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book.xml" ContentType="application/vnd.openxmlformats-officedocument.spreadsheetml.sheet.main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charts/chart57.xml" ContentType="application/vnd.openxmlformats-officedocument.drawingml.chart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charts/chart61.xml" ContentType="application/vnd.openxmlformats-officedocument.drawingml.chart+xml"/>
  <Override PartName="/xl/charts/chart62.xml" ContentType="application/vnd.openxmlformats-officedocument.drawingml.chart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charts/chart65.xml" ContentType="application/vnd.openxmlformats-officedocument.drawingml.chart+xml"/>
  <Override PartName="/xl/charts/chart66.xml" ContentType="application/vnd.openxmlformats-officedocument.drawingml.chart+xml"/>
  <Override PartName="/xl/charts/chart67.xml" ContentType="application/vnd.openxmlformats-officedocument.drawingml.chart+xml"/>
  <Override PartName="/xl/charts/chart68.xml" ContentType="application/vnd.openxmlformats-officedocument.drawingml.chart+xml"/>
  <Override PartName="/xl/charts/chart69.xml" ContentType="application/vnd.openxmlformats-officedocument.drawingml.chart+xml"/>
  <Override PartName="/xl/charts/chart70.xml" ContentType="application/vnd.openxmlformats-officedocument.drawingml.chart+xml"/>
  <Override PartName="/xl/charts/chart71.xml" ContentType="application/vnd.openxmlformats-officedocument.drawingml.chart+xml"/>
  <Override PartName="/xl/charts/chart72.xml" ContentType="application/vnd.openxmlformats-officedocument.drawingml.chart+xml"/>
  <Override PartName="/xl/charts/chart73.xml" ContentType="application/vnd.openxmlformats-officedocument.drawingml.chart+xml"/>
  <Override PartName="/xl/charts/chart74.xml" ContentType="application/vnd.openxmlformats-officedocument.drawingml.chart+xml"/>
  <Override PartName="/xl/charts/chart75.xml" ContentType="application/vnd.openxmlformats-officedocument.drawingml.chart+xml"/>
  <Override PartName="/xl/charts/chart76.xml" ContentType="application/vnd.openxmlformats-officedocument.drawingml.chart+xml"/>
  <Override PartName="/xl/charts/chart77.xml" ContentType="application/vnd.openxmlformats-officedocument.drawingml.chart+xml"/>
  <Override PartName="/xl/charts/chart78.xml" ContentType="application/vnd.openxmlformats-officedocument.drawingml.chart+xml"/>
  <Override PartName="/xl/charts/chart79.xml" ContentType="application/vnd.openxmlformats-officedocument.drawingml.chart+xml"/>
  <Override PartName="/xl/charts/chart80.xml" ContentType="application/vnd.openxmlformats-officedocument.drawingml.chart+xml"/>
  <Override PartName="/xl/charts/chart81.xml" ContentType="application/vnd.openxmlformats-officedocument.drawingml.chart+xml"/>
  <Override PartName="/xl/charts/chart82.xml" ContentType="application/vnd.openxmlformats-officedocument.drawingml.chart+xml"/>
  <Override PartName="/xl/charts/chart83.xml" ContentType="application/vnd.openxmlformats-officedocument.drawingml.chart+xml"/>
  <Override PartName="/xl/charts/chart84.xml" ContentType="application/vnd.openxmlformats-officedocument.drawingml.chart+xml"/>
  <Override PartName="/xl/charts/chart85.xml" ContentType="application/vnd.openxmlformats-officedocument.drawingml.chart+xml"/>
  <Override PartName="/xl/charts/chart86.xml" ContentType="application/vnd.openxmlformats-officedocument.drawingml.chart+xml"/>
  <Override PartName="/xl/charts/chart87.xml" ContentType="application/vnd.openxmlformats-officedocument.drawingml.chart+xml"/>
  <Override PartName="/xl/charts/chart88.xml" ContentType="application/vnd.openxmlformats-officedocument.drawingml.chart+xml"/>
  <Override PartName="/xl/charts/chart89.xml" ContentType="application/vnd.openxmlformats-officedocument.drawingml.chart+xml"/>
  <Override PartName="/xl/charts/chart90.xml" ContentType="application/vnd.openxmlformats-officedocument.drawingml.chart+xml"/>
  <Override PartName="/xl/charts/chart91.xml" ContentType="application/vnd.openxmlformats-officedocument.drawingml.chart+xml"/>
  <Override PartName="/xl/charts/chart92.xml" ContentType="application/vnd.openxmlformats-officedocument.drawingml.chart+xml"/>
  <Override PartName="/xl/charts/chart93.xml" ContentType="application/vnd.openxmlformats-officedocument.drawingml.chart+xml"/>
  <Override PartName="/xl/charts/chart94.xml" ContentType="application/vnd.openxmlformats-officedocument.drawingml.chart+xml"/>
  <Override PartName="/xl/charts/chart95.xml" ContentType="application/vnd.openxmlformats-officedocument.drawingml.chart+xml"/>
  <Override PartName="/xl/charts/chart96.xml" ContentType="application/vnd.openxmlformats-officedocument.drawingml.chart+xml"/>
  <Override PartName="/xl/charts/chart97.xml" ContentType="application/vnd.openxmlformats-officedocument.drawingml.chart+xml"/>
  <Override PartName="/xl/charts/chart98.xml" ContentType="application/vnd.openxmlformats-officedocument.drawingml.chart+xml"/>
  <Override PartName="/xl/charts/chart99.xml" ContentType="application/vnd.openxmlformats-officedocument.drawingml.chart+xml"/>
  <Override PartName="/xl/charts/chart100.xml" ContentType="application/vnd.openxmlformats-officedocument.drawingml.chart+xml"/>
  <Override PartName="/xl/charts/chart101.xml" ContentType="application/vnd.openxmlformats-officedocument.drawingml.chart+xml"/>
  <Override PartName="/xl/charts/chart102.xml" ContentType="application/vnd.openxmlformats-officedocument.drawingml.chart+xml"/>
  <Override PartName="/xl/charts/chart103.xml" ContentType="application/vnd.openxmlformats-officedocument.drawingml.chart+xml"/>
  <Override PartName="/xl/charts/chart104.xml" ContentType="application/vnd.openxmlformats-officedocument.drawingml.chart+xml"/>
  <Override PartName="/xl/charts/chart105.xml" ContentType="application/vnd.openxmlformats-officedocument.drawingml.chart+xml"/>
  <Override PartName="/xl/charts/chart106.xml" ContentType="application/vnd.openxmlformats-officedocument.drawingml.chart+xml"/>
  <Override PartName="/xl/charts/chart107.xml" ContentType="application/vnd.openxmlformats-officedocument.drawingml.chart+xml"/>
  <Override PartName="/xl/charts/chart108.xml" ContentType="application/vnd.openxmlformats-officedocument.drawingml.chart+xml"/>
  <Override PartName="/xl/charts/chart109.xml" ContentType="application/vnd.openxmlformats-officedocument.drawingml.chart+xml"/>
  <Override PartName="/xl/charts/chart110.xml" ContentType="application/vnd.openxmlformats-officedocument.drawingml.chart+xml"/>
  <Override PartName="/xl/charts/chart111.xml" ContentType="application/vnd.openxmlformats-officedocument.drawingml.chart+xml"/>
  <Override PartName="/xl/charts/chart112.xml" ContentType="application/vnd.openxmlformats-officedocument.drawingml.chart+xml"/>
  <Override PartName="/xl/charts/chart113.xml" ContentType="application/vnd.openxmlformats-officedocument.drawingml.chart+xml"/>
  <Override PartName="/xl/charts/chart114.xml" ContentType="application/vnd.openxmlformats-officedocument.drawingml.chart+xml"/>
  <Override PartName="/xl/charts/chart115.xml" ContentType="application/vnd.openxmlformats-officedocument.drawingml.chart+xml"/>
  <Override PartName="/xl/charts/chart116.xml" ContentType="application/vnd.openxmlformats-officedocument.drawingml.chart+xml"/>
  <Override PartName="/xl/charts/chart117.xml" ContentType="application/vnd.openxmlformats-officedocument.drawingml.chart+xml"/>
  <Override PartName="/xl/charts/chart118.xml" ContentType="application/vnd.openxmlformats-officedocument.drawingml.chart+xml"/>
  <Override PartName="/xl/charts/chart119.xml" ContentType="application/vnd.openxmlformats-officedocument.drawingml.chart+xml"/>
  <Override PartName="/xl/charts/chart120.xml" ContentType="application/vnd.openxmlformats-officedocument.drawingml.chart+xml"/>
  <Override PartName="/xl/charts/chart121.xml" ContentType="application/vnd.openxmlformats-officedocument.drawingml.chart+xml"/>
  <Override PartName="/xl/charts/chart122.xml" ContentType="application/vnd.openxmlformats-officedocument.drawingml.chart+xml"/>
  <Override PartName="/xl/charts/chart123.xml" ContentType="application/vnd.openxmlformats-officedocument.drawingml.chart+xml"/>
  <Override PartName="/xl/charts/chart124.xml" ContentType="application/vnd.openxmlformats-officedocument.drawingml.chart+xml"/>
  <Override PartName="/xl/charts/chart125.xml" ContentType="application/vnd.openxmlformats-officedocument.drawingml.chart+xml"/>
  <Override PartName="/xl/charts/chart126.xml" ContentType="application/vnd.openxmlformats-officedocument.drawingml.chart+xml"/>
  <Override PartName="/xl/charts/chart127.xml" ContentType="application/vnd.openxmlformats-officedocument.drawingml.chart+xml"/>
  <Override PartName="/xl/charts/chart128.xml" ContentType="application/vnd.openxmlformats-officedocument.drawingml.chart+xml"/>
  <Override PartName="/xl/charts/chart129.xml" ContentType="application/vnd.openxmlformats-officedocument.drawingml.chart+xml"/>
  <Override PartName="/xl/charts/chart130.xml" ContentType="application/vnd.openxmlformats-officedocument.drawingml.chart+xml"/>
  <Override PartName="/xl/charts/chart131.xml" ContentType="application/vnd.openxmlformats-officedocument.drawingml.chart+xml"/>
  <Override PartName="/xl/charts/chart132.xml" ContentType="application/vnd.openxmlformats-officedocument.drawingml.chart+xml"/>
  <Override PartName="/xl/charts/chart133.xml" ContentType="application/vnd.openxmlformats-officedocument.drawingml.chart+xml"/>
  <Override PartName="/xl/charts/chart134.xml" ContentType="application/vnd.openxmlformats-officedocument.drawingml.chart+xml"/>
  <Override PartName="/xl/charts/chart135.xml" ContentType="application/vnd.openxmlformats-officedocument.drawingml.chart+xml"/>
  <Override PartName="/xl/charts/chart136.xml" ContentType="application/vnd.openxmlformats-officedocument.drawingml.chart+xml"/>
  <Override PartName="/xl/charts/chart137.xml" ContentType="application/vnd.openxmlformats-officedocument.drawingml.chart+xml"/>
  <Override PartName="/xl/charts/chart138.xml" ContentType="application/vnd.openxmlformats-officedocument.drawingml.chart+xml"/>
  <Override PartName="/xl/charts/chart139.xml" ContentType="application/vnd.openxmlformats-officedocument.drawingml.chart+xml"/>
  <Override PartName="/xl/charts/chart140.xml" ContentType="application/vnd.openxmlformats-officedocument.drawingml.chart+xml"/>
  <Override PartName="/xl/charts/chart141.xml" ContentType="application/vnd.openxmlformats-officedocument.drawingml.chart+xml"/>
  <Override PartName="/xl/charts/chart142.xml" ContentType="application/vnd.openxmlformats-officedocument.drawingml.chart+xml"/>
  <Override PartName="/xl/charts/chart143.xml" ContentType="application/vnd.openxmlformats-officedocument.drawingml.chart+xml"/>
  <Override PartName="/xl/charts/chart144.xml" ContentType="application/vnd.openxmlformats-officedocument.drawingml.chart+xml"/>
  <Override PartName="/xl/charts/chart145.xml" ContentType="application/vnd.openxmlformats-officedocument.drawingml.chart+xml"/>
  <Override PartName="/xl/charts/chart146.xml" ContentType="application/vnd.openxmlformats-officedocument.drawingml.chart+xml"/>
  <Override PartName="/xl/charts/chart147.xml" ContentType="application/vnd.openxmlformats-officedocument.drawingml.chart+xml"/>
  <Override PartName="/xl/charts/chart148.xml" ContentType="application/vnd.openxmlformats-officedocument.drawingml.chart+xml"/>
  <Override PartName="/xl/charts/chart149.xml" ContentType="application/vnd.openxmlformats-officedocument.drawingml.chart+xml"/>
  <Override PartName="/xl/charts/chart150.xml" ContentType="application/vnd.openxmlformats-officedocument.drawingml.chart+xml"/>
  <Override PartName="/xl/charts/chart151.xml" ContentType="application/vnd.openxmlformats-officedocument.drawingml.chart+xml"/>
  <Override PartName="/xl/charts/chart152.xml" ContentType="application/vnd.openxmlformats-officedocument.drawingml.chart+xml"/>
  <Override PartName="/xl/charts/chart153.xml" ContentType="application/vnd.openxmlformats-officedocument.drawingml.chart+xml"/>
  <Override PartName="/xl/charts/chart154.xml" ContentType="application/vnd.openxmlformats-officedocument.drawingml.chart+xml"/>
  <Override PartName="/xl/charts/chart155.xml" ContentType="application/vnd.openxmlformats-officedocument.drawingml.chart+xml"/>
  <Override PartName="/xl/charts/chart156.xml" ContentType="application/vnd.openxmlformats-officedocument.drawingml.chart+xml"/>
  <Override PartName="/xl/charts/chart157.xml" ContentType="application/vnd.openxmlformats-officedocument.drawingml.chart+xml"/>
  <Override PartName="/xl/charts/chart158.xml" ContentType="application/vnd.openxmlformats-officedocument.drawingml.chart+xml"/>
  <Override PartName="/xl/charts/chart159.xml" ContentType="application/vnd.openxmlformats-officedocument.drawingml.chart+xml"/>
  <Override PartName="/xl/charts/chart160.xml" ContentType="application/vnd.openxmlformats-officedocument.drawingml.chart+xml"/>
  <Override PartName="/xl/charts/chart161.xml" ContentType="application/vnd.openxmlformats-officedocument.drawingml.chart+xml"/>
  <Override PartName="/xl/charts/chart162.xml" ContentType="application/vnd.openxmlformats-officedocument.drawingml.chart+xml"/>
  <Override PartName="/xl/charts/chart163.xml" ContentType="application/vnd.openxmlformats-officedocument.drawingml.chart+xml"/>
  <Override PartName="/xl/charts/chart164.xml" ContentType="application/vnd.openxmlformats-officedocument.drawingml.chart+xml"/>
  <Override PartName="/xl/charts/chart165.xml" ContentType="application/vnd.openxmlformats-officedocument.drawingml.chart+xml"/>
  <Override PartName="/xl/charts/chart166.xml" ContentType="application/vnd.openxmlformats-officedocument.drawingml.chart+xml"/>
  <Override PartName="/xl/charts/chart167.xml" ContentType="application/vnd.openxmlformats-officedocument.drawingml.chart+xml"/>
  <Override PartName="/xl/charts/chart168.xml" ContentType="application/vnd.openxmlformats-officedocument.drawingml.chart+xml"/>
  <Override PartName="/xl/charts/chart169.xml" ContentType="application/vnd.openxmlformats-officedocument.drawingml.chart+xml"/>
  <Override PartName="/xl/charts/chart170.xml" ContentType="application/vnd.openxmlformats-officedocument.drawingml.chart+xml"/>
  <Override PartName="/xl/charts/chart171.xml" ContentType="application/vnd.openxmlformats-officedocument.drawingml.chart+xml"/>
  <Override PartName="/xl/charts/chart172.xml" ContentType="application/vnd.openxmlformats-officedocument.drawingml.chart+xml"/>
  <Override PartName="/xl/charts/chart173.xml" ContentType="application/vnd.openxmlformats-officedocument.drawingml.chart+xml"/>
  <Override PartName="/xl/charts/chart174.xml" ContentType="application/vnd.openxmlformats-officedocument.drawingml.chart+xml"/>
  <Override PartName="/xl/charts/chart175.xml" ContentType="application/vnd.openxmlformats-officedocument.drawingml.chart+xml"/>
  <Override PartName="/xl/charts/chart176.xml" ContentType="application/vnd.openxmlformats-officedocument.drawingml.chart+xml"/>
  <Override PartName="/xl/charts/chart177.xml" ContentType="application/vnd.openxmlformats-officedocument.drawingml.chart+xml"/>
  <Override PartName="/xl/charts/chart178.xml" ContentType="application/vnd.openxmlformats-officedocument.drawingml.chart+xml"/>
  <Override PartName="/xl/charts/chart179.xml" ContentType="application/vnd.openxmlformats-officedocument.drawingml.chart+xml"/>
  <Override PartName="/xl/charts/chart180.xml" ContentType="application/vnd.openxmlformats-officedocument.drawingml.chart+xml"/>
  <Override PartName="/xl/charts/chart181.xml" ContentType="application/vnd.openxmlformats-officedocument.drawingml.chart+xml"/>
  <Override PartName="/xl/charts/chart182.xml" ContentType="application/vnd.openxmlformats-officedocument.drawingml.chart+xml"/>
  <Override PartName="/xl/charts/chart183.xml" ContentType="application/vnd.openxmlformats-officedocument.drawingml.chart+xml"/>
  <Override PartName="/xl/charts/chart184.xml" ContentType="application/vnd.openxmlformats-officedocument.drawingml.chart+xml"/>
  <Override PartName="/xl/charts/chart185.xml" ContentType="application/vnd.openxmlformats-officedocument.drawingml.chart+xml"/>
  <Override PartName="/xl/charts/chart186.xml" ContentType="application/vnd.openxmlformats-officedocument.drawingml.chart+xml"/>
  <Override PartName="/xl/charts/chart187.xml" ContentType="application/vnd.openxmlformats-officedocument.drawingml.chart+xml"/>
  <Override PartName="/xl/charts/chart188.xml" ContentType="application/vnd.openxmlformats-officedocument.drawingml.chart+xml"/>
  <Override PartName="/xl/charts/chart189.xml" ContentType="application/vnd.openxmlformats-officedocument.drawingml.chart+xml"/>
  <Override PartName="/xl/charts/chart190.xml" ContentType="application/vnd.openxmlformats-officedocument.drawingml.chart+xml"/>
  <Override PartName="/xl/charts/chart191.xml" ContentType="application/vnd.openxmlformats-officedocument.drawingml.chart+xml"/>
  <Override PartName="/xl/charts/chart192.xml" ContentType="application/vnd.openxmlformats-officedocument.drawingml.chart+xml"/>
  <Override PartName="/xl/charts/chart193.xml" ContentType="application/vnd.openxmlformats-officedocument.drawingml.chart+xml"/>
  <Override PartName="/xl/charts/chart194.xml" ContentType="application/vnd.openxmlformats-officedocument.drawingml.chart+xml"/>
  <Override PartName="/xl/charts/chart195.xml" ContentType="application/vnd.openxmlformats-officedocument.drawingml.chart+xml"/>
  <Override PartName="/xl/charts/chart196.xml" ContentType="application/vnd.openxmlformats-officedocument.drawingml.chart+xml"/>
  <Override PartName="/xl/charts/chart197.xml" ContentType="application/vnd.openxmlformats-officedocument.drawingml.chart+xml"/>
  <Override PartName="/xl/charts/chart198.xml" ContentType="application/vnd.openxmlformats-officedocument.drawingml.chart+xml"/>
  <Override PartName="/xl/charts/chart199.xml" ContentType="application/vnd.openxmlformats-officedocument.drawingml.chart+xml"/>
  <Override PartName="/xl/charts/chart200.xml" ContentType="application/vnd.openxmlformats-officedocument.drawingml.chart+xml"/>
  <Override PartName="/xl/charts/chart201.xml" ContentType="application/vnd.openxmlformats-officedocument.drawingml.chart+xml"/>
  <Override PartName="/xl/charts/chart202.xml" ContentType="application/vnd.openxmlformats-officedocument.drawingml.chart+xml"/>
  <Override PartName="/xl/charts/chart203.xml" ContentType="application/vnd.openxmlformats-officedocument.drawingml.chart+xml"/>
  <Override PartName="/xl/charts/chart204.xml" ContentType="application/vnd.openxmlformats-officedocument.drawingml.chart+xml"/>
  <Override PartName="/xl/charts/chart205.xml" ContentType="application/vnd.openxmlformats-officedocument.drawingml.chart+xml"/>
  <Override PartName="/xl/charts/chart206.xml" ContentType="application/vnd.openxmlformats-officedocument.drawingml.chart+xml"/>
  <Override PartName="/xl/charts/chart207.xml" ContentType="application/vnd.openxmlformats-officedocument.drawingml.chart+xml"/>
  <Override PartName="/xl/charts/chart208.xml" ContentType="application/vnd.openxmlformats-officedocument.drawingml.chart+xml"/>
  <Override PartName="/xl/charts/chart209.xml" ContentType="application/vnd.openxmlformats-officedocument.drawingml.chart+xml"/>
  <Override PartName="/xl/charts/chart210.xml" ContentType="application/vnd.openxmlformats-officedocument.drawingml.chart+xml"/>
  <Override PartName="/xl/charts/chart211.xml" ContentType="application/vnd.openxmlformats-officedocument.drawingml.chart+xml"/>
  <Override PartName="/xl/charts/chart212.xml" ContentType="application/vnd.openxmlformats-officedocument.drawingml.chart+xml"/>
  <Override PartName="/xl/charts/chart213.xml" ContentType="application/vnd.openxmlformats-officedocument.drawingml.chart+xml"/>
  <Override PartName="/xl/charts/chart214.xml" ContentType="application/vnd.openxmlformats-officedocument.drawingml.chart+xml"/>
  <Override PartName="/xl/charts/chart215.xml" ContentType="application/vnd.openxmlformats-officedocument.drawingml.chart+xml"/>
  <Override PartName="/xl/charts/chart216.xml" ContentType="application/vnd.openxmlformats-officedocument.drawingml.chart+xml"/>
  <Override PartName="/xl/charts/chart217.xml" ContentType="application/vnd.openxmlformats-officedocument.drawingml.chart+xml"/>
  <Override PartName="/xl/charts/chart218.xml" ContentType="application/vnd.openxmlformats-officedocument.drawingml.chart+xml"/>
  <Override PartName="/xl/charts/chart219.xml" ContentType="application/vnd.openxmlformats-officedocument.drawingml.chart+xml"/>
  <Override PartName="/xl/charts/chart220.xml" ContentType="application/vnd.openxmlformats-officedocument.drawingml.chart+xml"/>
  <Override PartName="/xl/charts/chart221.xml" ContentType="application/vnd.openxmlformats-officedocument.drawingml.chart+xml"/>
  <Override PartName="/xl/charts/chart222.xml" ContentType="application/vnd.openxmlformats-officedocument.drawingml.chart+xml"/>
  <Override PartName="/xl/charts/chart223.xml" ContentType="application/vnd.openxmlformats-officedocument.drawingml.chart+xml"/>
  <Override PartName="/xl/charts/chart224.xml" ContentType="application/vnd.openxmlformats-officedocument.drawingml.chart+xml"/>
  <Override PartName="/xl/charts/chart225.xml" ContentType="application/vnd.openxmlformats-officedocument.drawingml.chart+xml"/>
  <Override PartName="/xl/charts/chart226.xml" ContentType="application/vnd.openxmlformats-officedocument.drawingml.chart+xml"/>
  <Override PartName="/xl/charts/chart227.xml" ContentType="application/vnd.openxmlformats-officedocument.drawingml.chart+xml"/>
  <Override PartName="/xl/charts/chart228.xml" ContentType="application/vnd.openxmlformats-officedocument.drawingml.chart+xml"/>
  <Override PartName="/xl/charts/chart229.xml" ContentType="application/vnd.openxmlformats-officedocument.drawingml.chart+xml"/>
  <Override PartName="/xl/charts/chart230.xml" ContentType="application/vnd.openxmlformats-officedocument.drawingml.chart+xml"/>
  <Override PartName="/xl/charts/chart231.xml" ContentType="application/vnd.openxmlformats-officedocument.drawingml.chart+xml"/>
  <Override PartName="/xl/charts/chart232.xml" ContentType="application/vnd.openxmlformats-officedocument.drawingml.chart+xml"/>
  <Override PartName="/xl/charts/chart233.xml" ContentType="application/vnd.openxmlformats-officedocument.drawingml.chart+xml"/>
  <Override PartName="/xl/charts/chart234.xml" ContentType="application/vnd.openxmlformats-officedocument.drawingml.chart+xml"/>
  <Override PartName="/xl/charts/chart235.xml" ContentType="application/vnd.openxmlformats-officedocument.drawingml.chart+xml"/>
  <Override PartName="/xl/charts/chart236.xml" ContentType="application/vnd.openxmlformats-officedocument.drawingml.chart+xml"/>
  <Override PartName="/xl/charts/chart237.xml" ContentType="application/vnd.openxmlformats-officedocument.drawingml.chart+xml"/>
  <Override PartName="/xl/charts/chart238.xml" ContentType="application/vnd.openxmlformats-officedocument.drawingml.chart+xml"/>
  <Override PartName="/xl/charts/chart239.xml" ContentType="application/vnd.openxmlformats-officedocument.drawingml.chart+xml"/>
  <Override PartName="/xl/charts/chart240.xml" ContentType="application/vnd.openxmlformats-officedocument.drawingml.chart+xml"/>
  <Override PartName="/xl/charts/chart241.xml" ContentType="application/vnd.openxmlformats-officedocument.drawingml.chart+xml"/>
  <Override PartName="/xl/charts/chart242.xml" ContentType="application/vnd.openxmlformats-officedocument.drawingml.chart+xml"/>
  <Override PartName="/xl/charts/chart243.xml" ContentType="application/vnd.openxmlformats-officedocument.drawingml.chart+xml"/>
  <Override PartName="/xl/charts/chart244.xml" ContentType="application/vnd.openxmlformats-officedocument.drawingml.chart+xml"/>
  <Override PartName="/xl/charts/chart245.xml" ContentType="application/vnd.openxmlformats-officedocument.drawingml.chart+xml"/>
  <Override PartName="/xl/charts/chart246.xml" ContentType="application/vnd.openxmlformats-officedocument.drawingml.chart+xml"/>
  <Override PartName="/xl/charts/chart247.xml" ContentType="application/vnd.openxmlformats-officedocument.drawingml.chart+xml"/>
  <Override PartName="/xl/charts/chart248.xml" ContentType="application/vnd.openxmlformats-officedocument.drawingml.chart+xml"/>
  <Override PartName="/xl/charts/chart249.xml" ContentType="application/vnd.openxmlformats-officedocument.drawingml.chart+xml"/>
  <Override PartName="/xl/charts/chart250.xml" ContentType="application/vnd.openxmlformats-officedocument.drawingml.chart+xml"/>
  <Override PartName="/xl/charts/chart251.xml" ContentType="application/vnd.openxmlformats-officedocument.drawingml.chart+xml"/>
  <Override PartName="/xl/charts/chart252.xml" ContentType="application/vnd.openxmlformats-officedocument.drawingml.chart+xml"/>
  <Override PartName="/xl/charts/chart253.xml" ContentType="application/vnd.openxmlformats-officedocument.drawingml.chart+xml"/>
  <Override PartName="/xl/charts/chart254.xml" ContentType="application/vnd.openxmlformats-officedocument.drawingml.chart+xml"/>
  <Override PartName="/xl/charts/chart255.xml" ContentType="application/vnd.openxmlformats-officedocument.drawingml.chart+xml"/>
  <Override PartName="/xl/charts/chart256.xml" ContentType="application/vnd.openxmlformats-officedocument.drawingml.chart+xml"/>
  <Override PartName="/xl/charts/chart257.xml" ContentType="application/vnd.openxmlformats-officedocument.drawingml.chart+xml"/>
  <Override PartName="/xl/charts/chart258.xml" ContentType="application/vnd.openxmlformats-officedocument.drawingml.chart+xml"/>
  <Override PartName="/xl/charts/chart259.xml" ContentType="application/vnd.openxmlformats-officedocument.drawingml.chart+xml"/>
  <Override PartName="/xl/charts/chart260.xml" ContentType="application/vnd.openxmlformats-officedocument.drawingml.chart+xml"/>
  <Override PartName="/xl/charts/chart261.xml" ContentType="application/vnd.openxmlformats-officedocument.drawingml.chart+xml"/>
  <Override PartName="/xl/charts/chart262.xml" ContentType="application/vnd.openxmlformats-officedocument.drawingml.chart+xml"/>
  <Override PartName="/xl/charts/chart263.xml" ContentType="application/vnd.openxmlformats-officedocument.drawingml.chart+xml"/>
  <Override PartName="/xl/charts/chart264.xml" ContentType="application/vnd.openxmlformats-officedocument.drawingml.chart+xml"/>
  <Override PartName="/xl/charts/chart265.xml" ContentType="application/vnd.openxmlformats-officedocument.drawingml.chart+xml"/>
  <Override PartName="/xl/charts/chart266.xml" ContentType="application/vnd.openxmlformats-officedocument.drawingml.chart+xml"/>
  <Override PartName="/xl/charts/chart267.xml" ContentType="application/vnd.openxmlformats-officedocument.drawingml.chart+xml"/>
  <Override PartName="/xl/charts/chart268.xml" ContentType="application/vnd.openxmlformats-officedocument.drawingml.chart+xml"/>
  <Override PartName="/xl/charts/chart269.xml" ContentType="application/vnd.openxmlformats-officedocument.drawingml.chart+xml"/>
  <Override PartName="/xl/charts/chart270.xml" ContentType="application/vnd.openxmlformats-officedocument.drawingml.chart+xml"/>
  <Override PartName="/xl/charts/chart271.xml" ContentType="application/vnd.openxmlformats-officedocument.drawingml.chart+xml"/>
  <Override PartName="/xl/charts/chart272.xml" ContentType="application/vnd.openxmlformats-officedocument.drawingml.char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Macro" sheetId="1" r:id="rId1"/>
    <sheet name="TFC and TFEC by sector" sheetId="2" r:id="rId2"/>
    <sheet name="TFC and TFEC by fuel" sheetId="3" r:id="rId3"/>
    <sheet name="Industry &amp; Non-energy" sheetId="4" r:id="rId4"/>
    <sheet name="18_CT Industry" sheetId="5" r:id="rId5"/>
    <sheet name="Transport" sheetId="6" r:id="rId6"/>
    <sheet name="Buildings" sheetId="7" r:id="rId7"/>
    <sheet name="Agriculture" sheetId="8" r:id="rId8"/>
    <sheet name="Electricity" sheetId="9" r:id="rId9"/>
    <sheet name="Generation capacity" sheetId="10" r:id="rId10"/>
    <sheet name="Refining" sheetId="11" r:id="rId11"/>
    <sheet name="Supply &amp; production" sheetId="12" r:id="rId12"/>
    <sheet name="Coal" sheetId="13" r:id="rId13"/>
    <sheet name="Natural gas" sheetId="14" r:id="rId14"/>
    <sheet name="Hydrogen" sheetId="15" r:id="rId15"/>
    <sheet name="Bioenergy &amp; waste" sheetId="16" r:id="rId16"/>
    <sheet name="CO2 emissions components" sheetId="17" r:id="rId17"/>
    <sheet name="Transport stocks" sheetId="18" r:id="rId18"/>
    <sheet name="Transport activity" sheetId="19" r:id="rId19"/>
    <sheet name="Emissions_co2" sheetId="20" r:id="rId20"/>
    <sheet name="Indicators" sheetId="21" r:id="rId21"/>
    <sheet name="bioenergy_supply_by_type" sheetId="22" r:id="rId22"/>
    <sheet name="Natural_gas_LNG_and_biogas" sheetId="23" r:id="rId23"/>
    <sheet name="crude_and_ngl_supply" sheetId="24" r:id="rId24"/>
    <sheet name="coal_and_bioenergy_supply" sheetId="25" r:id="rId25"/>
    <sheet name="refined_products_and_liq_bio" sheetId="26" r:id="rId26"/>
    <sheet name="buildings_and_datacentre_demand" sheetId="27" r:id="rId27"/>
    <sheet name="share_imports_within_TPES" sheetId="28" r:id="rId28"/>
    <sheet name="Emissions_co2_publication" sheetId="29" r:id="rId29"/>
    <sheet name="hydrogen_production_inputs" sheetId="30" r:id="rId30"/>
    <sheet name="page_1_table" sheetId="31" r:id="rId31"/>
  </sheets>
  <calcPr calcId="124519" fullCalcOnLoad="1"/>
</workbook>
</file>

<file path=xl/sharedStrings.xml><?xml version="1.0" encoding="utf-8"?>
<sst xmlns="http://schemas.openxmlformats.org/spreadsheetml/2006/main" count="2852" uniqueCount="270">
  <si>
    <t>18_CT</t>
  </si>
  <si>
    <t>18_CT Industry</t>
  </si>
  <si>
    <t>Reference</t>
  </si>
  <si>
    <t>Petajoules</t>
  </si>
  <si>
    <t>Sector</t>
  </si>
  <si>
    <t>Fuel</t>
  </si>
  <si>
    <t>Industry</t>
  </si>
  <si>
    <t>Coal</t>
  </si>
  <si>
    <t>Oil</t>
  </si>
  <si>
    <t>Natural gas</t>
  </si>
  <si>
    <t>Other renewables</t>
  </si>
  <si>
    <t>Others</t>
  </si>
  <si>
    <t>Biomass</t>
  </si>
  <si>
    <t>Hydrogen</t>
  </si>
  <si>
    <t>Electricity</t>
  </si>
  <si>
    <t>Heat</t>
  </si>
  <si>
    <t>Total</t>
  </si>
  <si>
    <t>Mining</t>
  </si>
  <si>
    <t>Construction</t>
  </si>
  <si>
    <t>Iron &amp; steel</t>
  </si>
  <si>
    <t>Chemicals</t>
  </si>
  <si>
    <t>Other metals</t>
  </si>
  <si>
    <t>Non-metallic minerals</t>
  </si>
  <si>
    <t>Machinery</t>
  </si>
  <si>
    <t>Pulp &amp; paper</t>
  </si>
  <si>
    <t>Industry &amp; Non-energy</t>
  </si>
  <si>
    <t>TFC</t>
  </si>
  <si>
    <t>Non-energy</t>
  </si>
  <si>
    <t>Total Industry &amp; Non-energy</t>
  </si>
  <si>
    <t>Target</t>
  </si>
  <si>
    <t>Coal CCS</t>
  </si>
  <si>
    <t>Natural gas CCS</t>
  </si>
  <si>
    <t>Industry CCS</t>
  </si>
  <si>
    <t>Agriculture</t>
  </si>
  <si>
    <t>Bioenergy &amp; waste</t>
  </si>
  <si>
    <t>Transport</t>
  </si>
  <si>
    <t>Power</t>
  </si>
  <si>
    <t>Bunkers</t>
  </si>
  <si>
    <t>Production</t>
  </si>
  <si>
    <t>Imports</t>
  </si>
  <si>
    <t>Exports</t>
  </si>
  <si>
    <t>TPES</t>
  </si>
  <si>
    <t>Biogas</t>
  </si>
  <si>
    <t>Biodiesel</t>
  </si>
  <si>
    <t>Biojet kerosene</t>
  </si>
  <si>
    <t>Waste &amp; nonspecified bioenergy</t>
  </si>
  <si>
    <t>Liquid biofuels</t>
  </si>
  <si>
    <t>TFC_trans_losses_and_bunkers</t>
  </si>
  <si>
    <t>TFC transfomation input, losses and bunkers</t>
  </si>
  <si>
    <t>Buildings</t>
  </si>
  <si>
    <t>Residential</t>
  </si>
  <si>
    <t>Services</t>
  </si>
  <si>
    <t>Data centres, including AI</t>
  </si>
  <si>
    <t>Oil - excluding LPG</t>
  </si>
  <si>
    <t>LPG</t>
  </si>
  <si>
    <t>Solar thermal</t>
  </si>
  <si>
    <t>Coal &amp; biomass</t>
  </si>
  <si>
    <t>Own-use &amp; losses</t>
  </si>
  <si>
    <t>Stock change</t>
  </si>
  <si>
    <t>Thermal coal</t>
  </si>
  <si>
    <t>Metallurgical coal</t>
  </si>
  <si>
    <t>Coal products</t>
  </si>
  <si>
    <t>TWh, Petajoules</t>
  </si>
  <si>
    <t>Electricity generation</t>
  </si>
  <si>
    <t>Nuclear</t>
  </si>
  <si>
    <t>Hydro</t>
  </si>
  <si>
    <t>Solar</t>
  </si>
  <si>
    <t>Wind</t>
  </si>
  <si>
    <t>Power_input</t>
  </si>
  <si>
    <t>Geothermal</t>
  </si>
  <si>
    <t>Own-use</t>
  </si>
  <si>
    <t>Losses</t>
  </si>
  <si>
    <t>Heat output</t>
  </si>
  <si>
    <t>Ammonia</t>
  </si>
  <si>
    <t>Natural gas &amp; biogas</t>
  </si>
  <si>
    <t>Other transformation</t>
  </si>
  <si>
    <t>LNG</t>
  </si>
  <si>
    <t>Refining</t>
  </si>
  <si>
    <t>PJ, TFEC is TFC minus non energy demand, Petajoules</t>
  </si>
  <si>
    <t>Gasoline</t>
  </si>
  <si>
    <t>Naphtha</t>
  </si>
  <si>
    <t>Kerosene</t>
  </si>
  <si>
    <t>Diesel</t>
  </si>
  <si>
    <t>Fuel oil</t>
  </si>
  <si>
    <t>Jet fuel</t>
  </si>
  <si>
    <t>Other products</t>
  </si>
  <si>
    <t>Refinery gas</t>
  </si>
  <si>
    <t>Refined products &amp; low carbon fuels</t>
  </si>
  <si>
    <t>Net imports</t>
  </si>
  <si>
    <t>Other refined products</t>
  </si>
  <si>
    <t>Aviation fuels</t>
  </si>
  <si>
    <t>Refining_output</t>
  </si>
  <si>
    <t>Refined products</t>
  </si>
  <si>
    <t>Crude oil</t>
  </si>
  <si>
    <t>Other hydrocarbons</t>
  </si>
  <si>
    <t>E-fuels</t>
  </si>
  <si>
    <t>Supply &amp; production</t>
  </si>
  <si>
    <t>Wind &amp; Solar</t>
  </si>
  <si>
    <t>Biofuels</t>
  </si>
  <si>
    <t>TPES_including_bunkers</t>
  </si>
  <si>
    <t>Hydrogen-based fuels</t>
  </si>
  <si>
    <t>Crude, NGLs &amp; other hydrocarbons</t>
  </si>
  <si>
    <t>Exports_positive</t>
  </si>
  <si>
    <t>TFC and TFEC by sector</t>
  </si>
  <si>
    <t>PJ, TFEC is TFC minus non energy demand</t>
  </si>
  <si>
    <t>TFEC</t>
  </si>
  <si>
    <t>Aviation</t>
  </si>
  <si>
    <t>Road</t>
  </si>
  <si>
    <t>Rail</t>
  </si>
  <si>
    <t>Marine</t>
  </si>
  <si>
    <t>Pipeline</t>
  </si>
  <si>
    <t>International aviation bunkers</t>
  </si>
  <si>
    <t>International marine bunkers</t>
  </si>
  <si>
    <t>Production from electrolysis using green electricity</t>
  </si>
  <si>
    <t>Electricity incl green</t>
  </si>
  <si>
    <t>Green electricity generation for hydrogen</t>
  </si>
  <si>
    <t>Demand sectors</t>
  </si>
  <si>
    <t>TFC and TFEC by fuel</t>
  </si>
  <si>
    <t>Emissions_co2</t>
  </si>
  <si>
    <t>MtCO2</t>
  </si>
  <si>
    <t>Total combustion emissions</t>
  </si>
  <si>
    <t>Net emissions</t>
  </si>
  <si>
    <t>Power CCS</t>
  </si>
  <si>
    <t>Generation capacity</t>
  </si>
  <si>
    <t>GW</t>
  </si>
  <si>
    <t>aggregate_name</t>
  </si>
  <si>
    <t>Pumped hydro</t>
  </si>
  <si>
    <t>Batteries</t>
  </si>
  <si>
    <t>Other</t>
  </si>
  <si>
    <t>Transport stocks</t>
  </si>
  <si>
    <t>Stocks (millions), capacity</t>
  </si>
  <si>
    <t>BEV vehicles</t>
  </si>
  <si>
    <t>ICE vehicles</t>
  </si>
  <si>
    <t>Fuel cell vehicles</t>
  </si>
  <si>
    <t>PHEV vehicles</t>
  </si>
  <si>
    <t>LPG vehicles</t>
  </si>
  <si>
    <t>CNG vehicles</t>
  </si>
  <si>
    <t>LNG vehicles</t>
  </si>
  <si>
    <t>ICE passenger</t>
  </si>
  <si>
    <t>BEV passenger</t>
  </si>
  <si>
    <t>CNG passenger</t>
  </si>
  <si>
    <t>PHEV passenger</t>
  </si>
  <si>
    <t>LPG passenger</t>
  </si>
  <si>
    <t>Fuel cell passenger</t>
  </si>
  <si>
    <t>Transport stock shares</t>
  </si>
  <si>
    <t>ICE freight</t>
  </si>
  <si>
    <t>BEV freight</t>
  </si>
  <si>
    <t>CNG freight</t>
  </si>
  <si>
    <t>PHEV freight</t>
  </si>
  <si>
    <t>LPG freight</t>
  </si>
  <si>
    <t>Fuel cell freight</t>
  </si>
  <si>
    <t>Transport activity</t>
  </si>
  <si>
    <t>Passenger/freight-tonne km (billions), capacity</t>
  </si>
  <si>
    <t>Motorcycle</t>
  </si>
  <si>
    <t>Light private vehicle</t>
  </si>
  <si>
    <t>Bus</t>
  </si>
  <si>
    <t>Truck</t>
  </si>
  <si>
    <t>Light commercial vehicle</t>
  </si>
  <si>
    <t>BEVs</t>
  </si>
  <si>
    <t>ICEs</t>
  </si>
  <si>
    <t>FCEVs</t>
  </si>
  <si>
    <t>PHEVs</t>
  </si>
  <si>
    <t>CNG</t>
  </si>
  <si>
    <t>Transport activity - passenger</t>
  </si>
  <si>
    <t>Transport activity - freight</t>
  </si>
  <si>
    <t>Indicators</t>
  </si>
  <si>
    <t>MtCO2, PJ/billion_gdp_2017_usd_ppp - indexed to 100 in 2005, million tons CO2/petajoule - indexed to 100 in 2005, Modern renewables % of total final energy consumption, Renewables % of total electricity generation, Renewables % of total primary energy supply, million tons CO2/petajoule, PJ/billion_gdp_2017_usd_ppp, MtCO2e, MtCH4, MtNO2</t>
  </si>
  <si>
    <t>variable</t>
  </si>
  <si>
    <t>CO2 emissions components</t>
  </si>
  <si>
    <t>million tonnes</t>
  </si>
  <si>
    <t>Emissions 2022</t>
  </si>
  <si>
    <t>Population</t>
  </si>
  <si>
    <t>GDP per capita</t>
  </si>
  <si>
    <t>Intensity REF</t>
  </si>
  <si>
    <t>Emissions 2060 REF</t>
  </si>
  <si>
    <t>Intensity TGT</t>
  </si>
  <si>
    <t>Emissions 2060 TGT</t>
  </si>
  <si>
    <t>base_combined</t>
  </si>
  <si>
    <t>fall_combined</t>
  </si>
  <si>
    <t>initial_combined</t>
  </si>
  <si>
    <t>rise_combined</t>
  </si>
  <si>
    <t>Macro</t>
  </si>
  <si>
    <t>Thousands, Billions (2017 USD PPP), 2017 USD PPP</t>
  </si>
  <si>
    <t>population</t>
  </si>
  <si>
    <t>real_GDP</t>
  </si>
  <si>
    <t>GDP_per_capita</t>
  </si>
  <si>
    <t>bioenergy_supply_by_type</t>
  </si>
  <si>
    <t>Waste &amp; others</t>
  </si>
  <si>
    <t>Production - Waste &amp; others</t>
  </si>
  <si>
    <t>Production - Liquid biofuels</t>
  </si>
  <si>
    <t>Production - Biogas</t>
  </si>
  <si>
    <t>Production - Biomass</t>
  </si>
  <si>
    <t>Natural_gas_LNG_and_biogas</t>
  </si>
  <si>
    <t>biogas</t>
  </si>
  <si>
    <t>Production - Natural gas</t>
  </si>
  <si>
    <t>Imports - LNG</t>
  </si>
  <si>
    <t>crude_and_ngl_supply</t>
  </si>
  <si>
    <t>Imports - Crude oil</t>
  </si>
  <si>
    <t>Exports - Other hydrocarbons</t>
  </si>
  <si>
    <t>Imports - Other hydrocarbons</t>
  </si>
  <si>
    <t>coal_and_bioenergy_supply</t>
  </si>
  <si>
    <t>Imports - Coal</t>
  </si>
  <si>
    <t>Imports - Coal products</t>
  </si>
  <si>
    <t>refined_products_and_liq_bio</t>
  </si>
  <si>
    <t>buildings_and_datacentre_demand</t>
  </si>
  <si>
    <t>Electricity - Data centres, including AI</t>
  </si>
  <si>
    <t>share_imports_within_TPES</t>
  </si>
  <si>
    <t>Net imports share of TPES (%)</t>
  </si>
  <si>
    <t>Coal &amp; coal products</t>
  </si>
  <si>
    <t>Low-carbon &amp; waste energy</t>
  </si>
  <si>
    <t>Petroleum liquids</t>
  </si>
  <si>
    <t>Net imports (PJ)</t>
  </si>
  <si>
    <t>Import dependency (%)</t>
  </si>
  <si>
    <t>Emissions_co2_publication</t>
  </si>
  <si>
    <t>hydrogen_production_inputs</t>
  </si>
  <si>
    <t>electricity</t>
  </si>
  <si>
    <t>Reference.2022</t>
  </si>
  <si>
    <t>Reference.2060</t>
  </si>
  <si>
    <t>Reference.% Change</t>
  </si>
  <si>
    <t>Target.2022</t>
  </si>
  <si>
    <t>Target.2060</t>
  </si>
  <si>
    <t>Target.% Change</t>
  </si>
  <si>
    <t>Macroeconomic</t>
  </si>
  <si>
    <t>Population (million)</t>
  </si>
  <si>
    <t>GDP (billion, USD PPP 2017)</t>
  </si>
  <si>
    <t>Energy consumption</t>
  </si>
  <si>
    <t>Buildings (PJ)</t>
  </si>
  <si>
    <t>Industry (PJ)</t>
  </si>
  <si>
    <t>Non-energy (PJ)</t>
  </si>
  <si>
    <t>Transport (PJ)</t>
  </si>
  <si>
    <t>Agriculture &amp; fishing (PJ)</t>
  </si>
  <si>
    <t>Modern renewable share of TFEC (%) (Please find in Indicator sheet)</t>
  </si>
  <si>
    <t>Energy intensity of TFEC (PJ/billion GDP 2017 USD PPP) (Please find in Indicator sheet)</t>
  </si>
  <si>
    <t>Generation (TWh)</t>
  </si>
  <si>
    <t>Renewable share of generation (%) (Please find in Indicator sheet)</t>
  </si>
  <si>
    <t>Capacity (GW)</t>
  </si>
  <si>
    <t>Total Primary Energy Supply</t>
  </si>
  <si>
    <t>Coal &amp; coal products (PJ)</t>
  </si>
  <si>
    <t>Natural gas (PJ)</t>
  </si>
  <si>
    <t>Petroleum liquids (PJ)</t>
  </si>
  <si>
    <t>Low-carbon energy &amp; waste (PJ)</t>
  </si>
  <si>
    <t>CO2 intensity of energy supply (MtCO2/PJ) (Please find in Indicator sheet)</t>
  </si>
  <si>
    <t>Emissions</t>
  </si>
  <si>
    <t>CO2 net Emissions (million Tonnes)</t>
  </si>
  <si>
    <t>-21%</t>
  </si>
  <si>
    <t>73%</t>
  </si>
  <si>
    <t>-18%</t>
  </si>
  <si>
    <t>21%</t>
  </si>
  <si>
    <t>-1%</t>
  </si>
  <si>
    <t>-29%</t>
  </si>
  <si>
    <t>18%</t>
  </si>
  <si>
    <t>32%</t>
  </si>
  <si>
    <t>132%</t>
  </si>
  <si>
    <t>-77%</t>
  </si>
  <si>
    <t>81%</t>
  </si>
  <si>
    <t>-19%</t>
  </si>
  <si>
    <t>47%</t>
  </si>
  <si>
    <t>-33%</t>
  </si>
  <si>
    <t>-26%</t>
  </si>
  <si>
    <t>5%</t>
  </si>
  <si>
    <t>-9%</t>
  </si>
  <si>
    <t>-60%</t>
  </si>
  <si>
    <t>6%</t>
  </si>
  <si>
    <t>31%</t>
  </si>
  <si>
    <t>233%</t>
  </si>
  <si>
    <t>-97%</t>
  </si>
  <si>
    <t>-42%</t>
  </si>
  <si>
    <t>-49%</t>
  </si>
  <si>
    <t>298%</t>
  </si>
  <si>
    <t>-84%</t>
  </si>
</sst>
</file>

<file path=xl/styles.xml><?xml version="1.0" encoding="utf-8"?>
<styleSheet xmlns="http://schemas.openxmlformats.org/spreadsheetml/2006/main">
  <fonts count="3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0" fontId="2" fillId="0" borderId="0" xfId="0" applyFont="1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37" Type="http://schemas.openxmlformats.org/officeDocument/2006/relationships/customXml" Target="../customXml/item3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customXml" Target="../customXml/item2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customXml" Target="../customXml/item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Population - 18_CT Thousands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Macro!$A$22</c:f>
              <c:strCache>
                <c:ptCount val="1"/>
                <c:pt idx="0">
                  <c:v>population</c:v>
                </c:pt>
              </c:strCache>
            </c:strRef>
          </c:tx>
          <c:spPr>
            <a:ln w="38100">
              <a:solidFill>
                <a:srgbClr val="64BCCE"/>
              </a:solidFill>
            </a:ln>
          </c:spPr>
          <c:marker>
            <c:symbol val="none"/>
          </c:marker>
          <c:cat>
            <c:numRef>
              <c:f>Macro!$B$21:$BJ$21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Macro!$B$22:$BJ$22</c:f>
              <c:numCache>
                <c:formatCode>General</c:formatCode>
                <c:ptCount val="61"/>
                <c:pt idx="0">
                  <c:v>22127.4</c:v>
                </c:pt>
                <c:pt idx="1">
                  <c:v>22262.1</c:v>
                </c:pt>
                <c:pt idx="2">
                  <c:v>22404.2</c:v>
                </c:pt>
                <c:pt idx="3">
                  <c:v>22535.1</c:v>
                </c:pt>
                <c:pt idx="4">
                  <c:v>22652.3</c:v>
                </c:pt>
                <c:pt idx="5">
                  <c:v>22753.9</c:v>
                </c:pt>
                <c:pt idx="6">
                  <c:v>22838.7</c:v>
                </c:pt>
                <c:pt idx="7">
                  <c:v>22911.2</c:v>
                </c:pt>
                <c:pt idx="8">
                  <c:v>22973.4</c:v>
                </c:pt>
                <c:pt idx="9">
                  <c:v>23023.2</c:v>
                </c:pt>
                <c:pt idx="10">
                  <c:v>23064.9</c:v>
                </c:pt>
                <c:pt idx="11">
                  <c:v>23101.3</c:v>
                </c:pt>
                <c:pt idx="12">
                  <c:v>23184.9</c:v>
                </c:pt>
                <c:pt idx="13">
                  <c:v>23283.2</c:v>
                </c:pt>
                <c:pt idx="14">
                  <c:v>23377.4</c:v>
                </c:pt>
                <c:pt idx="15">
                  <c:v>23467.6</c:v>
                </c:pt>
                <c:pt idx="16">
                  <c:v>23556.7</c:v>
                </c:pt>
                <c:pt idx="17">
                  <c:v>23632.3</c:v>
                </c:pt>
                <c:pt idx="18">
                  <c:v>23697.8</c:v>
                </c:pt>
                <c:pt idx="19">
                  <c:v>23754.6</c:v>
                </c:pt>
                <c:pt idx="20">
                  <c:v>23800.9</c:v>
                </c:pt>
                <c:pt idx="21">
                  <c:v>23842</c:v>
                </c:pt>
                <c:pt idx="22">
                  <c:v>23877.8</c:v>
                </c:pt>
                <c:pt idx="23">
                  <c:v>23868</c:v>
                </c:pt>
                <c:pt idx="24">
                  <c:v>23856.1</c:v>
                </c:pt>
                <c:pt idx="25">
                  <c:v>23841.5</c:v>
                </c:pt>
                <c:pt idx="26">
                  <c:v>23824.5</c:v>
                </c:pt>
                <c:pt idx="27">
                  <c:v>23803.4</c:v>
                </c:pt>
                <c:pt idx="28">
                  <c:v>23756.2</c:v>
                </c:pt>
                <c:pt idx="29">
                  <c:v>23704.6</c:v>
                </c:pt>
                <c:pt idx="30">
                  <c:v>23648.7</c:v>
                </c:pt>
                <c:pt idx="31">
                  <c:v>23587.7</c:v>
                </c:pt>
                <c:pt idx="32">
                  <c:v>23521</c:v>
                </c:pt>
                <c:pt idx="33">
                  <c:v>23434.9</c:v>
                </c:pt>
                <c:pt idx="34">
                  <c:v>23342.3</c:v>
                </c:pt>
                <c:pt idx="35">
                  <c:v>23243.5</c:v>
                </c:pt>
                <c:pt idx="36">
                  <c:v>23137.4</c:v>
                </c:pt>
                <c:pt idx="37">
                  <c:v>23023.7</c:v>
                </c:pt>
                <c:pt idx="38">
                  <c:v>22903.3</c:v>
                </c:pt>
                <c:pt idx="39">
                  <c:v>22775.4</c:v>
                </c:pt>
                <c:pt idx="40">
                  <c:v>22640.5</c:v>
                </c:pt>
                <c:pt idx="41">
                  <c:v>22498.8</c:v>
                </c:pt>
                <c:pt idx="42">
                  <c:v>22349.7</c:v>
                </c:pt>
                <c:pt idx="43">
                  <c:v>22194.1</c:v>
                </c:pt>
                <c:pt idx="44">
                  <c:v>22032.5</c:v>
                </c:pt>
                <c:pt idx="45">
                  <c:v>21865.8</c:v>
                </c:pt>
                <c:pt idx="46">
                  <c:v>21694</c:v>
                </c:pt>
                <c:pt idx="47">
                  <c:v>21516.7</c:v>
                </c:pt>
                <c:pt idx="48">
                  <c:v>21335.5</c:v>
                </c:pt>
                <c:pt idx="49">
                  <c:v>21149</c:v>
                </c:pt>
                <c:pt idx="50">
                  <c:v>20958.4</c:v>
                </c:pt>
                <c:pt idx="51">
                  <c:v>20764.3</c:v>
                </c:pt>
                <c:pt idx="52">
                  <c:v>20567</c:v>
                </c:pt>
                <c:pt idx="53">
                  <c:v>20366</c:v>
                </c:pt>
                <c:pt idx="54">
                  <c:v>20162.5</c:v>
                </c:pt>
                <c:pt idx="55">
                  <c:v>19955.7</c:v>
                </c:pt>
                <c:pt idx="56">
                  <c:v>19745.5</c:v>
                </c:pt>
                <c:pt idx="57">
                  <c:v>19532.1</c:v>
                </c:pt>
                <c:pt idx="58">
                  <c:v>19315.3</c:v>
                </c:pt>
                <c:pt idx="59">
                  <c:v>19095.3</c:v>
                </c:pt>
                <c:pt idx="60">
                  <c:v>18872.2</c:v>
                </c:pt>
              </c:numCache>
            </c:numRef>
          </c:val>
        </c:ser>
        <c:marker val="1"/>
        <c:axId val="50010001"/>
        <c:axId val="50010002"/>
      </c:lineChart>
      <c:catAx>
        <c:axId val="500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10002"/>
        <c:crosses val="autoZero"/>
        <c:auto val="1"/>
        <c:lblAlgn val="ctr"/>
        <c:lblOffset val="100"/>
        <c:tickLblSkip val="10"/>
      </c:catAx>
      <c:valAx>
        <c:axId val="50010002"/>
        <c:scaling>
          <c:orientation val="minMax"/>
          <c:max val="30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1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Real GDP - 18_CT Billions (2017 USD PPP)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Macro!$A$46</c:f>
              <c:strCache>
                <c:ptCount val="1"/>
                <c:pt idx="0">
                  <c:v>real_GDP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Macro!$B$45:$BJ$45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Macro!$B$46:$BJ$46</c:f>
              <c:numCache>
                <c:formatCode>General</c:formatCode>
                <c:ptCount val="61"/>
                <c:pt idx="0">
                  <c:v>621.7</c:v>
                </c:pt>
                <c:pt idx="1">
                  <c:v>613</c:v>
                </c:pt>
                <c:pt idx="2">
                  <c:v>646.6</c:v>
                </c:pt>
                <c:pt idx="3">
                  <c:v>673.9</c:v>
                </c:pt>
                <c:pt idx="4">
                  <c:v>720.8</c:v>
                </c:pt>
                <c:pt idx="5">
                  <c:v>759.6</c:v>
                </c:pt>
                <c:pt idx="6">
                  <c:v>803.4</c:v>
                </c:pt>
                <c:pt idx="7">
                  <c:v>858.4</c:v>
                </c:pt>
                <c:pt idx="8">
                  <c:v>865.3</c:v>
                </c:pt>
                <c:pt idx="9">
                  <c:v>851.4</c:v>
                </c:pt>
                <c:pt idx="10">
                  <c:v>938.6</c:v>
                </c:pt>
                <c:pt idx="11">
                  <c:v>973.1</c:v>
                </c:pt>
                <c:pt idx="12">
                  <c:v>994.7</c:v>
                </c:pt>
                <c:pt idx="13">
                  <c:v>1019.4</c:v>
                </c:pt>
                <c:pt idx="14">
                  <c:v>1067.5</c:v>
                </c:pt>
                <c:pt idx="15">
                  <c:v>1083.1</c:v>
                </c:pt>
                <c:pt idx="16">
                  <c:v>1106.6</c:v>
                </c:pt>
                <c:pt idx="17">
                  <c:v>1143.2</c:v>
                </c:pt>
                <c:pt idx="18">
                  <c:v>1175.1</c:v>
                </c:pt>
                <c:pt idx="19">
                  <c:v>1211.1</c:v>
                </c:pt>
                <c:pt idx="20">
                  <c:v>1251.8</c:v>
                </c:pt>
                <c:pt idx="21">
                  <c:v>1334</c:v>
                </c:pt>
                <c:pt idx="22">
                  <c:v>1378.2</c:v>
                </c:pt>
                <c:pt idx="23">
                  <c:v>1417.4</c:v>
                </c:pt>
                <c:pt idx="24">
                  <c:v>1447.6</c:v>
                </c:pt>
                <c:pt idx="25">
                  <c:v>1476.6</c:v>
                </c:pt>
                <c:pt idx="26">
                  <c:v>1506.2</c:v>
                </c:pt>
                <c:pt idx="27">
                  <c:v>1536.4</c:v>
                </c:pt>
                <c:pt idx="28">
                  <c:v>1572.1</c:v>
                </c:pt>
                <c:pt idx="29">
                  <c:v>1608</c:v>
                </c:pt>
                <c:pt idx="30">
                  <c:v>1644.4</c:v>
                </c:pt>
                <c:pt idx="31">
                  <c:v>1680.4</c:v>
                </c:pt>
                <c:pt idx="32">
                  <c:v>1712.9</c:v>
                </c:pt>
                <c:pt idx="33">
                  <c:v>1744</c:v>
                </c:pt>
                <c:pt idx="34">
                  <c:v>1774.2</c:v>
                </c:pt>
                <c:pt idx="35">
                  <c:v>1804.4</c:v>
                </c:pt>
                <c:pt idx="36">
                  <c:v>1834.6</c:v>
                </c:pt>
                <c:pt idx="37">
                  <c:v>1864.8</c:v>
                </c:pt>
                <c:pt idx="38">
                  <c:v>1895.1</c:v>
                </c:pt>
                <c:pt idx="39">
                  <c:v>1924.7</c:v>
                </c:pt>
                <c:pt idx="40">
                  <c:v>1953.5</c:v>
                </c:pt>
                <c:pt idx="41">
                  <c:v>1981.3</c:v>
                </c:pt>
                <c:pt idx="42">
                  <c:v>2008.2</c:v>
                </c:pt>
                <c:pt idx="43">
                  <c:v>2034.5</c:v>
                </c:pt>
                <c:pt idx="44">
                  <c:v>2060.3</c:v>
                </c:pt>
                <c:pt idx="45">
                  <c:v>2085.5</c:v>
                </c:pt>
                <c:pt idx="46">
                  <c:v>2110.3</c:v>
                </c:pt>
                <c:pt idx="47">
                  <c:v>2134.5</c:v>
                </c:pt>
                <c:pt idx="48">
                  <c:v>2158.1</c:v>
                </c:pt>
                <c:pt idx="49">
                  <c:v>2180.9</c:v>
                </c:pt>
                <c:pt idx="50">
                  <c:v>2203</c:v>
                </c:pt>
                <c:pt idx="51">
                  <c:v>2224.4</c:v>
                </c:pt>
                <c:pt idx="52">
                  <c:v>2245.3</c:v>
                </c:pt>
                <c:pt idx="53">
                  <c:v>2265.5</c:v>
                </c:pt>
                <c:pt idx="54">
                  <c:v>2285.1</c:v>
                </c:pt>
                <c:pt idx="55">
                  <c:v>2304</c:v>
                </c:pt>
                <c:pt idx="56">
                  <c:v>2322.3</c:v>
                </c:pt>
                <c:pt idx="57">
                  <c:v>2339.8</c:v>
                </c:pt>
                <c:pt idx="58">
                  <c:v>2356.6</c:v>
                </c:pt>
                <c:pt idx="59">
                  <c:v>2372.7</c:v>
                </c:pt>
                <c:pt idx="60">
                  <c:v>2388</c:v>
                </c:pt>
              </c:numCache>
            </c:numRef>
          </c:val>
        </c:ser>
        <c:marker val="1"/>
        <c:axId val="50020001"/>
        <c:axId val="50020002"/>
      </c:lineChart>
      <c:catAx>
        <c:axId val="500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20002"/>
        <c:crosses val="autoZero"/>
        <c:auto val="1"/>
        <c:lblAlgn val="ctr"/>
        <c:lblOffset val="100"/>
        <c:tickLblSkip val="10"/>
      </c:catAx>
      <c:valAx>
        <c:axId val="50020002"/>
        <c:scaling>
          <c:orientation val="minMax"/>
          <c:max val="3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GDP per capita - 18_CT 2017 USD PPP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Macro!$A$70</c:f>
              <c:strCache>
                <c:ptCount val="1"/>
                <c:pt idx="0">
                  <c:v>GDP_per_capita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Macro!$B$69:$BJ$69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Macro!$B$70:$BJ$70</c:f>
              <c:numCache>
                <c:formatCode>General</c:formatCode>
                <c:ptCount val="61"/>
                <c:pt idx="0">
                  <c:v>28097.7</c:v>
                </c:pt>
                <c:pt idx="1">
                  <c:v>27536.5</c:v>
                </c:pt>
                <c:pt idx="2">
                  <c:v>28861.3</c:v>
                </c:pt>
                <c:pt idx="3">
                  <c:v>29906.2</c:v>
                </c:pt>
                <c:pt idx="4">
                  <c:v>31818.8</c:v>
                </c:pt>
                <c:pt idx="5">
                  <c:v>33381.7</c:v>
                </c:pt>
                <c:pt idx="6">
                  <c:v>35178.2</c:v>
                </c:pt>
                <c:pt idx="7">
                  <c:v>37467.8</c:v>
                </c:pt>
                <c:pt idx="8">
                  <c:v>37665.5</c:v>
                </c:pt>
                <c:pt idx="9">
                  <c:v>36978.1</c:v>
                </c:pt>
                <c:pt idx="10">
                  <c:v>40692.5</c:v>
                </c:pt>
                <c:pt idx="11">
                  <c:v>42121.5</c:v>
                </c:pt>
                <c:pt idx="12">
                  <c:v>42902.1</c:v>
                </c:pt>
                <c:pt idx="13">
                  <c:v>43782.5</c:v>
                </c:pt>
                <c:pt idx="14">
                  <c:v>45663.5</c:v>
                </c:pt>
                <c:pt idx="15">
                  <c:v>46154.2</c:v>
                </c:pt>
                <c:pt idx="16">
                  <c:v>46975.6</c:v>
                </c:pt>
                <c:pt idx="17">
                  <c:v>48375.1</c:v>
                </c:pt>
                <c:pt idx="18">
                  <c:v>49586.3</c:v>
                </c:pt>
                <c:pt idx="19">
                  <c:v>50983.1</c:v>
                </c:pt>
                <c:pt idx="20">
                  <c:v>52592.8</c:v>
                </c:pt>
                <c:pt idx="21">
                  <c:v>55951.6</c:v>
                </c:pt>
                <c:pt idx="22">
                  <c:v>57718.4</c:v>
                </c:pt>
                <c:pt idx="23">
                  <c:v>59383.3</c:v>
                </c:pt>
                <c:pt idx="24">
                  <c:v>60678.7</c:v>
                </c:pt>
                <c:pt idx="25">
                  <c:v>61935.2</c:v>
                </c:pt>
                <c:pt idx="26">
                  <c:v>63221</c:v>
                </c:pt>
                <c:pt idx="27">
                  <c:v>64544.5</c:v>
                </c:pt>
                <c:pt idx="28">
                  <c:v>66175</c:v>
                </c:pt>
                <c:pt idx="29">
                  <c:v>67836.2</c:v>
                </c:pt>
                <c:pt idx="30">
                  <c:v>69532.89999999999</c:v>
                </c:pt>
                <c:pt idx="31">
                  <c:v>71242</c:v>
                </c:pt>
                <c:pt idx="32">
                  <c:v>72825.8</c:v>
                </c:pt>
                <c:pt idx="33">
                  <c:v>74417.2</c:v>
                </c:pt>
                <c:pt idx="34">
                  <c:v>76009.39999999999</c:v>
                </c:pt>
                <c:pt idx="35">
                  <c:v>77631.2</c:v>
                </c:pt>
                <c:pt idx="36">
                  <c:v>79291.89999999999</c:v>
                </c:pt>
                <c:pt idx="37">
                  <c:v>80995.5</c:v>
                </c:pt>
                <c:pt idx="38">
                  <c:v>82743.7</c:v>
                </c:pt>
                <c:pt idx="39">
                  <c:v>84506.7</c:v>
                </c:pt>
                <c:pt idx="40">
                  <c:v>86281.39999999999</c:v>
                </c:pt>
                <c:pt idx="41">
                  <c:v>88064.2</c:v>
                </c:pt>
                <c:pt idx="42">
                  <c:v>89854.89999999999</c:v>
                </c:pt>
                <c:pt idx="43">
                  <c:v>91669.3</c:v>
                </c:pt>
                <c:pt idx="44">
                  <c:v>93510</c:v>
                </c:pt>
                <c:pt idx="45">
                  <c:v>95379.10000000001</c:v>
                </c:pt>
                <c:pt idx="46">
                  <c:v>97276.3</c:v>
                </c:pt>
                <c:pt idx="47">
                  <c:v>99200.89999999999</c:v>
                </c:pt>
                <c:pt idx="48">
                  <c:v>101148.5</c:v>
                </c:pt>
                <c:pt idx="49">
                  <c:v>103119.4</c:v>
                </c:pt>
                <c:pt idx="50">
                  <c:v>105112.5</c:v>
                </c:pt>
                <c:pt idx="51">
                  <c:v>107128.5</c:v>
                </c:pt>
                <c:pt idx="52">
                  <c:v>109169</c:v>
                </c:pt>
                <c:pt idx="53">
                  <c:v>111237.6</c:v>
                </c:pt>
                <c:pt idx="54">
                  <c:v>113333.1</c:v>
                </c:pt>
                <c:pt idx="55">
                  <c:v>115457.4</c:v>
                </c:pt>
                <c:pt idx="56">
                  <c:v>117611.2</c:v>
                </c:pt>
                <c:pt idx="57">
                  <c:v>119794.7</c:v>
                </c:pt>
                <c:pt idx="58">
                  <c:v>122009</c:v>
                </c:pt>
                <c:pt idx="59">
                  <c:v>124254.9</c:v>
                </c:pt>
                <c:pt idx="60">
                  <c:v>126533.8</c:v>
                </c:pt>
              </c:numCache>
            </c:numRef>
          </c:val>
        </c:ser>
        <c:marker val="1"/>
        <c:axId val="50030001"/>
        <c:axId val="50030002"/>
      </c:lineChart>
      <c:catAx>
        <c:axId val="500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30002"/>
        <c:crosses val="autoZero"/>
        <c:auto val="1"/>
        <c:lblAlgn val="ctr"/>
        <c:lblOffset val="100"/>
        <c:tickLblSkip val="10"/>
      </c:catAx>
      <c:valAx>
        <c:axId val="50030002"/>
        <c:scaling>
          <c:orientation val="minMax"/>
          <c:max val="150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3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sector'!$B$22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sector'!$C$22:$BK$22</c:f>
              <c:numCache>
                <c:formatCode>General</c:formatCode>
                <c:ptCount val="61"/>
                <c:pt idx="0">
                  <c:v>354.2</c:v>
                </c:pt>
                <c:pt idx="1">
                  <c:v>530.3</c:v>
                </c:pt>
                <c:pt idx="2">
                  <c:v>559</c:v>
                </c:pt>
                <c:pt idx="3">
                  <c:v>635</c:v>
                </c:pt>
                <c:pt idx="4">
                  <c:v>666.3</c:v>
                </c:pt>
                <c:pt idx="5">
                  <c:v>655.5</c:v>
                </c:pt>
                <c:pt idx="6">
                  <c:v>668</c:v>
                </c:pt>
                <c:pt idx="7">
                  <c:v>836.4</c:v>
                </c:pt>
                <c:pt idx="8">
                  <c:v>810.6</c:v>
                </c:pt>
                <c:pt idx="9">
                  <c:v>842.2</c:v>
                </c:pt>
                <c:pt idx="10">
                  <c:v>885.2</c:v>
                </c:pt>
                <c:pt idx="11">
                  <c:v>797.4</c:v>
                </c:pt>
                <c:pt idx="12">
                  <c:v>826.6</c:v>
                </c:pt>
                <c:pt idx="13">
                  <c:v>890.5</c:v>
                </c:pt>
                <c:pt idx="14">
                  <c:v>909.7</c:v>
                </c:pt>
                <c:pt idx="15">
                  <c:v>929.5</c:v>
                </c:pt>
                <c:pt idx="16">
                  <c:v>909.7</c:v>
                </c:pt>
                <c:pt idx="17">
                  <c:v>905.2</c:v>
                </c:pt>
                <c:pt idx="18">
                  <c:v>936.8</c:v>
                </c:pt>
                <c:pt idx="19">
                  <c:v>846.1</c:v>
                </c:pt>
                <c:pt idx="20">
                  <c:v>850.9</c:v>
                </c:pt>
                <c:pt idx="21">
                  <c:v>961.1</c:v>
                </c:pt>
                <c:pt idx="22">
                  <c:v>814.9</c:v>
                </c:pt>
                <c:pt idx="23">
                  <c:v>772.6</c:v>
                </c:pt>
                <c:pt idx="24">
                  <c:v>782.7</c:v>
                </c:pt>
                <c:pt idx="25">
                  <c:v>792</c:v>
                </c:pt>
                <c:pt idx="26">
                  <c:v>800.6</c:v>
                </c:pt>
                <c:pt idx="27">
                  <c:v>808.4</c:v>
                </c:pt>
                <c:pt idx="28">
                  <c:v>815.5</c:v>
                </c:pt>
                <c:pt idx="29">
                  <c:v>821.9</c:v>
                </c:pt>
                <c:pt idx="30">
                  <c:v>827.5</c:v>
                </c:pt>
                <c:pt idx="31">
                  <c:v>832.4</c:v>
                </c:pt>
                <c:pt idx="32">
                  <c:v>836.5</c:v>
                </c:pt>
                <c:pt idx="33">
                  <c:v>839.8</c:v>
                </c:pt>
                <c:pt idx="34">
                  <c:v>842.4</c:v>
                </c:pt>
                <c:pt idx="35">
                  <c:v>844.3</c:v>
                </c:pt>
                <c:pt idx="36">
                  <c:v>845.4</c:v>
                </c:pt>
                <c:pt idx="37">
                  <c:v>845.8</c:v>
                </c:pt>
                <c:pt idx="38">
                  <c:v>845.8</c:v>
                </c:pt>
                <c:pt idx="39">
                  <c:v>845.7</c:v>
                </c:pt>
                <c:pt idx="40">
                  <c:v>845.5</c:v>
                </c:pt>
                <c:pt idx="41">
                  <c:v>845.1</c:v>
                </c:pt>
                <c:pt idx="42">
                  <c:v>844.5</c:v>
                </c:pt>
                <c:pt idx="43">
                  <c:v>843.7</c:v>
                </c:pt>
                <c:pt idx="44">
                  <c:v>842.8</c:v>
                </c:pt>
                <c:pt idx="45">
                  <c:v>841.7</c:v>
                </c:pt>
                <c:pt idx="46">
                  <c:v>840.5</c:v>
                </c:pt>
                <c:pt idx="47">
                  <c:v>839.1</c:v>
                </c:pt>
                <c:pt idx="48">
                  <c:v>837.5</c:v>
                </c:pt>
                <c:pt idx="49">
                  <c:v>835.7</c:v>
                </c:pt>
                <c:pt idx="50">
                  <c:v>833.8</c:v>
                </c:pt>
                <c:pt idx="51">
                  <c:v>831.7</c:v>
                </c:pt>
                <c:pt idx="52">
                  <c:v>829.5</c:v>
                </c:pt>
                <c:pt idx="53">
                  <c:v>827</c:v>
                </c:pt>
                <c:pt idx="54">
                  <c:v>824.5</c:v>
                </c:pt>
                <c:pt idx="55">
                  <c:v>821.7</c:v>
                </c:pt>
                <c:pt idx="56">
                  <c:v>818.8</c:v>
                </c:pt>
                <c:pt idx="57">
                  <c:v>815.7</c:v>
                </c:pt>
                <c:pt idx="58">
                  <c:v>812.5</c:v>
                </c:pt>
                <c:pt idx="59">
                  <c:v>809</c:v>
                </c:pt>
                <c:pt idx="60">
                  <c:v>805.5</c:v>
                </c:pt>
              </c:numCache>
            </c:numRef>
          </c:val>
        </c:ser>
        <c:ser>
          <c:idx val="1"/>
          <c:order val="1"/>
          <c:tx>
            <c:strRef>
              <c:f>'TFC and TFEC by sector'!$B$23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sector'!$C$23:$BK$23</c:f>
              <c:numCache>
                <c:formatCode>General</c:formatCode>
                <c:ptCount val="61"/>
                <c:pt idx="0">
                  <c:v>40</c:v>
                </c:pt>
                <c:pt idx="1">
                  <c:v>41.1</c:v>
                </c:pt>
                <c:pt idx="2">
                  <c:v>41.5</c:v>
                </c:pt>
                <c:pt idx="3">
                  <c:v>46.6</c:v>
                </c:pt>
                <c:pt idx="4">
                  <c:v>49.2</c:v>
                </c:pt>
                <c:pt idx="5">
                  <c:v>44.4</c:v>
                </c:pt>
                <c:pt idx="6">
                  <c:v>31.6</c:v>
                </c:pt>
                <c:pt idx="7">
                  <c:v>24.1</c:v>
                </c:pt>
                <c:pt idx="8">
                  <c:v>30.2</c:v>
                </c:pt>
                <c:pt idx="9">
                  <c:v>25.1</c:v>
                </c:pt>
                <c:pt idx="10">
                  <c:v>24.5</c:v>
                </c:pt>
                <c:pt idx="11">
                  <c:v>25.1</c:v>
                </c:pt>
                <c:pt idx="12">
                  <c:v>26.9</c:v>
                </c:pt>
                <c:pt idx="13">
                  <c:v>27.4</c:v>
                </c:pt>
                <c:pt idx="14">
                  <c:v>28.4</c:v>
                </c:pt>
                <c:pt idx="15">
                  <c:v>28</c:v>
                </c:pt>
                <c:pt idx="16">
                  <c:v>27.8</c:v>
                </c:pt>
                <c:pt idx="17">
                  <c:v>27.2</c:v>
                </c:pt>
                <c:pt idx="18">
                  <c:v>31.1</c:v>
                </c:pt>
                <c:pt idx="19">
                  <c:v>31.5</c:v>
                </c:pt>
                <c:pt idx="20">
                  <c:v>29.7</c:v>
                </c:pt>
                <c:pt idx="21">
                  <c:v>29.7</c:v>
                </c:pt>
                <c:pt idx="22">
                  <c:v>30.2</c:v>
                </c:pt>
                <c:pt idx="23">
                  <c:v>29.4</c:v>
                </c:pt>
                <c:pt idx="24">
                  <c:v>29.7</c:v>
                </c:pt>
                <c:pt idx="25">
                  <c:v>30.1</c:v>
                </c:pt>
                <c:pt idx="26">
                  <c:v>30.5</c:v>
                </c:pt>
                <c:pt idx="27">
                  <c:v>30.9</c:v>
                </c:pt>
                <c:pt idx="28">
                  <c:v>31.4</c:v>
                </c:pt>
                <c:pt idx="29">
                  <c:v>31.8</c:v>
                </c:pt>
                <c:pt idx="30">
                  <c:v>32.2</c:v>
                </c:pt>
                <c:pt idx="31">
                  <c:v>32.3</c:v>
                </c:pt>
                <c:pt idx="32">
                  <c:v>32.5</c:v>
                </c:pt>
                <c:pt idx="33">
                  <c:v>32.6</c:v>
                </c:pt>
                <c:pt idx="34">
                  <c:v>32.7</c:v>
                </c:pt>
                <c:pt idx="35">
                  <c:v>32.8</c:v>
                </c:pt>
                <c:pt idx="36">
                  <c:v>33</c:v>
                </c:pt>
                <c:pt idx="37">
                  <c:v>33.1</c:v>
                </c:pt>
                <c:pt idx="38">
                  <c:v>33.2</c:v>
                </c:pt>
                <c:pt idx="39">
                  <c:v>33.3</c:v>
                </c:pt>
                <c:pt idx="40">
                  <c:v>33.4</c:v>
                </c:pt>
                <c:pt idx="41">
                  <c:v>33.5</c:v>
                </c:pt>
                <c:pt idx="42">
                  <c:v>33.6</c:v>
                </c:pt>
                <c:pt idx="43">
                  <c:v>33.8</c:v>
                </c:pt>
                <c:pt idx="44">
                  <c:v>33.9</c:v>
                </c:pt>
                <c:pt idx="45">
                  <c:v>34</c:v>
                </c:pt>
                <c:pt idx="46">
                  <c:v>34.1</c:v>
                </c:pt>
                <c:pt idx="47">
                  <c:v>34.2</c:v>
                </c:pt>
                <c:pt idx="48">
                  <c:v>34.3</c:v>
                </c:pt>
                <c:pt idx="49">
                  <c:v>34.4</c:v>
                </c:pt>
                <c:pt idx="50">
                  <c:v>34.5</c:v>
                </c:pt>
                <c:pt idx="51">
                  <c:v>34.6</c:v>
                </c:pt>
                <c:pt idx="52">
                  <c:v>34.7</c:v>
                </c:pt>
                <c:pt idx="53">
                  <c:v>34.8</c:v>
                </c:pt>
                <c:pt idx="54">
                  <c:v>35</c:v>
                </c:pt>
                <c:pt idx="55">
                  <c:v>35.1</c:v>
                </c:pt>
                <c:pt idx="56">
                  <c:v>35.2</c:v>
                </c:pt>
                <c:pt idx="57">
                  <c:v>35.3</c:v>
                </c:pt>
                <c:pt idx="58">
                  <c:v>35.4</c:v>
                </c:pt>
                <c:pt idx="59">
                  <c:v>35.5</c:v>
                </c:pt>
                <c:pt idx="60">
                  <c:v>35.7</c:v>
                </c:pt>
              </c:numCache>
            </c:numRef>
          </c:val>
        </c:ser>
        <c:ser>
          <c:idx val="2"/>
          <c:order val="2"/>
          <c:tx>
            <c:strRef>
              <c:f>'TFC and TFEC by sector'!$B$24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sector'!$C$24:$BK$24</c:f>
              <c:numCache>
                <c:formatCode>General</c:formatCode>
                <c:ptCount val="61"/>
                <c:pt idx="0">
                  <c:v>394.1</c:v>
                </c:pt>
                <c:pt idx="1">
                  <c:v>404</c:v>
                </c:pt>
                <c:pt idx="2">
                  <c:v>414.6</c:v>
                </c:pt>
                <c:pt idx="3">
                  <c:v>434.5</c:v>
                </c:pt>
                <c:pt idx="4">
                  <c:v>448</c:v>
                </c:pt>
                <c:pt idx="5">
                  <c:v>469.6</c:v>
                </c:pt>
                <c:pt idx="6">
                  <c:v>473.2</c:v>
                </c:pt>
                <c:pt idx="7">
                  <c:v>476.3</c:v>
                </c:pt>
                <c:pt idx="8">
                  <c:v>474.3</c:v>
                </c:pt>
                <c:pt idx="9">
                  <c:v>471.4</c:v>
                </c:pt>
                <c:pt idx="10">
                  <c:v>476.3</c:v>
                </c:pt>
                <c:pt idx="11">
                  <c:v>473.8</c:v>
                </c:pt>
                <c:pt idx="12">
                  <c:v>463.4</c:v>
                </c:pt>
                <c:pt idx="13">
                  <c:v>464.8</c:v>
                </c:pt>
                <c:pt idx="14">
                  <c:v>473.2</c:v>
                </c:pt>
                <c:pt idx="15">
                  <c:v>475.7</c:v>
                </c:pt>
                <c:pt idx="16">
                  <c:v>485.7</c:v>
                </c:pt>
                <c:pt idx="17">
                  <c:v>487</c:v>
                </c:pt>
                <c:pt idx="18">
                  <c:v>473.4</c:v>
                </c:pt>
                <c:pt idx="19">
                  <c:v>474</c:v>
                </c:pt>
                <c:pt idx="20">
                  <c:v>488.5</c:v>
                </c:pt>
                <c:pt idx="21">
                  <c:v>491.5</c:v>
                </c:pt>
                <c:pt idx="22">
                  <c:v>492.8</c:v>
                </c:pt>
                <c:pt idx="23">
                  <c:v>489.4</c:v>
                </c:pt>
                <c:pt idx="24">
                  <c:v>489</c:v>
                </c:pt>
                <c:pt idx="25">
                  <c:v>488.4</c:v>
                </c:pt>
                <c:pt idx="26">
                  <c:v>488.2</c:v>
                </c:pt>
                <c:pt idx="27">
                  <c:v>488.1</c:v>
                </c:pt>
                <c:pt idx="28">
                  <c:v>487.9</c:v>
                </c:pt>
                <c:pt idx="29">
                  <c:v>487.4</c:v>
                </c:pt>
                <c:pt idx="30">
                  <c:v>487.2</c:v>
                </c:pt>
                <c:pt idx="31">
                  <c:v>486</c:v>
                </c:pt>
                <c:pt idx="32">
                  <c:v>484.7</c:v>
                </c:pt>
                <c:pt idx="33">
                  <c:v>483.2</c:v>
                </c:pt>
                <c:pt idx="34">
                  <c:v>481.6</c:v>
                </c:pt>
                <c:pt idx="35">
                  <c:v>479.9</c:v>
                </c:pt>
                <c:pt idx="36">
                  <c:v>477.9</c:v>
                </c:pt>
                <c:pt idx="37">
                  <c:v>475.8</c:v>
                </c:pt>
                <c:pt idx="38">
                  <c:v>473.6</c:v>
                </c:pt>
                <c:pt idx="39">
                  <c:v>471.3</c:v>
                </c:pt>
                <c:pt idx="40">
                  <c:v>468.9</c:v>
                </c:pt>
                <c:pt idx="41">
                  <c:v>466.5</c:v>
                </c:pt>
                <c:pt idx="42">
                  <c:v>464</c:v>
                </c:pt>
                <c:pt idx="43">
                  <c:v>461.4</c:v>
                </c:pt>
                <c:pt idx="44">
                  <c:v>458.8</c:v>
                </c:pt>
                <c:pt idx="45">
                  <c:v>455.7</c:v>
                </c:pt>
                <c:pt idx="46">
                  <c:v>452.7</c:v>
                </c:pt>
                <c:pt idx="47">
                  <c:v>449.5</c:v>
                </c:pt>
                <c:pt idx="48">
                  <c:v>446.3</c:v>
                </c:pt>
                <c:pt idx="49">
                  <c:v>443</c:v>
                </c:pt>
                <c:pt idx="50">
                  <c:v>439.6</c:v>
                </c:pt>
                <c:pt idx="51">
                  <c:v>436.2</c:v>
                </c:pt>
                <c:pt idx="52">
                  <c:v>432.7</c:v>
                </c:pt>
                <c:pt idx="53">
                  <c:v>429.2</c:v>
                </c:pt>
                <c:pt idx="54">
                  <c:v>425.6</c:v>
                </c:pt>
                <c:pt idx="55">
                  <c:v>422</c:v>
                </c:pt>
                <c:pt idx="56">
                  <c:v>418.3</c:v>
                </c:pt>
                <c:pt idx="57">
                  <c:v>414.6</c:v>
                </c:pt>
                <c:pt idx="58">
                  <c:v>410.8</c:v>
                </c:pt>
                <c:pt idx="59">
                  <c:v>407</c:v>
                </c:pt>
                <c:pt idx="60">
                  <c:v>403.1</c:v>
                </c:pt>
              </c:numCache>
            </c:numRef>
          </c:val>
        </c:ser>
        <c:ser>
          <c:idx val="3"/>
          <c:order val="3"/>
          <c:tx>
            <c:strRef>
              <c:f>'TFC and TFEC by sector'!$B$25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sector'!$C$25:$BK$25</c:f>
              <c:numCache>
                <c:formatCode>General</c:formatCode>
                <c:ptCount val="61"/>
                <c:pt idx="0">
                  <c:v>469.8</c:v>
                </c:pt>
                <c:pt idx="1">
                  <c:v>470.7</c:v>
                </c:pt>
                <c:pt idx="2">
                  <c:v>488.4</c:v>
                </c:pt>
                <c:pt idx="3">
                  <c:v>488.6</c:v>
                </c:pt>
                <c:pt idx="4">
                  <c:v>507.5</c:v>
                </c:pt>
                <c:pt idx="5">
                  <c:v>521.6</c:v>
                </c:pt>
                <c:pt idx="6">
                  <c:v>520.2</c:v>
                </c:pt>
                <c:pt idx="7">
                  <c:v>502.5</c:v>
                </c:pt>
                <c:pt idx="8">
                  <c:v>473.7</c:v>
                </c:pt>
                <c:pt idx="9">
                  <c:v>479.4</c:v>
                </c:pt>
                <c:pt idx="10">
                  <c:v>495.5</c:v>
                </c:pt>
                <c:pt idx="11">
                  <c:v>502.9</c:v>
                </c:pt>
                <c:pt idx="12">
                  <c:v>493.7</c:v>
                </c:pt>
                <c:pt idx="13">
                  <c:v>493.5</c:v>
                </c:pt>
                <c:pt idx="14">
                  <c:v>496.9</c:v>
                </c:pt>
                <c:pt idx="15">
                  <c:v>506.8</c:v>
                </c:pt>
                <c:pt idx="16">
                  <c:v>521.4</c:v>
                </c:pt>
                <c:pt idx="17">
                  <c:v>515.9</c:v>
                </c:pt>
                <c:pt idx="18">
                  <c:v>501.8</c:v>
                </c:pt>
                <c:pt idx="19">
                  <c:v>505.2</c:v>
                </c:pt>
                <c:pt idx="20">
                  <c:v>509.2</c:v>
                </c:pt>
                <c:pt idx="21">
                  <c:v>482.9</c:v>
                </c:pt>
                <c:pt idx="22">
                  <c:v>494.6</c:v>
                </c:pt>
                <c:pt idx="23">
                  <c:v>490.9</c:v>
                </c:pt>
                <c:pt idx="24">
                  <c:v>492.3</c:v>
                </c:pt>
                <c:pt idx="25">
                  <c:v>493</c:v>
                </c:pt>
                <c:pt idx="26">
                  <c:v>493.1</c:v>
                </c:pt>
                <c:pt idx="27">
                  <c:v>492.6</c:v>
                </c:pt>
                <c:pt idx="28">
                  <c:v>491.7</c:v>
                </c:pt>
                <c:pt idx="29">
                  <c:v>490.3</c:v>
                </c:pt>
                <c:pt idx="30">
                  <c:v>488.4</c:v>
                </c:pt>
                <c:pt idx="31">
                  <c:v>486</c:v>
                </c:pt>
                <c:pt idx="32">
                  <c:v>483.2</c:v>
                </c:pt>
                <c:pt idx="33">
                  <c:v>480</c:v>
                </c:pt>
                <c:pt idx="34">
                  <c:v>476.4</c:v>
                </c:pt>
                <c:pt idx="35">
                  <c:v>472.6</c:v>
                </c:pt>
                <c:pt idx="36">
                  <c:v>468.5</c:v>
                </c:pt>
                <c:pt idx="37">
                  <c:v>464.2</c:v>
                </c:pt>
                <c:pt idx="38">
                  <c:v>459.8</c:v>
                </c:pt>
                <c:pt idx="39">
                  <c:v>455.1</c:v>
                </c:pt>
                <c:pt idx="40">
                  <c:v>450.2</c:v>
                </c:pt>
                <c:pt idx="41">
                  <c:v>445.2</c:v>
                </c:pt>
                <c:pt idx="42">
                  <c:v>440</c:v>
                </c:pt>
                <c:pt idx="43">
                  <c:v>434.7</c:v>
                </c:pt>
                <c:pt idx="44">
                  <c:v>429.4</c:v>
                </c:pt>
                <c:pt idx="45">
                  <c:v>423.9</c:v>
                </c:pt>
                <c:pt idx="46">
                  <c:v>418.4</c:v>
                </c:pt>
                <c:pt idx="47">
                  <c:v>412.8</c:v>
                </c:pt>
                <c:pt idx="48">
                  <c:v>407.3</c:v>
                </c:pt>
                <c:pt idx="49">
                  <c:v>401.7</c:v>
                </c:pt>
                <c:pt idx="50">
                  <c:v>396.3</c:v>
                </c:pt>
                <c:pt idx="51">
                  <c:v>391</c:v>
                </c:pt>
                <c:pt idx="52">
                  <c:v>385.9</c:v>
                </c:pt>
                <c:pt idx="53">
                  <c:v>381</c:v>
                </c:pt>
                <c:pt idx="54">
                  <c:v>376.1</c:v>
                </c:pt>
                <c:pt idx="55">
                  <c:v>371.4</c:v>
                </c:pt>
                <c:pt idx="56">
                  <c:v>366.8</c:v>
                </c:pt>
                <c:pt idx="57">
                  <c:v>362.2</c:v>
                </c:pt>
                <c:pt idx="58">
                  <c:v>357.7</c:v>
                </c:pt>
                <c:pt idx="59">
                  <c:v>353.3</c:v>
                </c:pt>
                <c:pt idx="60">
                  <c:v>348.9</c:v>
                </c:pt>
              </c:numCache>
            </c:numRef>
          </c:val>
        </c:ser>
        <c:ser>
          <c:idx val="4"/>
          <c:order val="4"/>
          <c:tx>
            <c:strRef>
              <c:f>'TFC and TFEC by sector'!$B$26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sector'!$C$26:$BK$26</c:f>
              <c:numCache>
                <c:formatCode>General</c:formatCode>
                <c:ptCount val="61"/>
                <c:pt idx="0">
                  <c:v>839.5</c:v>
                </c:pt>
                <c:pt idx="1">
                  <c:v>828.8</c:v>
                </c:pt>
                <c:pt idx="2">
                  <c:v>880.1</c:v>
                </c:pt>
                <c:pt idx="3">
                  <c:v>897.8</c:v>
                </c:pt>
                <c:pt idx="4">
                  <c:v>935.1</c:v>
                </c:pt>
                <c:pt idx="5">
                  <c:v>942.4</c:v>
                </c:pt>
                <c:pt idx="6">
                  <c:v>977.9</c:v>
                </c:pt>
                <c:pt idx="7">
                  <c:v>1004.9</c:v>
                </c:pt>
                <c:pt idx="8">
                  <c:v>942.1</c:v>
                </c:pt>
                <c:pt idx="9">
                  <c:v>883.9</c:v>
                </c:pt>
                <c:pt idx="10">
                  <c:v>992.2</c:v>
                </c:pt>
                <c:pt idx="11">
                  <c:v>1013.2</c:v>
                </c:pt>
                <c:pt idx="12">
                  <c:v>1002.3</c:v>
                </c:pt>
                <c:pt idx="13">
                  <c:v>1022.9</c:v>
                </c:pt>
                <c:pt idx="14">
                  <c:v>1010.6</c:v>
                </c:pt>
                <c:pt idx="15">
                  <c:v>989.7</c:v>
                </c:pt>
                <c:pt idx="16">
                  <c:v>997.9</c:v>
                </c:pt>
                <c:pt idx="17">
                  <c:v>999.6</c:v>
                </c:pt>
                <c:pt idx="18">
                  <c:v>1049.7</c:v>
                </c:pt>
                <c:pt idx="19">
                  <c:v>1027.1</c:v>
                </c:pt>
                <c:pt idx="20">
                  <c:v>1030.5</c:v>
                </c:pt>
                <c:pt idx="21">
                  <c:v>1105.3</c:v>
                </c:pt>
                <c:pt idx="22">
                  <c:v>1044.1</c:v>
                </c:pt>
                <c:pt idx="23">
                  <c:v>1032.8</c:v>
                </c:pt>
                <c:pt idx="24">
                  <c:v>1063.6</c:v>
                </c:pt>
                <c:pt idx="25">
                  <c:v>1089.4</c:v>
                </c:pt>
                <c:pt idx="26">
                  <c:v>1108.1</c:v>
                </c:pt>
                <c:pt idx="27">
                  <c:v>1126.1</c:v>
                </c:pt>
                <c:pt idx="28">
                  <c:v>1156</c:v>
                </c:pt>
                <c:pt idx="29">
                  <c:v>1191.6</c:v>
                </c:pt>
                <c:pt idx="30">
                  <c:v>1229.8</c:v>
                </c:pt>
                <c:pt idx="31">
                  <c:v>1264.4</c:v>
                </c:pt>
                <c:pt idx="32">
                  <c:v>1295.3</c:v>
                </c:pt>
                <c:pt idx="33">
                  <c:v>1319.3</c:v>
                </c:pt>
                <c:pt idx="34">
                  <c:v>1336.5</c:v>
                </c:pt>
                <c:pt idx="35">
                  <c:v>1343.4</c:v>
                </c:pt>
                <c:pt idx="36">
                  <c:v>1348.2</c:v>
                </c:pt>
                <c:pt idx="37">
                  <c:v>1350.8</c:v>
                </c:pt>
                <c:pt idx="38">
                  <c:v>1351.4</c:v>
                </c:pt>
                <c:pt idx="39">
                  <c:v>1350.1</c:v>
                </c:pt>
                <c:pt idx="40">
                  <c:v>1348.4</c:v>
                </c:pt>
                <c:pt idx="41">
                  <c:v>1346.4</c:v>
                </c:pt>
                <c:pt idx="42">
                  <c:v>1344.1</c:v>
                </c:pt>
                <c:pt idx="43">
                  <c:v>1341.6</c:v>
                </c:pt>
                <c:pt idx="44">
                  <c:v>1338.9</c:v>
                </c:pt>
                <c:pt idx="45">
                  <c:v>1336</c:v>
                </c:pt>
                <c:pt idx="46">
                  <c:v>1332.8</c:v>
                </c:pt>
                <c:pt idx="47">
                  <c:v>1329.4</c:v>
                </c:pt>
                <c:pt idx="48">
                  <c:v>1325.8</c:v>
                </c:pt>
                <c:pt idx="49">
                  <c:v>1322</c:v>
                </c:pt>
                <c:pt idx="50">
                  <c:v>1318</c:v>
                </c:pt>
                <c:pt idx="51">
                  <c:v>1313.7</c:v>
                </c:pt>
                <c:pt idx="52">
                  <c:v>1309.3</c:v>
                </c:pt>
                <c:pt idx="53">
                  <c:v>1304.7</c:v>
                </c:pt>
                <c:pt idx="54">
                  <c:v>1299.8</c:v>
                </c:pt>
                <c:pt idx="55">
                  <c:v>1294.8</c:v>
                </c:pt>
                <c:pt idx="56">
                  <c:v>1289.6</c:v>
                </c:pt>
                <c:pt idx="57">
                  <c:v>1284.2</c:v>
                </c:pt>
                <c:pt idx="58">
                  <c:v>1278.6</c:v>
                </c:pt>
                <c:pt idx="59">
                  <c:v>1272.9</c:v>
                </c:pt>
                <c:pt idx="60">
                  <c:v>1267</c:v>
                </c:pt>
              </c:numCache>
            </c:numRef>
          </c:val>
        </c:ser>
        <c:axId val="50040001"/>
        <c:axId val="50040002"/>
      </c:areaChart>
      <c:catAx>
        <c:axId val="500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40002"/>
        <c:crosses val="autoZero"/>
        <c:auto val="1"/>
        <c:lblAlgn val="ctr"/>
        <c:lblOffset val="100"/>
        <c:tickLblSkip val="10"/>
      </c:catAx>
      <c:valAx>
        <c:axId val="50040002"/>
        <c:scaling>
          <c:orientation val="minMax"/>
          <c:max val="3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sector'!$B$22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sector'!$C$22:$BK$22</c:f>
              <c:numCache>
                <c:formatCode>General</c:formatCode>
                <c:ptCount val="61"/>
                <c:pt idx="0">
                  <c:v>354.2</c:v>
                </c:pt>
                <c:pt idx="1">
                  <c:v>530.3</c:v>
                </c:pt>
                <c:pt idx="2">
                  <c:v>559</c:v>
                </c:pt>
                <c:pt idx="3">
                  <c:v>635</c:v>
                </c:pt>
                <c:pt idx="4">
                  <c:v>666.3</c:v>
                </c:pt>
                <c:pt idx="5">
                  <c:v>655.5</c:v>
                </c:pt>
                <c:pt idx="6">
                  <c:v>668</c:v>
                </c:pt>
                <c:pt idx="7">
                  <c:v>836.4</c:v>
                </c:pt>
                <c:pt idx="8">
                  <c:v>810.6</c:v>
                </c:pt>
                <c:pt idx="9">
                  <c:v>842.2</c:v>
                </c:pt>
                <c:pt idx="10">
                  <c:v>885.2</c:v>
                </c:pt>
                <c:pt idx="11">
                  <c:v>797.4</c:v>
                </c:pt>
                <c:pt idx="12">
                  <c:v>826.6</c:v>
                </c:pt>
                <c:pt idx="13">
                  <c:v>890.5</c:v>
                </c:pt>
                <c:pt idx="14">
                  <c:v>909.7</c:v>
                </c:pt>
                <c:pt idx="15">
                  <c:v>929.5</c:v>
                </c:pt>
                <c:pt idx="16">
                  <c:v>909.7</c:v>
                </c:pt>
                <c:pt idx="17">
                  <c:v>905.2</c:v>
                </c:pt>
                <c:pt idx="18">
                  <c:v>936.8</c:v>
                </c:pt>
                <c:pt idx="19">
                  <c:v>846.1</c:v>
                </c:pt>
                <c:pt idx="20">
                  <c:v>850.9</c:v>
                </c:pt>
                <c:pt idx="21">
                  <c:v>961.1</c:v>
                </c:pt>
                <c:pt idx="22">
                  <c:v>814.9</c:v>
                </c:pt>
                <c:pt idx="23">
                  <c:v>772.6</c:v>
                </c:pt>
                <c:pt idx="24">
                  <c:v>782.7</c:v>
                </c:pt>
                <c:pt idx="25">
                  <c:v>792</c:v>
                </c:pt>
                <c:pt idx="26">
                  <c:v>800.6</c:v>
                </c:pt>
                <c:pt idx="27">
                  <c:v>808.4</c:v>
                </c:pt>
                <c:pt idx="28">
                  <c:v>815.5</c:v>
                </c:pt>
                <c:pt idx="29">
                  <c:v>821.9</c:v>
                </c:pt>
                <c:pt idx="30">
                  <c:v>827.5</c:v>
                </c:pt>
                <c:pt idx="31">
                  <c:v>832.4</c:v>
                </c:pt>
                <c:pt idx="32">
                  <c:v>836.5</c:v>
                </c:pt>
                <c:pt idx="33">
                  <c:v>839.8</c:v>
                </c:pt>
                <c:pt idx="34">
                  <c:v>842.4</c:v>
                </c:pt>
                <c:pt idx="35">
                  <c:v>844.3</c:v>
                </c:pt>
                <c:pt idx="36">
                  <c:v>845.4</c:v>
                </c:pt>
                <c:pt idx="37">
                  <c:v>845.8</c:v>
                </c:pt>
                <c:pt idx="38">
                  <c:v>845.8</c:v>
                </c:pt>
                <c:pt idx="39">
                  <c:v>845.7</c:v>
                </c:pt>
                <c:pt idx="40">
                  <c:v>845.5</c:v>
                </c:pt>
                <c:pt idx="41">
                  <c:v>845.1</c:v>
                </c:pt>
                <c:pt idx="42">
                  <c:v>844.5</c:v>
                </c:pt>
                <c:pt idx="43">
                  <c:v>843.7</c:v>
                </c:pt>
                <c:pt idx="44">
                  <c:v>842.8</c:v>
                </c:pt>
                <c:pt idx="45">
                  <c:v>841.7</c:v>
                </c:pt>
                <c:pt idx="46">
                  <c:v>840.5</c:v>
                </c:pt>
                <c:pt idx="47">
                  <c:v>839.1</c:v>
                </c:pt>
                <c:pt idx="48">
                  <c:v>837.5</c:v>
                </c:pt>
                <c:pt idx="49">
                  <c:v>835.7</c:v>
                </c:pt>
                <c:pt idx="50">
                  <c:v>833.8</c:v>
                </c:pt>
                <c:pt idx="51">
                  <c:v>831.7</c:v>
                </c:pt>
                <c:pt idx="52">
                  <c:v>829.5</c:v>
                </c:pt>
                <c:pt idx="53">
                  <c:v>827</c:v>
                </c:pt>
                <c:pt idx="54">
                  <c:v>824.5</c:v>
                </c:pt>
                <c:pt idx="55">
                  <c:v>821.7</c:v>
                </c:pt>
                <c:pt idx="56">
                  <c:v>818.8</c:v>
                </c:pt>
                <c:pt idx="57">
                  <c:v>815.7</c:v>
                </c:pt>
                <c:pt idx="58">
                  <c:v>812.5</c:v>
                </c:pt>
                <c:pt idx="59">
                  <c:v>809</c:v>
                </c:pt>
                <c:pt idx="60">
                  <c:v>805.5</c:v>
                </c:pt>
              </c:numCache>
            </c:numRef>
          </c:val>
        </c:ser>
        <c:ser>
          <c:idx val="1"/>
          <c:order val="1"/>
          <c:tx>
            <c:strRef>
              <c:f>'TFC and TFEC by sector'!$B$23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sector'!$C$23:$BK$23</c:f>
              <c:numCache>
                <c:formatCode>General</c:formatCode>
                <c:ptCount val="61"/>
                <c:pt idx="0">
                  <c:v>40</c:v>
                </c:pt>
                <c:pt idx="1">
                  <c:v>41.1</c:v>
                </c:pt>
                <c:pt idx="2">
                  <c:v>41.5</c:v>
                </c:pt>
                <c:pt idx="3">
                  <c:v>46.6</c:v>
                </c:pt>
                <c:pt idx="4">
                  <c:v>49.2</c:v>
                </c:pt>
                <c:pt idx="5">
                  <c:v>44.4</c:v>
                </c:pt>
                <c:pt idx="6">
                  <c:v>31.6</c:v>
                </c:pt>
                <c:pt idx="7">
                  <c:v>24.1</c:v>
                </c:pt>
                <c:pt idx="8">
                  <c:v>30.2</c:v>
                </c:pt>
                <c:pt idx="9">
                  <c:v>25.1</c:v>
                </c:pt>
                <c:pt idx="10">
                  <c:v>24.5</c:v>
                </c:pt>
                <c:pt idx="11">
                  <c:v>25.1</c:v>
                </c:pt>
                <c:pt idx="12">
                  <c:v>26.9</c:v>
                </c:pt>
                <c:pt idx="13">
                  <c:v>27.4</c:v>
                </c:pt>
                <c:pt idx="14">
                  <c:v>28.4</c:v>
                </c:pt>
                <c:pt idx="15">
                  <c:v>28</c:v>
                </c:pt>
                <c:pt idx="16">
                  <c:v>27.8</c:v>
                </c:pt>
                <c:pt idx="17">
                  <c:v>27.2</c:v>
                </c:pt>
                <c:pt idx="18">
                  <c:v>31.1</c:v>
                </c:pt>
                <c:pt idx="19">
                  <c:v>31.5</c:v>
                </c:pt>
                <c:pt idx="20">
                  <c:v>29.7</c:v>
                </c:pt>
                <c:pt idx="21">
                  <c:v>29.7</c:v>
                </c:pt>
                <c:pt idx="22">
                  <c:v>30.2</c:v>
                </c:pt>
                <c:pt idx="23">
                  <c:v>29.4</c:v>
                </c:pt>
                <c:pt idx="24">
                  <c:v>29.7</c:v>
                </c:pt>
                <c:pt idx="25">
                  <c:v>30.1</c:v>
                </c:pt>
                <c:pt idx="26">
                  <c:v>30.5</c:v>
                </c:pt>
                <c:pt idx="27">
                  <c:v>30.9</c:v>
                </c:pt>
                <c:pt idx="28">
                  <c:v>31.4</c:v>
                </c:pt>
                <c:pt idx="29">
                  <c:v>31.8</c:v>
                </c:pt>
                <c:pt idx="30">
                  <c:v>32.2</c:v>
                </c:pt>
                <c:pt idx="31">
                  <c:v>32.3</c:v>
                </c:pt>
                <c:pt idx="32">
                  <c:v>32.5</c:v>
                </c:pt>
                <c:pt idx="33">
                  <c:v>32.6</c:v>
                </c:pt>
                <c:pt idx="34">
                  <c:v>32.7</c:v>
                </c:pt>
                <c:pt idx="35">
                  <c:v>32.8</c:v>
                </c:pt>
                <c:pt idx="36">
                  <c:v>33</c:v>
                </c:pt>
                <c:pt idx="37">
                  <c:v>33.1</c:v>
                </c:pt>
                <c:pt idx="38">
                  <c:v>33.2</c:v>
                </c:pt>
                <c:pt idx="39">
                  <c:v>33.3</c:v>
                </c:pt>
                <c:pt idx="40">
                  <c:v>33.4</c:v>
                </c:pt>
                <c:pt idx="41">
                  <c:v>33.5</c:v>
                </c:pt>
                <c:pt idx="42">
                  <c:v>33.6</c:v>
                </c:pt>
                <c:pt idx="43">
                  <c:v>33.8</c:v>
                </c:pt>
                <c:pt idx="44">
                  <c:v>33.9</c:v>
                </c:pt>
                <c:pt idx="45">
                  <c:v>34</c:v>
                </c:pt>
                <c:pt idx="46">
                  <c:v>34.1</c:v>
                </c:pt>
                <c:pt idx="47">
                  <c:v>34.2</c:v>
                </c:pt>
                <c:pt idx="48">
                  <c:v>34.3</c:v>
                </c:pt>
                <c:pt idx="49">
                  <c:v>34.4</c:v>
                </c:pt>
                <c:pt idx="50">
                  <c:v>34.5</c:v>
                </c:pt>
                <c:pt idx="51">
                  <c:v>34.6</c:v>
                </c:pt>
                <c:pt idx="52">
                  <c:v>34.7</c:v>
                </c:pt>
                <c:pt idx="53">
                  <c:v>34.8</c:v>
                </c:pt>
                <c:pt idx="54">
                  <c:v>35</c:v>
                </c:pt>
                <c:pt idx="55">
                  <c:v>35.1</c:v>
                </c:pt>
                <c:pt idx="56">
                  <c:v>35.2</c:v>
                </c:pt>
                <c:pt idx="57">
                  <c:v>35.3</c:v>
                </c:pt>
                <c:pt idx="58">
                  <c:v>35.4</c:v>
                </c:pt>
                <c:pt idx="59">
                  <c:v>35.5</c:v>
                </c:pt>
                <c:pt idx="60">
                  <c:v>35.7</c:v>
                </c:pt>
              </c:numCache>
            </c:numRef>
          </c:val>
        </c:ser>
        <c:ser>
          <c:idx val="2"/>
          <c:order val="2"/>
          <c:tx>
            <c:strRef>
              <c:f>'TFC and TFEC by sector'!$B$24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sector'!$C$24:$BK$24</c:f>
              <c:numCache>
                <c:formatCode>General</c:formatCode>
                <c:ptCount val="61"/>
                <c:pt idx="0">
                  <c:v>394.1</c:v>
                </c:pt>
                <c:pt idx="1">
                  <c:v>404</c:v>
                </c:pt>
                <c:pt idx="2">
                  <c:v>414.6</c:v>
                </c:pt>
                <c:pt idx="3">
                  <c:v>434.5</c:v>
                </c:pt>
                <c:pt idx="4">
                  <c:v>448</c:v>
                </c:pt>
                <c:pt idx="5">
                  <c:v>469.6</c:v>
                </c:pt>
                <c:pt idx="6">
                  <c:v>473.2</c:v>
                </c:pt>
                <c:pt idx="7">
                  <c:v>476.3</c:v>
                </c:pt>
                <c:pt idx="8">
                  <c:v>474.3</c:v>
                </c:pt>
                <c:pt idx="9">
                  <c:v>471.4</c:v>
                </c:pt>
                <c:pt idx="10">
                  <c:v>476.3</c:v>
                </c:pt>
                <c:pt idx="11">
                  <c:v>473.8</c:v>
                </c:pt>
                <c:pt idx="12">
                  <c:v>463.4</c:v>
                </c:pt>
                <c:pt idx="13">
                  <c:v>464.8</c:v>
                </c:pt>
                <c:pt idx="14">
                  <c:v>473.2</c:v>
                </c:pt>
                <c:pt idx="15">
                  <c:v>475.7</c:v>
                </c:pt>
                <c:pt idx="16">
                  <c:v>485.7</c:v>
                </c:pt>
                <c:pt idx="17">
                  <c:v>487</c:v>
                </c:pt>
                <c:pt idx="18">
                  <c:v>473.4</c:v>
                </c:pt>
                <c:pt idx="19">
                  <c:v>474</c:v>
                </c:pt>
                <c:pt idx="20">
                  <c:v>488.5</c:v>
                </c:pt>
                <c:pt idx="21">
                  <c:v>491.5</c:v>
                </c:pt>
                <c:pt idx="22">
                  <c:v>492.8</c:v>
                </c:pt>
                <c:pt idx="23">
                  <c:v>489.4</c:v>
                </c:pt>
                <c:pt idx="24">
                  <c:v>489</c:v>
                </c:pt>
                <c:pt idx="25">
                  <c:v>488.4</c:v>
                </c:pt>
                <c:pt idx="26">
                  <c:v>488.2</c:v>
                </c:pt>
                <c:pt idx="27">
                  <c:v>488.1</c:v>
                </c:pt>
                <c:pt idx="28">
                  <c:v>487.9</c:v>
                </c:pt>
                <c:pt idx="29">
                  <c:v>487.4</c:v>
                </c:pt>
                <c:pt idx="30">
                  <c:v>487.2</c:v>
                </c:pt>
                <c:pt idx="31">
                  <c:v>486</c:v>
                </c:pt>
                <c:pt idx="32">
                  <c:v>484.7</c:v>
                </c:pt>
                <c:pt idx="33">
                  <c:v>483.2</c:v>
                </c:pt>
                <c:pt idx="34">
                  <c:v>481.6</c:v>
                </c:pt>
                <c:pt idx="35">
                  <c:v>479.9</c:v>
                </c:pt>
                <c:pt idx="36">
                  <c:v>477.9</c:v>
                </c:pt>
                <c:pt idx="37">
                  <c:v>475.8</c:v>
                </c:pt>
                <c:pt idx="38">
                  <c:v>473.6</c:v>
                </c:pt>
                <c:pt idx="39">
                  <c:v>471.3</c:v>
                </c:pt>
                <c:pt idx="40">
                  <c:v>468.9</c:v>
                </c:pt>
                <c:pt idx="41">
                  <c:v>466.5</c:v>
                </c:pt>
                <c:pt idx="42">
                  <c:v>464</c:v>
                </c:pt>
                <c:pt idx="43">
                  <c:v>461.4</c:v>
                </c:pt>
                <c:pt idx="44">
                  <c:v>458.8</c:v>
                </c:pt>
                <c:pt idx="45">
                  <c:v>455.7</c:v>
                </c:pt>
                <c:pt idx="46">
                  <c:v>452.7</c:v>
                </c:pt>
                <c:pt idx="47">
                  <c:v>449.5</c:v>
                </c:pt>
                <c:pt idx="48">
                  <c:v>446.3</c:v>
                </c:pt>
                <c:pt idx="49">
                  <c:v>443</c:v>
                </c:pt>
                <c:pt idx="50">
                  <c:v>439.6</c:v>
                </c:pt>
                <c:pt idx="51">
                  <c:v>436.2</c:v>
                </c:pt>
                <c:pt idx="52">
                  <c:v>432.7</c:v>
                </c:pt>
                <c:pt idx="53">
                  <c:v>429.2</c:v>
                </c:pt>
                <c:pt idx="54">
                  <c:v>425.6</c:v>
                </c:pt>
                <c:pt idx="55">
                  <c:v>422</c:v>
                </c:pt>
                <c:pt idx="56">
                  <c:v>418.3</c:v>
                </c:pt>
                <c:pt idx="57">
                  <c:v>414.6</c:v>
                </c:pt>
                <c:pt idx="58">
                  <c:v>410.8</c:v>
                </c:pt>
                <c:pt idx="59">
                  <c:v>407</c:v>
                </c:pt>
                <c:pt idx="60">
                  <c:v>403.1</c:v>
                </c:pt>
              </c:numCache>
            </c:numRef>
          </c:val>
        </c:ser>
        <c:ser>
          <c:idx val="3"/>
          <c:order val="3"/>
          <c:tx>
            <c:strRef>
              <c:f>'TFC and TFEC by sector'!$B$25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sector'!$C$25:$BK$25</c:f>
              <c:numCache>
                <c:formatCode>General</c:formatCode>
                <c:ptCount val="61"/>
                <c:pt idx="0">
                  <c:v>469.8</c:v>
                </c:pt>
                <c:pt idx="1">
                  <c:v>470.7</c:v>
                </c:pt>
                <c:pt idx="2">
                  <c:v>488.4</c:v>
                </c:pt>
                <c:pt idx="3">
                  <c:v>488.6</c:v>
                </c:pt>
                <c:pt idx="4">
                  <c:v>507.5</c:v>
                </c:pt>
                <c:pt idx="5">
                  <c:v>521.6</c:v>
                </c:pt>
                <c:pt idx="6">
                  <c:v>520.2</c:v>
                </c:pt>
                <c:pt idx="7">
                  <c:v>502.5</c:v>
                </c:pt>
                <c:pt idx="8">
                  <c:v>473.7</c:v>
                </c:pt>
                <c:pt idx="9">
                  <c:v>479.4</c:v>
                </c:pt>
                <c:pt idx="10">
                  <c:v>495.5</c:v>
                </c:pt>
                <c:pt idx="11">
                  <c:v>502.9</c:v>
                </c:pt>
                <c:pt idx="12">
                  <c:v>493.7</c:v>
                </c:pt>
                <c:pt idx="13">
                  <c:v>493.5</c:v>
                </c:pt>
                <c:pt idx="14">
                  <c:v>496.9</c:v>
                </c:pt>
                <c:pt idx="15">
                  <c:v>506.8</c:v>
                </c:pt>
                <c:pt idx="16">
                  <c:v>521.4</c:v>
                </c:pt>
                <c:pt idx="17">
                  <c:v>515.9</c:v>
                </c:pt>
                <c:pt idx="18">
                  <c:v>501.8</c:v>
                </c:pt>
                <c:pt idx="19">
                  <c:v>505.2</c:v>
                </c:pt>
                <c:pt idx="20">
                  <c:v>509.2</c:v>
                </c:pt>
                <c:pt idx="21">
                  <c:v>482.9</c:v>
                </c:pt>
                <c:pt idx="22">
                  <c:v>494.6</c:v>
                </c:pt>
                <c:pt idx="23">
                  <c:v>490.9</c:v>
                </c:pt>
                <c:pt idx="24">
                  <c:v>492.3</c:v>
                </c:pt>
                <c:pt idx="25">
                  <c:v>493</c:v>
                </c:pt>
                <c:pt idx="26">
                  <c:v>493.1</c:v>
                </c:pt>
                <c:pt idx="27">
                  <c:v>492.6</c:v>
                </c:pt>
                <c:pt idx="28">
                  <c:v>491.7</c:v>
                </c:pt>
                <c:pt idx="29">
                  <c:v>490.3</c:v>
                </c:pt>
                <c:pt idx="30">
                  <c:v>488.4</c:v>
                </c:pt>
                <c:pt idx="31">
                  <c:v>486</c:v>
                </c:pt>
                <c:pt idx="32">
                  <c:v>483.2</c:v>
                </c:pt>
                <c:pt idx="33">
                  <c:v>480</c:v>
                </c:pt>
                <c:pt idx="34">
                  <c:v>476.4</c:v>
                </c:pt>
                <c:pt idx="35">
                  <c:v>472.6</c:v>
                </c:pt>
                <c:pt idx="36">
                  <c:v>468.5</c:v>
                </c:pt>
                <c:pt idx="37">
                  <c:v>464.2</c:v>
                </c:pt>
                <c:pt idx="38">
                  <c:v>459.8</c:v>
                </c:pt>
                <c:pt idx="39">
                  <c:v>455.1</c:v>
                </c:pt>
                <c:pt idx="40">
                  <c:v>450.2</c:v>
                </c:pt>
                <c:pt idx="41">
                  <c:v>445.2</c:v>
                </c:pt>
                <c:pt idx="42">
                  <c:v>440</c:v>
                </c:pt>
                <c:pt idx="43">
                  <c:v>434.7</c:v>
                </c:pt>
                <c:pt idx="44">
                  <c:v>429.4</c:v>
                </c:pt>
                <c:pt idx="45">
                  <c:v>423.9</c:v>
                </c:pt>
                <c:pt idx="46">
                  <c:v>418.4</c:v>
                </c:pt>
                <c:pt idx="47">
                  <c:v>412.8</c:v>
                </c:pt>
                <c:pt idx="48">
                  <c:v>407.3</c:v>
                </c:pt>
                <c:pt idx="49">
                  <c:v>401.7</c:v>
                </c:pt>
                <c:pt idx="50">
                  <c:v>396.3</c:v>
                </c:pt>
                <c:pt idx="51">
                  <c:v>391</c:v>
                </c:pt>
                <c:pt idx="52">
                  <c:v>385.9</c:v>
                </c:pt>
                <c:pt idx="53">
                  <c:v>381</c:v>
                </c:pt>
                <c:pt idx="54">
                  <c:v>376.1</c:v>
                </c:pt>
                <c:pt idx="55">
                  <c:v>371.4</c:v>
                </c:pt>
                <c:pt idx="56">
                  <c:v>366.8</c:v>
                </c:pt>
                <c:pt idx="57">
                  <c:v>362.2</c:v>
                </c:pt>
                <c:pt idx="58">
                  <c:v>357.7</c:v>
                </c:pt>
                <c:pt idx="59">
                  <c:v>353.3</c:v>
                </c:pt>
                <c:pt idx="60">
                  <c:v>348.9</c:v>
                </c:pt>
              </c:numCache>
            </c:numRef>
          </c:val>
        </c:ser>
        <c:ser>
          <c:idx val="4"/>
          <c:order val="4"/>
          <c:tx>
            <c:strRef>
              <c:f>'TFC and TFEC by sector'!$B$26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sector'!$C$26:$BK$26</c:f>
              <c:numCache>
                <c:formatCode>General</c:formatCode>
                <c:ptCount val="61"/>
                <c:pt idx="0">
                  <c:v>839.5</c:v>
                </c:pt>
                <c:pt idx="1">
                  <c:v>828.8</c:v>
                </c:pt>
                <c:pt idx="2">
                  <c:v>880.1</c:v>
                </c:pt>
                <c:pt idx="3">
                  <c:v>897.8</c:v>
                </c:pt>
                <c:pt idx="4">
                  <c:v>935.1</c:v>
                </c:pt>
                <c:pt idx="5">
                  <c:v>942.4</c:v>
                </c:pt>
                <c:pt idx="6">
                  <c:v>977.9</c:v>
                </c:pt>
                <c:pt idx="7">
                  <c:v>1004.9</c:v>
                </c:pt>
                <c:pt idx="8">
                  <c:v>942.1</c:v>
                </c:pt>
                <c:pt idx="9">
                  <c:v>883.9</c:v>
                </c:pt>
                <c:pt idx="10">
                  <c:v>992.2</c:v>
                </c:pt>
                <c:pt idx="11">
                  <c:v>1013.2</c:v>
                </c:pt>
                <c:pt idx="12">
                  <c:v>1002.3</c:v>
                </c:pt>
                <c:pt idx="13">
                  <c:v>1022.9</c:v>
                </c:pt>
                <c:pt idx="14">
                  <c:v>1010.6</c:v>
                </c:pt>
                <c:pt idx="15">
                  <c:v>989.7</c:v>
                </c:pt>
                <c:pt idx="16">
                  <c:v>997.9</c:v>
                </c:pt>
                <c:pt idx="17">
                  <c:v>999.6</c:v>
                </c:pt>
                <c:pt idx="18">
                  <c:v>1049.7</c:v>
                </c:pt>
                <c:pt idx="19">
                  <c:v>1027.1</c:v>
                </c:pt>
                <c:pt idx="20">
                  <c:v>1030.5</c:v>
                </c:pt>
                <c:pt idx="21">
                  <c:v>1105.3</c:v>
                </c:pt>
                <c:pt idx="22">
                  <c:v>1044.1</c:v>
                </c:pt>
                <c:pt idx="23">
                  <c:v>1032.8</c:v>
                </c:pt>
                <c:pt idx="24">
                  <c:v>1063.6</c:v>
                </c:pt>
                <c:pt idx="25">
                  <c:v>1089.4</c:v>
                </c:pt>
                <c:pt idx="26">
                  <c:v>1108.1</c:v>
                </c:pt>
                <c:pt idx="27">
                  <c:v>1126.1</c:v>
                </c:pt>
                <c:pt idx="28">
                  <c:v>1156</c:v>
                </c:pt>
                <c:pt idx="29">
                  <c:v>1191.6</c:v>
                </c:pt>
                <c:pt idx="30">
                  <c:v>1229.8</c:v>
                </c:pt>
                <c:pt idx="31">
                  <c:v>1264.4</c:v>
                </c:pt>
                <c:pt idx="32">
                  <c:v>1295.3</c:v>
                </c:pt>
                <c:pt idx="33">
                  <c:v>1319.3</c:v>
                </c:pt>
                <c:pt idx="34">
                  <c:v>1336.5</c:v>
                </c:pt>
                <c:pt idx="35">
                  <c:v>1343.4</c:v>
                </c:pt>
                <c:pt idx="36">
                  <c:v>1348.2</c:v>
                </c:pt>
                <c:pt idx="37">
                  <c:v>1350.8</c:v>
                </c:pt>
                <c:pt idx="38">
                  <c:v>1351.4</c:v>
                </c:pt>
                <c:pt idx="39">
                  <c:v>1350.1</c:v>
                </c:pt>
                <c:pt idx="40">
                  <c:v>1348.4</c:v>
                </c:pt>
                <c:pt idx="41">
                  <c:v>1346.4</c:v>
                </c:pt>
                <c:pt idx="42">
                  <c:v>1344.1</c:v>
                </c:pt>
                <c:pt idx="43">
                  <c:v>1341.6</c:v>
                </c:pt>
                <c:pt idx="44">
                  <c:v>1338.9</c:v>
                </c:pt>
                <c:pt idx="45">
                  <c:v>1336</c:v>
                </c:pt>
                <c:pt idx="46">
                  <c:v>1332.8</c:v>
                </c:pt>
                <c:pt idx="47">
                  <c:v>1329.4</c:v>
                </c:pt>
                <c:pt idx="48">
                  <c:v>1325.8</c:v>
                </c:pt>
                <c:pt idx="49">
                  <c:v>1322</c:v>
                </c:pt>
                <c:pt idx="50">
                  <c:v>1318</c:v>
                </c:pt>
                <c:pt idx="51">
                  <c:v>1313.7</c:v>
                </c:pt>
                <c:pt idx="52">
                  <c:v>1309.3</c:v>
                </c:pt>
                <c:pt idx="53">
                  <c:v>1304.7</c:v>
                </c:pt>
                <c:pt idx="54">
                  <c:v>1299.8</c:v>
                </c:pt>
                <c:pt idx="55">
                  <c:v>1294.8</c:v>
                </c:pt>
                <c:pt idx="56">
                  <c:v>1289.6</c:v>
                </c:pt>
                <c:pt idx="57">
                  <c:v>1284.2</c:v>
                </c:pt>
                <c:pt idx="58">
                  <c:v>1278.6</c:v>
                </c:pt>
                <c:pt idx="59">
                  <c:v>1272.9</c:v>
                </c:pt>
                <c:pt idx="60">
                  <c:v>1267</c:v>
                </c:pt>
              </c:numCache>
            </c:numRef>
          </c:val>
        </c:ser>
        <c:axId val="50050001"/>
        <c:axId val="50050002"/>
      </c:areaChart>
      <c:catAx>
        <c:axId val="500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50002"/>
        <c:crosses val="autoZero"/>
        <c:auto val="1"/>
        <c:lblAlgn val="ctr"/>
        <c:lblOffset val="100"/>
        <c:tickLblSkip val="10"/>
      </c:catAx>
      <c:valAx>
        <c:axId val="500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sector'!$B$49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'TFC and TFEC by sector'!$C$48:$BK$48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sector'!$C$49:$BK$49</c:f>
              <c:numCache>
                <c:formatCode>General</c:formatCode>
                <c:ptCount val="61"/>
                <c:pt idx="0">
                  <c:v>40</c:v>
                </c:pt>
                <c:pt idx="1">
                  <c:v>41.1</c:v>
                </c:pt>
                <c:pt idx="2">
                  <c:v>41.5</c:v>
                </c:pt>
                <c:pt idx="3">
                  <c:v>46.6</c:v>
                </c:pt>
                <c:pt idx="4">
                  <c:v>49.2</c:v>
                </c:pt>
                <c:pt idx="5">
                  <c:v>44.4</c:v>
                </c:pt>
                <c:pt idx="6">
                  <c:v>31.6</c:v>
                </c:pt>
                <c:pt idx="7">
                  <c:v>24.1</c:v>
                </c:pt>
                <c:pt idx="8">
                  <c:v>30.2</c:v>
                </c:pt>
                <c:pt idx="9">
                  <c:v>25.1</c:v>
                </c:pt>
                <c:pt idx="10">
                  <c:v>24.5</c:v>
                </c:pt>
                <c:pt idx="11">
                  <c:v>25.1</c:v>
                </c:pt>
                <c:pt idx="12">
                  <c:v>26.9</c:v>
                </c:pt>
                <c:pt idx="13">
                  <c:v>27.4</c:v>
                </c:pt>
                <c:pt idx="14">
                  <c:v>28.4</c:v>
                </c:pt>
                <c:pt idx="15">
                  <c:v>28</c:v>
                </c:pt>
                <c:pt idx="16">
                  <c:v>27.8</c:v>
                </c:pt>
                <c:pt idx="17">
                  <c:v>27.2</c:v>
                </c:pt>
                <c:pt idx="18">
                  <c:v>31.1</c:v>
                </c:pt>
                <c:pt idx="19">
                  <c:v>31.5</c:v>
                </c:pt>
                <c:pt idx="20">
                  <c:v>29.7</c:v>
                </c:pt>
                <c:pt idx="21">
                  <c:v>29.7</c:v>
                </c:pt>
                <c:pt idx="22">
                  <c:v>30.2</c:v>
                </c:pt>
                <c:pt idx="23">
                  <c:v>29.4</c:v>
                </c:pt>
                <c:pt idx="24">
                  <c:v>29.7</c:v>
                </c:pt>
                <c:pt idx="25">
                  <c:v>30.1</c:v>
                </c:pt>
                <c:pt idx="26">
                  <c:v>30.5</c:v>
                </c:pt>
                <c:pt idx="27">
                  <c:v>30.9</c:v>
                </c:pt>
                <c:pt idx="28">
                  <c:v>31.4</c:v>
                </c:pt>
                <c:pt idx="29">
                  <c:v>31.8</c:v>
                </c:pt>
                <c:pt idx="30">
                  <c:v>32.2</c:v>
                </c:pt>
                <c:pt idx="31">
                  <c:v>32.3</c:v>
                </c:pt>
                <c:pt idx="32">
                  <c:v>32.5</c:v>
                </c:pt>
                <c:pt idx="33">
                  <c:v>32.6</c:v>
                </c:pt>
                <c:pt idx="34">
                  <c:v>32.7</c:v>
                </c:pt>
                <c:pt idx="35">
                  <c:v>32.8</c:v>
                </c:pt>
                <c:pt idx="36">
                  <c:v>33</c:v>
                </c:pt>
                <c:pt idx="37">
                  <c:v>33.1</c:v>
                </c:pt>
                <c:pt idx="38">
                  <c:v>33.2</c:v>
                </c:pt>
                <c:pt idx="39">
                  <c:v>33.3</c:v>
                </c:pt>
                <c:pt idx="40">
                  <c:v>33.4</c:v>
                </c:pt>
                <c:pt idx="41">
                  <c:v>33.5</c:v>
                </c:pt>
                <c:pt idx="42">
                  <c:v>33.6</c:v>
                </c:pt>
                <c:pt idx="43">
                  <c:v>33.8</c:v>
                </c:pt>
                <c:pt idx="44">
                  <c:v>33.9</c:v>
                </c:pt>
                <c:pt idx="45">
                  <c:v>34</c:v>
                </c:pt>
                <c:pt idx="46">
                  <c:v>34.1</c:v>
                </c:pt>
                <c:pt idx="47">
                  <c:v>34.2</c:v>
                </c:pt>
                <c:pt idx="48">
                  <c:v>34.3</c:v>
                </c:pt>
                <c:pt idx="49">
                  <c:v>34.4</c:v>
                </c:pt>
                <c:pt idx="50">
                  <c:v>34.5</c:v>
                </c:pt>
                <c:pt idx="51">
                  <c:v>34.6</c:v>
                </c:pt>
                <c:pt idx="52">
                  <c:v>34.7</c:v>
                </c:pt>
                <c:pt idx="53">
                  <c:v>34.8</c:v>
                </c:pt>
                <c:pt idx="54">
                  <c:v>35</c:v>
                </c:pt>
                <c:pt idx="55">
                  <c:v>35.1</c:v>
                </c:pt>
                <c:pt idx="56">
                  <c:v>35.2</c:v>
                </c:pt>
                <c:pt idx="57">
                  <c:v>35.3</c:v>
                </c:pt>
                <c:pt idx="58">
                  <c:v>35.4</c:v>
                </c:pt>
                <c:pt idx="59">
                  <c:v>35.5</c:v>
                </c:pt>
                <c:pt idx="60">
                  <c:v>35.7</c:v>
                </c:pt>
              </c:numCache>
            </c:numRef>
          </c:val>
        </c:ser>
        <c:ser>
          <c:idx val="1"/>
          <c:order val="1"/>
          <c:tx>
            <c:strRef>
              <c:f>'TFC and TFEC by sector'!$B$50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'TFC and TFEC by sector'!$C$48:$BK$48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sector'!$C$50:$BK$50</c:f>
              <c:numCache>
                <c:formatCode>General</c:formatCode>
                <c:ptCount val="61"/>
                <c:pt idx="0">
                  <c:v>394.1</c:v>
                </c:pt>
                <c:pt idx="1">
                  <c:v>404</c:v>
                </c:pt>
                <c:pt idx="2">
                  <c:v>414.6</c:v>
                </c:pt>
                <c:pt idx="3">
                  <c:v>434.5</c:v>
                </c:pt>
                <c:pt idx="4">
                  <c:v>448</c:v>
                </c:pt>
                <c:pt idx="5">
                  <c:v>469.6</c:v>
                </c:pt>
                <c:pt idx="6">
                  <c:v>473.2</c:v>
                </c:pt>
                <c:pt idx="7">
                  <c:v>476.3</c:v>
                </c:pt>
                <c:pt idx="8">
                  <c:v>474.3</c:v>
                </c:pt>
                <c:pt idx="9">
                  <c:v>471.4</c:v>
                </c:pt>
                <c:pt idx="10">
                  <c:v>476.3</c:v>
                </c:pt>
                <c:pt idx="11">
                  <c:v>473.8</c:v>
                </c:pt>
                <c:pt idx="12">
                  <c:v>463.4</c:v>
                </c:pt>
                <c:pt idx="13">
                  <c:v>464.8</c:v>
                </c:pt>
                <c:pt idx="14">
                  <c:v>473.2</c:v>
                </c:pt>
                <c:pt idx="15">
                  <c:v>475.7</c:v>
                </c:pt>
                <c:pt idx="16">
                  <c:v>485.7</c:v>
                </c:pt>
                <c:pt idx="17">
                  <c:v>487</c:v>
                </c:pt>
                <c:pt idx="18">
                  <c:v>473.4</c:v>
                </c:pt>
                <c:pt idx="19">
                  <c:v>474</c:v>
                </c:pt>
                <c:pt idx="20">
                  <c:v>488.5</c:v>
                </c:pt>
                <c:pt idx="21">
                  <c:v>491.5</c:v>
                </c:pt>
                <c:pt idx="22">
                  <c:v>492.8</c:v>
                </c:pt>
                <c:pt idx="23">
                  <c:v>489.4</c:v>
                </c:pt>
                <c:pt idx="24">
                  <c:v>489</c:v>
                </c:pt>
                <c:pt idx="25">
                  <c:v>488.4</c:v>
                </c:pt>
                <c:pt idx="26">
                  <c:v>488.2</c:v>
                </c:pt>
                <c:pt idx="27">
                  <c:v>488.1</c:v>
                </c:pt>
                <c:pt idx="28">
                  <c:v>487.9</c:v>
                </c:pt>
                <c:pt idx="29">
                  <c:v>487.4</c:v>
                </c:pt>
                <c:pt idx="30">
                  <c:v>487.2</c:v>
                </c:pt>
                <c:pt idx="31">
                  <c:v>486</c:v>
                </c:pt>
                <c:pt idx="32">
                  <c:v>484.7</c:v>
                </c:pt>
                <c:pt idx="33">
                  <c:v>483.2</c:v>
                </c:pt>
                <c:pt idx="34">
                  <c:v>481.6</c:v>
                </c:pt>
                <c:pt idx="35">
                  <c:v>479.9</c:v>
                </c:pt>
                <c:pt idx="36">
                  <c:v>477.9</c:v>
                </c:pt>
                <c:pt idx="37">
                  <c:v>475.8</c:v>
                </c:pt>
                <c:pt idx="38">
                  <c:v>473.6</c:v>
                </c:pt>
                <c:pt idx="39">
                  <c:v>471.3</c:v>
                </c:pt>
                <c:pt idx="40">
                  <c:v>468.9</c:v>
                </c:pt>
                <c:pt idx="41">
                  <c:v>466.5</c:v>
                </c:pt>
                <c:pt idx="42">
                  <c:v>464</c:v>
                </c:pt>
                <c:pt idx="43">
                  <c:v>461.4</c:v>
                </c:pt>
                <c:pt idx="44">
                  <c:v>458.8</c:v>
                </c:pt>
                <c:pt idx="45">
                  <c:v>455.7</c:v>
                </c:pt>
                <c:pt idx="46">
                  <c:v>452.7</c:v>
                </c:pt>
                <c:pt idx="47">
                  <c:v>449.5</c:v>
                </c:pt>
                <c:pt idx="48">
                  <c:v>446.3</c:v>
                </c:pt>
                <c:pt idx="49">
                  <c:v>443</c:v>
                </c:pt>
                <c:pt idx="50">
                  <c:v>439.6</c:v>
                </c:pt>
                <c:pt idx="51">
                  <c:v>436.2</c:v>
                </c:pt>
                <c:pt idx="52">
                  <c:v>432.7</c:v>
                </c:pt>
                <c:pt idx="53">
                  <c:v>429.2</c:v>
                </c:pt>
                <c:pt idx="54">
                  <c:v>425.6</c:v>
                </c:pt>
                <c:pt idx="55">
                  <c:v>422</c:v>
                </c:pt>
                <c:pt idx="56">
                  <c:v>418.3</c:v>
                </c:pt>
                <c:pt idx="57">
                  <c:v>414.6</c:v>
                </c:pt>
                <c:pt idx="58">
                  <c:v>410.8</c:v>
                </c:pt>
                <c:pt idx="59">
                  <c:v>407</c:v>
                </c:pt>
                <c:pt idx="60">
                  <c:v>403.1</c:v>
                </c:pt>
              </c:numCache>
            </c:numRef>
          </c:val>
        </c:ser>
        <c:ser>
          <c:idx val="2"/>
          <c:order val="2"/>
          <c:tx>
            <c:strRef>
              <c:f>'TFC and TFEC by sector'!$B$51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'TFC and TFEC by sector'!$C$48:$BK$48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sector'!$C$51:$BK$51</c:f>
              <c:numCache>
                <c:formatCode>General</c:formatCode>
                <c:ptCount val="61"/>
                <c:pt idx="0">
                  <c:v>469.8</c:v>
                </c:pt>
                <c:pt idx="1">
                  <c:v>470.7</c:v>
                </c:pt>
                <c:pt idx="2">
                  <c:v>488.4</c:v>
                </c:pt>
                <c:pt idx="3">
                  <c:v>488.6</c:v>
                </c:pt>
                <c:pt idx="4">
                  <c:v>507.5</c:v>
                </c:pt>
                <c:pt idx="5">
                  <c:v>521.6</c:v>
                </c:pt>
                <c:pt idx="6">
                  <c:v>520.2</c:v>
                </c:pt>
                <c:pt idx="7">
                  <c:v>502.5</c:v>
                </c:pt>
                <c:pt idx="8">
                  <c:v>473.7</c:v>
                </c:pt>
                <c:pt idx="9">
                  <c:v>479.4</c:v>
                </c:pt>
                <c:pt idx="10">
                  <c:v>495.5</c:v>
                </c:pt>
                <c:pt idx="11">
                  <c:v>502.9</c:v>
                </c:pt>
                <c:pt idx="12">
                  <c:v>493.7</c:v>
                </c:pt>
                <c:pt idx="13">
                  <c:v>493.5</c:v>
                </c:pt>
                <c:pt idx="14">
                  <c:v>496.9</c:v>
                </c:pt>
                <c:pt idx="15">
                  <c:v>506.8</c:v>
                </c:pt>
                <c:pt idx="16">
                  <c:v>521.4</c:v>
                </c:pt>
                <c:pt idx="17">
                  <c:v>515.9</c:v>
                </c:pt>
                <c:pt idx="18">
                  <c:v>501.8</c:v>
                </c:pt>
                <c:pt idx="19">
                  <c:v>505.2</c:v>
                </c:pt>
                <c:pt idx="20">
                  <c:v>509.2</c:v>
                </c:pt>
                <c:pt idx="21">
                  <c:v>482.9</c:v>
                </c:pt>
                <c:pt idx="22">
                  <c:v>494.6</c:v>
                </c:pt>
                <c:pt idx="23">
                  <c:v>490.9</c:v>
                </c:pt>
                <c:pt idx="24">
                  <c:v>492.3</c:v>
                </c:pt>
                <c:pt idx="25">
                  <c:v>493</c:v>
                </c:pt>
                <c:pt idx="26">
                  <c:v>493.1</c:v>
                </c:pt>
                <c:pt idx="27">
                  <c:v>492.6</c:v>
                </c:pt>
                <c:pt idx="28">
                  <c:v>491.7</c:v>
                </c:pt>
                <c:pt idx="29">
                  <c:v>490.3</c:v>
                </c:pt>
                <c:pt idx="30">
                  <c:v>488.4</c:v>
                </c:pt>
                <c:pt idx="31">
                  <c:v>486</c:v>
                </c:pt>
                <c:pt idx="32">
                  <c:v>483.2</c:v>
                </c:pt>
                <c:pt idx="33">
                  <c:v>480</c:v>
                </c:pt>
                <c:pt idx="34">
                  <c:v>476.4</c:v>
                </c:pt>
                <c:pt idx="35">
                  <c:v>472.6</c:v>
                </c:pt>
                <c:pt idx="36">
                  <c:v>468.5</c:v>
                </c:pt>
                <c:pt idx="37">
                  <c:v>464.2</c:v>
                </c:pt>
                <c:pt idx="38">
                  <c:v>459.8</c:v>
                </c:pt>
                <c:pt idx="39">
                  <c:v>455.1</c:v>
                </c:pt>
                <c:pt idx="40">
                  <c:v>450.2</c:v>
                </c:pt>
                <c:pt idx="41">
                  <c:v>445.2</c:v>
                </c:pt>
                <c:pt idx="42">
                  <c:v>440</c:v>
                </c:pt>
                <c:pt idx="43">
                  <c:v>434.7</c:v>
                </c:pt>
                <c:pt idx="44">
                  <c:v>429.4</c:v>
                </c:pt>
                <c:pt idx="45">
                  <c:v>423.9</c:v>
                </c:pt>
                <c:pt idx="46">
                  <c:v>418.4</c:v>
                </c:pt>
                <c:pt idx="47">
                  <c:v>412.8</c:v>
                </c:pt>
                <c:pt idx="48">
                  <c:v>407.3</c:v>
                </c:pt>
                <c:pt idx="49">
                  <c:v>401.7</c:v>
                </c:pt>
                <c:pt idx="50">
                  <c:v>396.3</c:v>
                </c:pt>
                <c:pt idx="51">
                  <c:v>391</c:v>
                </c:pt>
                <c:pt idx="52">
                  <c:v>385.9</c:v>
                </c:pt>
                <c:pt idx="53">
                  <c:v>381</c:v>
                </c:pt>
                <c:pt idx="54">
                  <c:v>376.1</c:v>
                </c:pt>
                <c:pt idx="55">
                  <c:v>371.4</c:v>
                </c:pt>
                <c:pt idx="56">
                  <c:v>366.8</c:v>
                </c:pt>
                <c:pt idx="57">
                  <c:v>362.2</c:v>
                </c:pt>
                <c:pt idx="58">
                  <c:v>357.7</c:v>
                </c:pt>
                <c:pt idx="59">
                  <c:v>353.3</c:v>
                </c:pt>
                <c:pt idx="60">
                  <c:v>348.9</c:v>
                </c:pt>
              </c:numCache>
            </c:numRef>
          </c:val>
        </c:ser>
        <c:ser>
          <c:idx val="3"/>
          <c:order val="3"/>
          <c:tx>
            <c:strRef>
              <c:f>'TFC and TFEC by sector'!$B$52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'TFC and TFEC by sector'!$C$48:$BK$48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sector'!$C$52:$BK$52</c:f>
              <c:numCache>
                <c:formatCode>General</c:formatCode>
                <c:ptCount val="61"/>
                <c:pt idx="0">
                  <c:v>839.5</c:v>
                </c:pt>
                <c:pt idx="1">
                  <c:v>828.8</c:v>
                </c:pt>
                <c:pt idx="2">
                  <c:v>880.1</c:v>
                </c:pt>
                <c:pt idx="3">
                  <c:v>897.8</c:v>
                </c:pt>
                <c:pt idx="4">
                  <c:v>935.1</c:v>
                </c:pt>
                <c:pt idx="5">
                  <c:v>942.4</c:v>
                </c:pt>
                <c:pt idx="6">
                  <c:v>977.9</c:v>
                </c:pt>
                <c:pt idx="7">
                  <c:v>1004.9</c:v>
                </c:pt>
                <c:pt idx="8">
                  <c:v>942.1</c:v>
                </c:pt>
                <c:pt idx="9">
                  <c:v>883.9</c:v>
                </c:pt>
                <c:pt idx="10">
                  <c:v>992.2</c:v>
                </c:pt>
                <c:pt idx="11">
                  <c:v>1013.2</c:v>
                </c:pt>
                <c:pt idx="12">
                  <c:v>1002.3</c:v>
                </c:pt>
                <c:pt idx="13">
                  <c:v>1022.9</c:v>
                </c:pt>
                <c:pt idx="14">
                  <c:v>1010.6</c:v>
                </c:pt>
                <c:pt idx="15">
                  <c:v>989.7</c:v>
                </c:pt>
                <c:pt idx="16">
                  <c:v>997.9</c:v>
                </c:pt>
                <c:pt idx="17">
                  <c:v>999.6</c:v>
                </c:pt>
                <c:pt idx="18">
                  <c:v>1049.7</c:v>
                </c:pt>
                <c:pt idx="19">
                  <c:v>1027.1</c:v>
                </c:pt>
                <c:pt idx="20">
                  <c:v>1030.5</c:v>
                </c:pt>
                <c:pt idx="21">
                  <c:v>1105.3</c:v>
                </c:pt>
                <c:pt idx="22">
                  <c:v>1044.1</c:v>
                </c:pt>
                <c:pt idx="23">
                  <c:v>1032.8</c:v>
                </c:pt>
                <c:pt idx="24">
                  <c:v>1063.6</c:v>
                </c:pt>
                <c:pt idx="25">
                  <c:v>1089.4</c:v>
                </c:pt>
                <c:pt idx="26">
                  <c:v>1108.1</c:v>
                </c:pt>
                <c:pt idx="27">
                  <c:v>1126.1</c:v>
                </c:pt>
                <c:pt idx="28">
                  <c:v>1156</c:v>
                </c:pt>
                <c:pt idx="29">
                  <c:v>1191.6</c:v>
                </c:pt>
                <c:pt idx="30">
                  <c:v>1229.8</c:v>
                </c:pt>
                <c:pt idx="31">
                  <c:v>1264.4</c:v>
                </c:pt>
                <c:pt idx="32">
                  <c:v>1295.3</c:v>
                </c:pt>
                <c:pt idx="33">
                  <c:v>1319.3</c:v>
                </c:pt>
                <c:pt idx="34">
                  <c:v>1336.5</c:v>
                </c:pt>
                <c:pt idx="35">
                  <c:v>1343.4</c:v>
                </c:pt>
                <c:pt idx="36">
                  <c:v>1348.2</c:v>
                </c:pt>
                <c:pt idx="37">
                  <c:v>1350.8</c:v>
                </c:pt>
                <c:pt idx="38">
                  <c:v>1351.4</c:v>
                </c:pt>
                <c:pt idx="39">
                  <c:v>1350.1</c:v>
                </c:pt>
                <c:pt idx="40">
                  <c:v>1348.4</c:v>
                </c:pt>
                <c:pt idx="41">
                  <c:v>1346.4</c:v>
                </c:pt>
                <c:pt idx="42">
                  <c:v>1344.1</c:v>
                </c:pt>
                <c:pt idx="43">
                  <c:v>1341.6</c:v>
                </c:pt>
                <c:pt idx="44">
                  <c:v>1338.9</c:v>
                </c:pt>
                <c:pt idx="45">
                  <c:v>1336</c:v>
                </c:pt>
                <c:pt idx="46">
                  <c:v>1332.8</c:v>
                </c:pt>
                <c:pt idx="47">
                  <c:v>1329.4</c:v>
                </c:pt>
                <c:pt idx="48">
                  <c:v>1325.8</c:v>
                </c:pt>
                <c:pt idx="49">
                  <c:v>1322</c:v>
                </c:pt>
                <c:pt idx="50">
                  <c:v>1318</c:v>
                </c:pt>
                <c:pt idx="51">
                  <c:v>1313.7</c:v>
                </c:pt>
                <c:pt idx="52">
                  <c:v>1309.3</c:v>
                </c:pt>
                <c:pt idx="53">
                  <c:v>1304.7</c:v>
                </c:pt>
                <c:pt idx="54">
                  <c:v>1299.8</c:v>
                </c:pt>
                <c:pt idx="55">
                  <c:v>1294.8</c:v>
                </c:pt>
                <c:pt idx="56">
                  <c:v>1289.6</c:v>
                </c:pt>
                <c:pt idx="57">
                  <c:v>1284.2</c:v>
                </c:pt>
                <c:pt idx="58">
                  <c:v>1278.6</c:v>
                </c:pt>
                <c:pt idx="59">
                  <c:v>1272.9</c:v>
                </c:pt>
                <c:pt idx="60">
                  <c:v>1267</c:v>
                </c:pt>
              </c:numCache>
            </c:numRef>
          </c:val>
        </c:ser>
        <c:axId val="50060001"/>
        <c:axId val="50060002"/>
      </c:areaChart>
      <c:catAx>
        <c:axId val="500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60002"/>
        <c:crosses val="autoZero"/>
        <c:auto val="1"/>
        <c:lblAlgn val="ctr"/>
        <c:lblOffset val="100"/>
        <c:tickLblSkip val="10"/>
      </c:catAx>
      <c:valAx>
        <c:axId val="50060002"/>
        <c:scaling>
          <c:orientation val="minMax"/>
          <c:max val="2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sector'!$B$49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'TFC and TFEC by sector'!$C$48:$BK$48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sector'!$C$49:$BK$49</c:f>
              <c:numCache>
                <c:formatCode>General</c:formatCode>
                <c:ptCount val="61"/>
                <c:pt idx="0">
                  <c:v>40</c:v>
                </c:pt>
                <c:pt idx="1">
                  <c:v>41.1</c:v>
                </c:pt>
                <c:pt idx="2">
                  <c:v>41.5</c:v>
                </c:pt>
                <c:pt idx="3">
                  <c:v>46.6</c:v>
                </c:pt>
                <c:pt idx="4">
                  <c:v>49.2</c:v>
                </c:pt>
                <c:pt idx="5">
                  <c:v>44.4</c:v>
                </c:pt>
                <c:pt idx="6">
                  <c:v>31.6</c:v>
                </c:pt>
                <c:pt idx="7">
                  <c:v>24.1</c:v>
                </c:pt>
                <c:pt idx="8">
                  <c:v>30.2</c:v>
                </c:pt>
                <c:pt idx="9">
                  <c:v>25.1</c:v>
                </c:pt>
                <c:pt idx="10">
                  <c:v>24.5</c:v>
                </c:pt>
                <c:pt idx="11">
                  <c:v>25.1</c:v>
                </c:pt>
                <c:pt idx="12">
                  <c:v>26.9</c:v>
                </c:pt>
                <c:pt idx="13">
                  <c:v>27.4</c:v>
                </c:pt>
                <c:pt idx="14">
                  <c:v>28.4</c:v>
                </c:pt>
                <c:pt idx="15">
                  <c:v>28</c:v>
                </c:pt>
                <c:pt idx="16">
                  <c:v>27.8</c:v>
                </c:pt>
                <c:pt idx="17">
                  <c:v>27.2</c:v>
                </c:pt>
                <c:pt idx="18">
                  <c:v>31.1</c:v>
                </c:pt>
                <c:pt idx="19">
                  <c:v>31.5</c:v>
                </c:pt>
                <c:pt idx="20">
                  <c:v>29.7</c:v>
                </c:pt>
                <c:pt idx="21">
                  <c:v>29.7</c:v>
                </c:pt>
                <c:pt idx="22">
                  <c:v>30.2</c:v>
                </c:pt>
                <c:pt idx="23">
                  <c:v>29.4</c:v>
                </c:pt>
                <c:pt idx="24">
                  <c:v>29.7</c:v>
                </c:pt>
                <c:pt idx="25">
                  <c:v>30.1</c:v>
                </c:pt>
                <c:pt idx="26">
                  <c:v>30.5</c:v>
                </c:pt>
                <c:pt idx="27">
                  <c:v>30.9</c:v>
                </c:pt>
                <c:pt idx="28">
                  <c:v>31.4</c:v>
                </c:pt>
                <c:pt idx="29">
                  <c:v>31.8</c:v>
                </c:pt>
                <c:pt idx="30">
                  <c:v>32.2</c:v>
                </c:pt>
                <c:pt idx="31">
                  <c:v>32.3</c:v>
                </c:pt>
                <c:pt idx="32">
                  <c:v>32.5</c:v>
                </c:pt>
                <c:pt idx="33">
                  <c:v>32.6</c:v>
                </c:pt>
                <c:pt idx="34">
                  <c:v>32.7</c:v>
                </c:pt>
                <c:pt idx="35">
                  <c:v>32.8</c:v>
                </c:pt>
                <c:pt idx="36">
                  <c:v>33</c:v>
                </c:pt>
                <c:pt idx="37">
                  <c:v>33.1</c:v>
                </c:pt>
                <c:pt idx="38">
                  <c:v>33.2</c:v>
                </c:pt>
                <c:pt idx="39">
                  <c:v>33.3</c:v>
                </c:pt>
                <c:pt idx="40">
                  <c:v>33.4</c:v>
                </c:pt>
                <c:pt idx="41">
                  <c:v>33.5</c:v>
                </c:pt>
                <c:pt idx="42">
                  <c:v>33.6</c:v>
                </c:pt>
                <c:pt idx="43">
                  <c:v>33.8</c:v>
                </c:pt>
                <c:pt idx="44">
                  <c:v>33.9</c:v>
                </c:pt>
                <c:pt idx="45">
                  <c:v>34</c:v>
                </c:pt>
                <c:pt idx="46">
                  <c:v>34.1</c:v>
                </c:pt>
                <c:pt idx="47">
                  <c:v>34.2</c:v>
                </c:pt>
                <c:pt idx="48">
                  <c:v>34.3</c:v>
                </c:pt>
                <c:pt idx="49">
                  <c:v>34.4</c:v>
                </c:pt>
                <c:pt idx="50">
                  <c:v>34.5</c:v>
                </c:pt>
                <c:pt idx="51">
                  <c:v>34.6</c:v>
                </c:pt>
                <c:pt idx="52">
                  <c:v>34.7</c:v>
                </c:pt>
                <c:pt idx="53">
                  <c:v>34.8</c:v>
                </c:pt>
                <c:pt idx="54">
                  <c:v>35</c:v>
                </c:pt>
                <c:pt idx="55">
                  <c:v>35.1</c:v>
                </c:pt>
                <c:pt idx="56">
                  <c:v>35.2</c:v>
                </c:pt>
                <c:pt idx="57">
                  <c:v>35.3</c:v>
                </c:pt>
                <c:pt idx="58">
                  <c:v>35.4</c:v>
                </c:pt>
                <c:pt idx="59">
                  <c:v>35.5</c:v>
                </c:pt>
                <c:pt idx="60">
                  <c:v>35.7</c:v>
                </c:pt>
              </c:numCache>
            </c:numRef>
          </c:val>
        </c:ser>
        <c:ser>
          <c:idx val="1"/>
          <c:order val="1"/>
          <c:tx>
            <c:strRef>
              <c:f>'TFC and TFEC by sector'!$B$50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'TFC and TFEC by sector'!$C$48:$BK$48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sector'!$C$50:$BK$50</c:f>
              <c:numCache>
                <c:formatCode>General</c:formatCode>
                <c:ptCount val="61"/>
                <c:pt idx="0">
                  <c:v>394.1</c:v>
                </c:pt>
                <c:pt idx="1">
                  <c:v>404</c:v>
                </c:pt>
                <c:pt idx="2">
                  <c:v>414.6</c:v>
                </c:pt>
                <c:pt idx="3">
                  <c:v>434.5</c:v>
                </c:pt>
                <c:pt idx="4">
                  <c:v>448</c:v>
                </c:pt>
                <c:pt idx="5">
                  <c:v>469.6</c:v>
                </c:pt>
                <c:pt idx="6">
                  <c:v>473.2</c:v>
                </c:pt>
                <c:pt idx="7">
                  <c:v>476.3</c:v>
                </c:pt>
                <c:pt idx="8">
                  <c:v>474.3</c:v>
                </c:pt>
                <c:pt idx="9">
                  <c:v>471.4</c:v>
                </c:pt>
                <c:pt idx="10">
                  <c:v>476.3</c:v>
                </c:pt>
                <c:pt idx="11">
                  <c:v>473.8</c:v>
                </c:pt>
                <c:pt idx="12">
                  <c:v>463.4</c:v>
                </c:pt>
                <c:pt idx="13">
                  <c:v>464.8</c:v>
                </c:pt>
                <c:pt idx="14">
                  <c:v>473.2</c:v>
                </c:pt>
                <c:pt idx="15">
                  <c:v>475.7</c:v>
                </c:pt>
                <c:pt idx="16">
                  <c:v>485.7</c:v>
                </c:pt>
                <c:pt idx="17">
                  <c:v>487</c:v>
                </c:pt>
                <c:pt idx="18">
                  <c:v>473.4</c:v>
                </c:pt>
                <c:pt idx="19">
                  <c:v>474</c:v>
                </c:pt>
                <c:pt idx="20">
                  <c:v>488.5</c:v>
                </c:pt>
                <c:pt idx="21">
                  <c:v>491.5</c:v>
                </c:pt>
                <c:pt idx="22">
                  <c:v>492.8</c:v>
                </c:pt>
                <c:pt idx="23">
                  <c:v>489.4</c:v>
                </c:pt>
                <c:pt idx="24">
                  <c:v>489</c:v>
                </c:pt>
                <c:pt idx="25">
                  <c:v>488.4</c:v>
                </c:pt>
                <c:pt idx="26">
                  <c:v>488.2</c:v>
                </c:pt>
                <c:pt idx="27">
                  <c:v>488.1</c:v>
                </c:pt>
                <c:pt idx="28">
                  <c:v>487.9</c:v>
                </c:pt>
                <c:pt idx="29">
                  <c:v>487.4</c:v>
                </c:pt>
                <c:pt idx="30">
                  <c:v>487.2</c:v>
                </c:pt>
                <c:pt idx="31">
                  <c:v>486</c:v>
                </c:pt>
                <c:pt idx="32">
                  <c:v>484.7</c:v>
                </c:pt>
                <c:pt idx="33">
                  <c:v>483.2</c:v>
                </c:pt>
                <c:pt idx="34">
                  <c:v>481.6</c:v>
                </c:pt>
                <c:pt idx="35">
                  <c:v>479.9</c:v>
                </c:pt>
                <c:pt idx="36">
                  <c:v>477.9</c:v>
                </c:pt>
                <c:pt idx="37">
                  <c:v>475.8</c:v>
                </c:pt>
                <c:pt idx="38">
                  <c:v>473.6</c:v>
                </c:pt>
                <c:pt idx="39">
                  <c:v>471.3</c:v>
                </c:pt>
                <c:pt idx="40">
                  <c:v>468.9</c:v>
                </c:pt>
                <c:pt idx="41">
                  <c:v>466.5</c:v>
                </c:pt>
                <c:pt idx="42">
                  <c:v>464</c:v>
                </c:pt>
                <c:pt idx="43">
                  <c:v>461.4</c:v>
                </c:pt>
                <c:pt idx="44">
                  <c:v>458.8</c:v>
                </c:pt>
                <c:pt idx="45">
                  <c:v>455.7</c:v>
                </c:pt>
                <c:pt idx="46">
                  <c:v>452.7</c:v>
                </c:pt>
                <c:pt idx="47">
                  <c:v>449.5</c:v>
                </c:pt>
                <c:pt idx="48">
                  <c:v>446.3</c:v>
                </c:pt>
                <c:pt idx="49">
                  <c:v>443</c:v>
                </c:pt>
                <c:pt idx="50">
                  <c:v>439.6</c:v>
                </c:pt>
                <c:pt idx="51">
                  <c:v>436.2</c:v>
                </c:pt>
                <c:pt idx="52">
                  <c:v>432.7</c:v>
                </c:pt>
                <c:pt idx="53">
                  <c:v>429.2</c:v>
                </c:pt>
                <c:pt idx="54">
                  <c:v>425.6</c:v>
                </c:pt>
                <c:pt idx="55">
                  <c:v>422</c:v>
                </c:pt>
                <c:pt idx="56">
                  <c:v>418.3</c:v>
                </c:pt>
                <c:pt idx="57">
                  <c:v>414.6</c:v>
                </c:pt>
                <c:pt idx="58">
                  <c:v>410.8</c:v>
                </c:pt>
                <c:pt idx="59">
                  <c:v>407</c:v>
                </c:pt>
                <c:pt idx="60">
                  <c:v>403.1</c:v>
                </c:pt>
              </c:numCache>
            </c:numRef>
          </c:val>
        </c:ser>
        <c:ser>
          <c:idx val="2"/>
          <c:order val="2"/>
          <c:tx>
            <c:strRef>
              <c:f>'TFC and TFEC by sector'!$B$51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'TFC and TFEC by sector'!$C$48:$BK$48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sector'!$C$51:$BK$51</c:f>
              <c:numCache>
                <c:formatCode>General</c:formatCode>
                <c:ptCount val="61"/>
                <c:pt idx="0">
                  <c:v>469.8</c:v>
                </c:pt>
                <c:pt idx="1">
                  <c:v>470.7</c:v>
                </c:pt>
                <c:pt idx="2">
                  <c:v>488.4</c:v>
                </c:pt>
                <c:pt idx="3">
                  <c:v>488.6</c:v>
                </c:pt>
                <c:pt idx="4">
                  <c:v>507.5</c:v>
                </c:pt>
                <c:pt idx="5">
                  <c:v>521.6</c:v>
                </c:pt>
                <c:pt idx="6">
                  <c:v>520.2</c:v>
                </c:pt>
                <c:pt idx="7">
                  <c:v>502.5</c:v>
                </c:pt>
                <c:pt idx="8">
                  <c:v>473.7</c:v>
                </c:pt>
                <c:pt idx="9">
                  <c:v>479.4</c:v>
                </c:pt>
                <c:pt idx="10">
                  <c:v>495.5</c:v>
                </c:pt>
                <c:pt idx="11">
                  <c:v>502.9</c:v>
                </c:pt>
                <c:pt idx="12">
                  <c:v>493.7</c:v>
                </c:pt>
                <c:pt idx="13">
                  <c:v>493.5</c:v>
                </c:pt>
                <c:pt idx="14">
                  <c:v>496.9</c:v>
                </c:pt>
                <c:pt idx="15">
                  <c:v>506.8</c:v>
                </c:pt>
                <c:pt idx="16">
                  <c:v>521.4</c:v>
                </c:pt>
                <c:pt idx="17">
                  <c:v>515.9</c:v>
                </c:pt>
                <c:pt idx="18">
                  <c:v>501.8</c:v>
                </c:pt>
                <c:pt idx="19">
                  <c:v>505.2</c:v>
                </c:pt>
                <c:pt idx="20">
                  <c:v>509.2</c:v>
                </c:pt>
                <c:pt idx="21">
                  <c:v>482.9</c:v>
                </c:pt>
                <c:pt idx="22">
                  <c:v>494.6</c:v>
                </c:pt>
                <c:pt idx="23">
                  <c:v>490.9</c:v>
                </c:pt>
                <c:pt idx="24">
                  <c:v>492.3</c:v>
                </c:pt>
                <c:pt idx="25">
                  <c:v>493</c:v>
                </c:pt>
                <c:pt idx="26">
                  <c:v>493.1</c:v>
                </c:pt>
                <c:pt idx="27">
                  <c:v>492.6</c:v>
                </c:pt>
                <c:pt idx="28">
                  <c:v>491.7</c:v>
                </c:pt>
                <c:pt idx="29">
                  <c:v>490.3</c:v>
                </c:pt>
                <c:pt idx="30">
                  <c:v>488.4</c:v>
                </c:pt>
                <c:pt idx="31">
                  <c:v>486</c:v>
                </c:pt>
                <c:pt idx="32">
                  <c:v>483.2</c:v>
                </c:pt>
                <c:pt idx="33">
                  <c:v>480</c:v>
                </c:pt>
                <c:pt idx="34">
                  <c:v>476.4</c:v>
                </c:pt>
                <c:pt idx="35">
                  <c:v>472.6</c:v>
                </c:pt>
                <c:pt idx="36">
                  <c:v>468.5</c:v>
                </c:pt>
                <c:pt idx="37">
                  <c:v>464.2</c:v>
                </c:pt>
                <c:pt idx="38">
                  <c:v>459.8</c:v>
                </c:pt>
                <c:pt idx="39">
                  <c:v>455.1</c:v>
                </c:pt>
                <c:pt idx="40">
                  <c:v>450.2</c:v>
                </c:pt>
                <c:pt idx="41">
                  <c:v>445.2</c:v>
                </c:pt>
                <c:pt idx="42">
                  <c:v>440</c:v>
                </c:pt>
                <c:pt idx="43">
                  <c:v>434.7</c:v>
                </c:pt>
                <c:pt idx="44">
                  <c:v>429.4</c:v>
                </c:pt>
                <c:pt idx="45">
                  <c:v>423.9</c:v>
                </c:pt>
                <c:pt idx="46">
                  <c:v>418.4</c:v>
                </c:pt>
                <c:pt idx="47">
                  <c:v>412.8</c:v>
                </c:pt>
                <c:pt idx="48">
                  <c:v>407.3</c:v>
                </c:pt>
                <c:pt idx="49">
                  <c:v>401.7</c:v>
                </c:pt>
                <c:pt idx="50">
                  <c:v>396.3</c:v>
                </c:pt>
                <c:pt idx="51">
                  <c:v>391</c:v>
                </c:pt>
                <c:pt idx="52">
                  <c:v>385.9</c:v>
                </c:pt>
                <c:pt idx="53">
                  <c:v>381</c:v>
                </c:pt>
                <c:pt idx="54">
                  <c:v>376.1</c:v>
                </c:pt>
                <c:pt idx="55">
                  <c:v>371.4</c:v>
                </c:pt>
                <c:pt idx="56">
                  <c:v>366.8</c:v>
                </c:pt>
                <c:pt idx="57">
                  <c:v>362.2</c:v>
                </c:pt>
                <c:pt idx="58">
                  <c:v>357.7</c:v>
                </c:pt>
                <c:pt idx="59">
                  <c:v>353.3</c:v>
                </c:pt>
                <c:pt idx="60">
                  <c:v>348.9</c:v>
                </c:pt>
              </c:numCache>
            </c:numRef>
          </c:val>
        </c:ser>
        <c:ser>
          <c:idx val="3"/>
          <c:order val="3"/>
          <c:tx>
            <c:strRef>
              <c:f>'TFC and TFEC by sector'!$B$52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'TFC and TFEC by sector'!$C$48:$BK$48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sector'!$C$52:$BK$52</c:f>
              <c:numCache>
                <c:formatCode>General</c:formatCode>
                <c:ptCount val="61"/>
                <c:pt idx="0">
                  <c:v>839.5</c:v>
                </c:pt>
                <c:pt idx="1">
                  <c:v>828.8</c:v>
                </c:pt>
                <c:pt idx="2">
                  <c:v>880.1</c:v>
                </c:pt>
                <c:pt idx="3">
                  <c:v>897.8</c:v>
                </c:pt>
                <c:pt idx="4">
                  <c:v>935.1</c:v>
                </c:pt>
                <c:pt idx="5">
                  <c:v>942.4</c:v>
                </c:pt>
                <c:pt idx="6">
                  <c:v>977.9</c:v>
                </c:pt>
                <c:pt idx="7">
                  <c:v>1004.9</c:v>
                </c:pt>
                <c:pt idx="8">
                  <c:v>942.1</c:v>
                </c:pt>
                <c:pt idx="9">
                  <c:v>883.9</c:v>
                </c:pt>
                <c:pt idx="10">
                  <c:v>992.2</c:v>
                </c:pt>
                <c:pt idx="11">
                  <c:v>1013.2</c:v>
                </c:pt>
                <c:pt idx="12">
                  <c:v>1002.3</c:v>
                </c:pt>
                <c:pt idx="13">
                  <c:v>1022.9</c:v>
                </c:pt>
                <c:pt idx="14">
                  <c:v>1010.6</c:v>
                </c:pt>
                <c:pt idx="15">
                  <c:v>989.7</c:v>
                </c:pt>
                <c:pt idx="16">
                  <c:v>997.9</c:v>
                </c:pt>
                <c:pt idx="17">
                  <c:v>999.6</c:v>
                </c:pt>
                <c:pt idx="18">
                  <c:v>1049.7</c:v>
                </c:pt>
                <c:pt idx="19">
                  <c:v>1027.1</c:v>
                </c:pt>
                <c:pt idx="20">
                  <c:v>1030.5</c:v>
                </c:pt>
                <c:pt idx="21">
                  <c:v>1105.3</c:v>
                </c:pt>
                <c:pt idx="22">
                  <c:v>1044.1</c:v>
                </c:pt>
                <c:pt idx="23">
                  <c:v>1032.8</c:v>
                </c:pt>
                <c:pt idx="24">
                  <c:v>1063.6</c:v>
                </c:pt>
                <c:pt idx="25">
                  <c:v>1089.4</c:v>
                </c:pt>
                <c:pt idx="26">
                  <c:v>1108.1</c:v>
                </c:pt>
                <c:pt idx="27">
                  <c:v>1126.1</c:v>
                </c:pt>
                <c:pt idx="28">
                  <c:v>1156</c:v>
                </c:pt>
                <c:pt idx="29">
                  <c:v>1191.6</c:v>
                </c:pt>
                <c:pt idx="30">
                  <c:v>1229.8</c:v>
                </c:pt>
                <c:pt idx="31">
                  <c:v>1264.4</c:v>
                </c:pt>
                <c:pt idx="32">
                  <c:v>1295.3</c:v>
                </c:pt>
                <c:pt idx="33">
                  <c:v>1319.3</c:v>
                </c:pt>
                <c:pt idx="34">
                  <c:v>1336.5</c:v>
                </c:pt>
                <c:pt idx="35">
                  <c:v>1343.4</c:v>
                </c:pt>
                <c:pt idx="36">
                  <c:v>1348.2</c:v>
                </c:pt>
                <c:pt idx="37">
                  <c:v>1350.8</c:v>
                </c:pt>
                <c:pt idx="38">
                  <c:v>1351.4</c:v>
                </c:pt>
                <c:pt idx="39">
                  <c:v>1350.1</c:v>
                </c:pt>
                <c:pt idx="40">
                  <c:v>1348.4</c:v>
                </c:pt>
                <c:pt idx="41">
                  <c:v>1346.4</c:v>
                </c:pt>
                <c:pt idx="42">
                  <c:v>1344.1</c:v>
                </c:pt>
                <c:pt idx="43">
                  <c:v>1341.6</c:v>
                </c:pt>
                <c:pt idx="44">
                  <c:v>1338.9</c:v>
                </c:pt>
                <c:pt idx="45">
                  <c:v>1336</c:v>
                </c:pt>
                <c:pt idx="46">
                  <c:v>1332.8</c:v>
                </c:pt>
                <c:pt idx="47">
                  <c:v>1329.4</c:v>
                </c:pt>
                <c:pt idx="48">
                  <c:v>1325.8</c:v>
                </c:pt>
                <c:pt idx="49">
                  <c:v>1322</c:v>
                </c:pt>
                <c:pt idx="50">
                  <c:v>1318</c:v>
                </c:pt>
                <c:pt idx="51">
                  <c:v>1313.7</c:v>
                </c:pt>
                <c:pt idx="52">
                  <c:v>1309.3</c:v>
                </c:pt>
                <c:pt idx="53">
                  <c:v>1304.7</c:v>
                </c:pt>
                <c:pt idx="54">
                  <c:v>1299.8</c:v>
                </c:pt>
                <c:pt idx="55">
                  <c:v>1294.8</c:v>
                </c:pt>
                <c:pt idx="56">
                  <c:v>1289.6</c:v>
                </c:pt>
                <c:pt idx="57">
                  <c:v>1284.2</c:v>
                </c:pt>
                <c:pt idx="58">
                  <c:v>1278.6</c:v>
                </c:pt>
                <c:pt idx="59">
                  <c:v>1272.9</c:v>
                </c:pt>
                <c:pt idx="60">
                  <c:v>1267</c:v>
                </c:pt>
              </c:numCache>
            </c:numRef>
          </c:val>
        </c:ser>
        <c:axId val="50070001"/>
        <c:axId val="50070002"/>
      </c:areaChart>
      <c:catAx>
        <c:axId val="500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70002"/>
        <c:crosses val="autoZero"/>
        <c:auto val="1"/>
        <c:lblAlgn val="ctr"/>
        <c:lblOffset val="100"/>
        <c:tickLblSkip val="10"/>
      </c:catAx>
      <c:valAx>
        <c:axId val="500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sector'!$B$77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'TFC and TFEC by sector'!$C$76:$BK$76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sector'!$C$77:$BK$77</c:f>
              <c:numCache>
                <c:formatCode>General</c:formatCode>
                <c:ptCount val="61"/>
                <c:pt idx="0">
                  <c:v>354.2</c:v>
                </c:pt>
                <c:pt idx="1">
                  <c:v>530.3</c:v>
                </c:pt>
                <c:pt idx="2">
                  <c:v>559</c:v>
                </c:pt>
                <c:pt idx="3">
                  <c:v>635</c:v>
                </c:pt>
                <c:pt idx="4">
                  <c:v>666.3</c:v>
                </c:pt>
                <c:pt idx="5">
                  <c:v>655.5</c:v>
                </c:pt>
                <c:pt idx="6">
                  <c:v>668</c:v>
                </c:pt>
                <c:pt idx="7">
                  <c:v>836.4</c:v>
                </c:pt>
                <c:pt idx="8">
                  <c:v>810.6</c:v>
                </c:pt>
                <c:pt idx="9">
                  <c:v>842.2</c:v>
                </c:pt>
                <c:pt idx="10">
                  <c:v>885.2</c:v>
                </c:pt>
                <c:pt idx="11">
                  <c:v>797.4</c:v>
                </c:pt>
                <c:pt idx="12">
                  <c:v>826.6</c:v>
                </c:pt>
                <c:pt idx="13">
                  <c:v>890.5</c:v>
                </c:pt>
                <c:pt idx="14">
                  <c:v>909.7</c:v>
                </c:pt>
                <c:pt idx="15">
                  <c:v>929.5</c:v>
                </c:pt>
                <c:pt idx="16">
                  <c:v>909.7</c:v>
                </c:pt>
                <c:pt idx="17">
                  <c:v>905.2</c:v>
                </c:pt>
                <c:pt idx="18">
                  <c:v>936.8</c:v>
                </c:pt>
                <c:pt idx="19">
                  <c:v>846.1</c:v>
                </c:pt>
                <c:pt idx="20">
                  <c:v>850.9</c:v>
                </c:pt>
                <c:pt idx="21">
                  <c:v>961.1</c:v>
                </c:pt>
                <c:pt idx="22">
                  <c:v>814.9</c:v>
                </c:pt>
                <c:pt idx="23">
                  <c:v>772.6</c:v>
                </c:pt>
                <c:pt idx="24">
                  <c:v>782.7</c:v>
                </c:pt>
                <c:pt idx="25">
                  <c:v>792</c:v>
                </c:pt>
                <c:pt idx="26">
                  <c:v>798.6</c:v>
                </c:pt>
                <c:pt idx="27">
                  <c:v>804.4</c:v>
                </c:pt>
                <c:pt idx="28">
                  <c:v>809.4</c:v>
                </c:pt>
                <c:pt idx="29">
                  <c:v>813.7</c:v>
                </c:pt>
                <c:pt idx="30">
                  <c:v>817.2</c:v>
                </c:pt>
                <c:pt idx="31">
                  <c:v>819.9</c:v>
                </c:pt>
                <c:pt idx="32">
                  <c:v>821.9</c:v>
                </c:pt>
                <c:pt idx="33">
                  <c:v>823.2</c:v>
                </c:pt>
                <c:pt idx="34">
                  <c:v>823.7</c:v>
                </c:pt>
                <c:pt idx="35">
                  <c:v>823.4</c:v>
                </c:pt>
                <c:pt idx="36">
                  <c:v>822.5</c:v>
                </c:pt>
                <c:pt idx="37">
                  <c:v>820.8</c:v>
                </c:pt>
                <c:pt idx="38">
                  <c:v>818.7</c:v>
                </c:pt>
                <c:pt idx="39">
                  <c:v>816.6</c:v>
                </c:pt>
                <c:pt idx="40">
                  <c:v>814.3</c:v>
                </c:pt>
                <c:pt idx="41">
                  <c:v>811.9</c:v>
                </c:pt>
                <c:pt idx="42">
                  <c:v>809.3</c:v>
                </c:pt>
                <c:pt idx="43">
                  <c:v>806.5</c:v>
                </c:pt>
                <c:pt idx="44">
                  <c:v>803.7</c:v>
                </c:pt>
                <c:pt idx="45">
                  <c:v>800.6</c:v>
                </c:pt>
                <c:pt idx="46">
                  <c:v>797.4</c:v>
                </c:pt>
                <c:pt idx="47">
                  <c:v>794.1</c:v>
                </c:pt>
                <c:pt idx="48">
                  <c:v>790.6</c:v>
                </c:pt>
                <c:pt idx="49">
                  <c:v>787</c:v>
                </c:pt>
                <c:pt idx="50">
                  <c:v>783.2</c:v>
                </c:pt>
                <c:pt idx="51">
                  <c:v>779.3</c:v>
                </c:pt>
                <c:pt idx="52">
                  <c:v>775.3</c:v>
                </c:pt>
                <c:pt idx="53">
                  <c:v>771.1</c:v>
                </c:pt>
                <c:pt idx="54">
                  <c:v>766.7</c:v>
                </c:pt>
                <c:pt idx="55">
                  <c:v>762.3</c:v>
                </c:pt>
                <c:pt idx="56">
                  <c:v>757.7</c:v>
                </c:pt>
                <c:pt idx="57">
                  <c:v>752.9</c:v>
                </c:pt>
                <c:pt idx="58">
                  <c:v>748</c:v>
                </c:pt>
                <c:pt idx="59">
                  <c:v>743</c:v>
                </c:pt>
                <c:pt idx="60">
                  <c:v>737.9</c:v>
                </c:pt>
              </c:numCache>
            </c:numRef>
          </c:val>
        </c:ser>
        <c:ser>
          <c:idx val="1"/>
          <c:order val="1"/>
          <c:tx>
            <c:strRef>
              <c:f>'TFC and TFEC by sector'!$B$78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'TFC and TFEC by sector'!$C$76:$BK$76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sector'!$C$78:$BK$78</c:f>
              <c:numCache>
                <c:formatCode>General</c:formatCode>
                <c:ptCount val="61"/>
                <c:pt idx="0">
                  <c:v>40</c:v>
                </c:pt>
                <c:pt idx="1">
                  <c:v>41.1</c:v>
                </c:pt>
                <c:pt idx="2">
                  <c:v>41.5</c:v>
                </c:pt>
                <c:pt idx="3">
                  <c:v>46.6</c:v>
                </c:pt>
                <c:pt idx="4">
                  <c:v>49.2</c:v>
                </c:pt>
                <c:pt idx="5">
                  <c:v>44.4</c:v>
                </c:pt>
                <c:pt idx="6">
                  <c:v>31.6</c:v>
                </c:pt>
                <c:pt idx="7">
                  <c:v>24.1</c:v>
                </c:pt>
                <c:pt idx="8">
                  <c:v>30.2</c:v>
                </c:pt>
                <c:pt idx="9">
                  <c:v>25.1</c:v>
                </c:pt>
                <c:pt idx="10">
                  <c:v>24.5</c:v>
                </c:pt>
                <c:pt idx="11">
                  <c:v>25.1</c:v>
                </c:pt>
                <c:pt idx="12">
                  <c:v>26.9</c:v>
                </c:pt>
                <c:pt idx="13">
                  <c:v>27.4</c:v>
                </c:pt>
                <c:pt idx="14">
                  <c:v>28.4</c:v>
                </c:pt>
                <c:pt idx="15">
                  <c:v>28</c:v>
                </c:pt>
                <c:pt idx="16">
                  <c:v>27.8</c:v>
                </c:pt>
                <c:pt idx="17">
                  <c:v>27.2</c:v>
                </c:pt>
                <c:pt idx="18">
                  <c:v>31.1</c:v>
                </c:pt>
                <c:pt idx="19">
                  <c:v>31.5</c:v>
                </c:pt>
                <c:pt idx="20">
                  <c:v>29.7</c:v>
                </c:pt>
                <c:pt idx="21">
                  <c:v>29.7</c:v>
                </c:pt>
                <c:pt idx="22">
                  <c:v>30.2</c:v>
                </c:pt>
                <c:pt idx="23">
                  <c:v>29.9</c:v>
                </c:pt>
                <c:pt idx="24">
                  <c:v>30.3</c:v>
                </c:pt>
                <c:pt idx="25">
                  <c:v>30.7</c:v>
                </c:pt>
                <c:pt idx="26">
                  <c:v>31.1</c:v>
                </c:pt>
                <c:pt idx="27">
                  <c:v>31.5</c:v>
                </c:pt>
                <c:pt idx="28">
                  <c:v>31.9</c:v>
                </c:pt>
                <c:pt idx="29">
                  <c:v>32.4</c:v>
                </c:pt>
                <c:pt idx="30">
                  <c:v>32.8</c:v>
                </c:pt>
                <c:pt idx="31">
                  <c:v>32.8</c:v>
                </c:pt>
                <c:pt idx="32">
                  <c:v>32.7</c:v>
                </c:pt>
                <c:pt idx="33">
                  <c:v>32.7</c:v>
                </c:pt>
                <c:pt idx="34">
                  <c:v>32.6</c:v>
                </c:pt>
                <c:pt idx="35">
                  <c:v>32.6</c:v>
                </c:pt>
                <c:pt idx="36">
                  <c:v>32.6</c:v>
                </c:pt>
                <c:pt idx="37">
                  <c:v>32.5</c:v>
                </c:pt>
                <c:pt idx="38">
                  <c:v>32.5</c:v>
                </c:pt>
                <c:pt idx="39">
                  <c:v>32.5</c:v>
                </c:pt>
                <c:pt idx="40">
                  <c:v>32.4</c:v>
                </c:pt>
                <c:pt idx="41">
                  <c:v>32.4</c:v>
                </c:pt>
                <c:pt idx="42">
                  <c:v>32.4</c:v>
                </c:pt>
                <c:pt idx="43">
                  <c:v>32.4</c:v>
                </c:pt>
                <c:pt idx="44">
                  <c:v>32.3</c:v>
                </c:pt>
                <c:pt idx="45">
                  <c:v>32.3</c:v>
                </c:pt>
                <c:pt idx="46">
                  <c:v>32.3</c:v>
                </c:pt>
                <c:pt idx="47">
                  <c:v>32.3</c:v>
                </c:pt>
                <c:pt idx="48">
                  <c:v>32.2</c:v>
                </c:pt>
                <c:pt idx="49">
                  <c:v>32.2</c:v>
                </c:pt>
                <c:pt idx="50">
                  <c:v>32.2</c:v>
                </c:pt>
                <c:pt idx="51">
                  <c:v>32.2</c:v>
                </c:pt>
                <c:pt idx="52">
                  <c:v>32.1</c:v>
                </c:pt>
                <c:pt idx="53">
                  <c:v>32.1</c:v>
                </c:pt>
                <c:pt idx="54">
                  <c:v>32.1</c:v>
                </c:pt>
                <c:pt idx="55">
                  <c:v>32.1</c:v>
                </c:pt>
                <c:pt idx="56">
                  <c:v>32.1</c:v>
                </c:pt>
                <c:pt idx="57">
                  <c:v>32.1</c:v>
                </c:pt>
                <c:pt idx="58">
                  <c:v>32</c:v>
                </c:pt>
                <c:pt idx="59">
                  <c:v>32</c:v>
                </c:pt>
                <c:pt idx="60">
                  <c:v>32</c:v>
                </c:pt>
              </c:numCache>
            </c:numRef>
          </c:val>
        </c:ser>
        <c:ser>
          <c:idx val="2"/>
          <c:order val="2"/>
          <c:tx>
            <c:strRef>
              <c:f>'TFC and TFEC by sector'!$B$79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'TFC and TFEC by sector'!$C$76:$BK$76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sector'!$C$79:$BK$79</c:f>
              <c:numCache>
                <c:formatCode>General</c:formatCode>
                <c:ptCount val="61"/>
                <c:pt idx="0">
                  <c:v>394.1</c:v>
                </c:pt>
                <c:pt idx="1">
                  <c:v>404</c:v>
                </c:pt>
                <c:pt idx="2">
                  <c:v>414.6</c:v>
                </c:pt>
                <c:pt idx="3">
                  <c:v>434.5</c:v>
                </c:pt>
                <c:pt idx="4">
                  <c:v>448</c:v>
                </c:pt>
                <c:pt idx="5">
                  <c:v>469.6</c:v>
                </c:pt>
                <c:pt idx="6">
                  <c:v>473.2</c:v>
                </c:pt>
                <c:pt idx="7">
                  <c:v>476.3</c:v>
                </c:pt>
                <c:pt idx="8">
                  <c:v>474.3</c:v>
                </c:pt>
                <c:pt idx="9">
                  <c:v>471.4</c:v>
                </c:pt>
                <c:pt idx="10">
                  <c:v>476.3</c:v>
                </c:pt>
                <c:pt idx="11">
                  <c:v>473.8</c:v>
                </c:pt>
                <c:pt idx="12">
                  <c:v>463.4</c:v>
                </c:pt>
                <c:pt idx="13">
                  <c:v>464.8</c:v>
                </c:pt>
                <c:pt idx="14">
                  <c:v>473.2</c:v>
                </c:pt>
                <c:pt idx="15">
                  <c:v>475.7</c:v>
                </c:pt>
                <c:pt idx="16">
                  <c:v>485.7</c:v>
                </c:pt>
                <c:pt idx="17">
                  <c:v>487</c:v>
                </c:pt>
                <c:pt idx="18">
                  <c:v>473.4</c:v>
                </c:pt>
                <c:pt idx="19">
                  <c:v>474</c:v>
                </c:pt>
                <c:pt idx="20">
                  <c:v>488.5</c:v>
                </c:pt>
                <c:pt idx="21">
                  <c:v>491.5</c:v>
                </c:pt>
                <c:pt idx="22">
                  <c:v>492.8</c:v>
                </c:pt>
                <c:pt idx="23">
                  <c:v>489.4</c:v>
                </c:pt>
                <c:pt idx="24">
                  <c:v>488.2</c:v>
                </c:pt>
                <c:pt idx="25">
                  <c:v>487</c:v>
                </c:pt>
                <c:pt idx="26">
                  <c:v>486.2</c:v>
                </c:pt>
                <c:pt idx="27">
                  <c:v>485.6</c:v>
                </c:pt>
                <c:pt idx="28">
                  <c:v>485</c:v>
                </c:pt>
                <c:pt idx="29">
                  <c:v>484.3</c:v>
                </c:pt>
                <c:pt idx="30">
                  <c:v>483.8</c:v>
                </c:pt>
                <c:pt idx="31">
                  <c:v>481.7</c:v>
                </c:pt>
                <c:pt idx="32">
                  <c:v>479.1</c:v>
                </c:pt>
                <c:pt idx="33">
                  <c:v>476.2</c:v>
                </c:pt>
                <c:pt idx="34">
                  <c:v>473.1</c:v>
                </c:pt>
                <c:pt idx="35">
                  <c:v>470</c:v>
                </c:pt>
                <c:pt idx="36">
                  <c:v>466.7</c:v>
                </c:pt>
                <c:pt idx="37">
                  <c:v>463.3</c:v>
                </c:pt>
                <c:pt idx="38">
                  <c:v>459.8</c:v>
                </c:pt>
                <c:pt idx="39">
                  <c:v>456.2</c:v>
                </c:pt>
                <c:pt idx="40">
                  <c:v>452.6</c:v>
                </c:pt>
                <c:pt idx="41">
                  <c:v>448.9</c:v>
                </c:pt>
                <c:pt idx="42">
                  <c:v>445.2</c:v>
                </c:pt>
                <c:pt idx="43">
                  <c:v>441.4</c:v>
                </c:pt>
                <c:pt idx="44">
                  <c:v>437.5</c:v>
                </c:pt>
                <c:pt idx="45">
                  <c:v>433.3</c:v>
                </c:pt>
                <c:pt idx="46">
                  <c:v>429.1</c:v>
                </c:pt>
                <c:pt idx="47">
                  <c:v>424.8</c:v>
                </c:pt>
                <c:pt idx="48">
                  <c:v>420.5</c:v>
                </c:pt>
                <c:pt idx="49">
                  <c:v>416.1</c:v>
                </c:pt>
                <c:pt idx="50">
                  <c:v>411.7</c:v>
                </c:pt>
                <c:pt idx="51">
                  <c:v>407.2</c:v>
                </c:pt>
                <c:pt idx="52">
                  <c:v>402.7</c:v>
                </c:pt>
                <c:pt idx="53">
                  <c:v>398.2</c:v>
                </c:pt>
                <c:pt idx="54">
                  <c:v>393.6</c:v>
                </c:pt>
                <c:pt idx="55">
                  <c:v>389</c:v>
                </c:pt>
                <c:pt idx="56">
                  <c:v>384.4</c:v>
                </c:pt>
                <c:pt idx="57">
                  <c:v>379.7</c:v>
                </c:pt>
                <c:pt idx="58">
                  <c:v>375</c:v>
                </c:pt>
                <c:pt idx="59">
                  <c:v>370.3</c:v>
                </c:pt>
                <c:pt idx="60">
                  <c:v>365.6</c:v>
                </c:pt>
              </c:numCache>
            </c:numRef>
          </c:val>
        </c:ser>
        <c:ser>
          <c:idx val="3"/>
          <c:order val="3"/>
          <c:tx>
            <c:strRef>
              <c:f>'TFC and TFEC by sector'!$B$80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'TFC and TFEC by sector'!$C$76:$BK$76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sector'!$C$80:$BK$80</c:f>
              <c:numCache>
                <c:formatCode>General</c:formatCode>
                <c:ptCount val="61"/>
                <c:pt idx="0">
                  <c:v>469.8</c:v>
                </c:pt>
                <c:pt idx="1">
                  <c:v>470.7</c:v>
                </c:pt>
                <c:pt idx="2">
                  <c:v>488.4</c:v>
                </c:pt>
                <c:pt idx="3">
                  <c:v>488.6</c:v>
                </c:pt>
                <c:pt idx="4">
                  <c:v>507.5</c:v>
                </c:pt>
                <c:pt idx="5">
                  <c:v>521.6</c:v>
                </c:pt>
                <c:pt idx="6">
                  <c:v>520.2</c:v>
                </c:pt>
                <c:pt idx="7">
                  <c:v>502.5</c:v>
                </c:pt>
                <c:pt idx="8">
                  <c:v>473.7</c:v>
                </c:pt>
                <c:pt idx="9">
                  <c:v>479.4</c:v>
                </c:pt>
                <c:pt idx="10">
                  <c:v>495.5</c:v>
                </c:pt>
                <c:pt idx="11">
                  <c:v>502.9</c:v>
                </c:pt>
                <c:pt idx="12">
                  <c:v>493.7</c:v>
                </c:pt>
                <c:pt idx="13">
                  <c:v>493.5</c:v>
                </c:pt>
                <c:pt idx="14">
                  <c:v>496.9</c:v>
                </c:pt>
                <c:pt idx="15">
                  <c:v>506.8</c:v>
                </c:pt>
                <c:pt idx="16">
                  <c:v>521.4</c:v>
                </c:pt>
                <c:pt idx="17">
                  <c:v>515.9</c:v>
                </c:pt>
                <c:pt idx="18">
                  <c:v>501.8</c:v>
                </c:pt>
                <c:pt idx="19">
                  <c:v>505.2</c:v>
                </c:pt>
                <c:pt idx="20">
                  <c:v>509.2</c:v>
                </c:pt>
                <c:pt idx="21">
                  <c:v>482.9</c:v>
                </c:pt>
                <c:pt idx="22">
                  <c:v>494.6</c:v>
                </c:pt>
                <c:pt idx="23">
                  <c:v>491.3</c:v>
                </c:pt>
                <c:pt idx="24">
                  <c:v>493.1</c:v>
                </c:pt>
                <c:pt idx="25">
                  <c:v>494.1</c:v>
                </c:pt>
                <c:pt idx="26">
                  <c:v>494.6</c:v>
                </c:pt>
                <c:pt idx="27">
                  <c:v>494.5</c:v>
                </c:pt>
                <c:pt idx="28">
                  <c:v>494</c:v>
                </c:pt>
                <c:pt idx="29">
                  <c:v>492.7</c:v>
                </c:pt>
                <c:pt idx="30">
                  <c:v>490.8</c:v>
                </c:pt>
                <c:pt idx="31">
                  <c:v>488.1</c:v>
                </c:pt>
                <c:pt idx="32">
                  <c:v>484.4</c:v>
                </c:pt>
                <c:pt idx="33">
                  <c:v>479.8</c:v>
                </c:pt>
                <c:pt idx="34">
                  <c:v>474.3</c:v>
                </c:pt>
                <c:pt idx="35">
                  <c:v>468</c:v>
                </c:pt>
                <c:pt idx="36">
                  <c:v>460.8</c:v>
                </c:pt>
                <c:pt idx="37">
                  <c:v>452.7</c:v>
                </c:pt>
                <c:pt idx="38">
                  <c:v>443.8</c:v>
                </c:pt>
                <c:pt idx="39">
                  <c:v>433.9</c:v>
                </c:pt>
                <c:pt idx="40">
                  <c:v>423</c:v>
                </c:pt>
                <c:pt idx="41">
                  <c:v>411.6</c:v>
                </c:pt>
                <c:pt idx="42">
                  <c:v>399.6</c:v>
                </c:pt>
                <c:pt idx="43">
                  <c:v>387.1</c:v>
                </c:pt>
                <c:pt idx="44">
                  <c:v>374.4</c:v>
                </c:pt>
                <c:pt idx="45">
                  <c:v>361.3</c:v>
                </c:pt>
                <c:pt idx="46">
                  <c:v>348.1</c:v>
                </c:pt>
                <c:pt idx="47">
                  <c:v>334.9</c:v>
                </c:pt>
                <c:pt idx="48">
                  <c:v>321.6</c:v>
                </c:pt>
                <c:pt idx="49">
                  <c:v>308.5</c:v>
                </c:pt>
                <c:pt idx="50">
                  <c:v>295.5</c:v>
                </c:pt>
                <c:pt idx="51">
                  <c:v>282.9</c:v>
                </c:pt>
                <c:pt idx="52">
                  <c:v>270.7</c:v>
                </c:pt>
                <c:pt idx="53">
                  <c:v>258.9</c:v>
                </c:pt>
                <c:pt idx="54">
                  <c:v>247.7</c:v>
                </c:pt>
                <c:pt idx="55">
                  <c:v>237.2</c:v>
                </c:pt>
                <c:pt idx="56">
                  <c:v>227.3</c:v>
                </c:pt>
                <c:pt idx="57">
                  <c:v>218.2</c:v>
                </c:pt>
                <c:pt idx="58">
                  <c:v>209.9</c:v>
                </c:pt>
                <c:pt idx="59">
                  <c:v>202.3</c:v>
                </c:pt>
                <c:pt idx="60">
                  <c:v>195.5</c:v>
                </c:pt>
              </c:numCache>
            </c:numRef>
          </c:val>
        </c:ser>
        <c:ser>
          <c:idx val="4"/>
          <c:order val="4"/>
          <c:tx>
            <c:strRef>
              <c:f>'TFC and TFEC by sector'!$B$81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'TFC and TFEC by sector'!$C$76:$BK$76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sector'!$C$81:$BK$81</c:f>
              <c:numCache>
                <c:formatCode>General</c:formatCode>
                <c:ptCount val="61"/>
                <c:pt idx="0">
                  <c:v>839.5</c:v>
                </c:pt>
                <c:pt idx="1">
                  <c:v>828.8</c:v>
                </c:pt>
                <c:pt idx="2">
                  <c:v>880.1</c:v>
                </c:pt>
                <c:pt idx="3">
                  <c:v>897.8</c:v>
                </c:pt>
                <c:pt idx="4">
                  <c:v>935.1</c:v>
                </c:pt>
                <c:pt idx="5">
                  <c:v>942.4</c:v>
                </c:pt>
                <c:pt idx="6">
                  <c:v>977.9</c:v>
                </c:pt>
                <c:pt idx="7">
                  <c:v>1004.9</c:v>
                </c:pt>
                <c:pt idx="8">
                  <c:v>942.1</c:v>
                </c:pt>
                <c:pt idx="9">
                  <c:v>883.9</c:v>
                </c:pt>
                <c:pt idx="10">
                  <c:v>992.2</c:v>
                </c:pt>
                <c:pt idx="11">
                  <c:v>1013.2</c:v>
                </c:pt>
                <c:pt idx="12">
                  <c:v>1002.3</c:v>
                </c:pt>
                <c:pt idx="13">
                  <c:v>1022.9</c:v>
                </c:pt>
                <c:pt idx="14">
                  <c:v>1010.6</c:v>
                </c:pt>
                <c:pt idx="15">
                  <c:v>989.7</c:v>
                </c:pt>
                <c:pt idx="16">
                  <c:v>997.9</c:v>
                </c:pt>
                <c:pt idx="17">
                  <c:v>999.6</c:v>
                </c:pt>
                <c:pt idx="18">
                  <c:v>1049.7</c:v>
                </c:pt>
                <c:pt idx="19">
                  <c:v>1027.1</c:v>
                </c:pt>
                <c:pt idx="20">
                  <c:v>1030.5</c:v>
                </c:pt>
                <c:pt idx="21">
                  <c:v>1105.3</c:v>
                </c:pt>
                <c:pt idx="22">
                  <c:v>1044.1</c:v>
                </c:pt>
                <c:pt idx="23">
                  <c:v>1032.8</c:v>
                </c:pt>
                <c:pt idx="24">
                  <c:v>1063.6</c:v>
                </c:pt>
                <c:pt idx="25">
                  <c:v>1087</c:v>
                </c:pt>
                <c:pt idx="26">
                  <c:v>1101.5</c:v>
                </c:pt>
                <c:pt idx="27">
                  <c:v>1115.4</c:v>
                </c:pt>
                <c:pt idx="28">
                  <c:v>1140.9</c:v>
                </c:pt>
                <c:pt idx="29">
                  <c:v>1171.8</c:v>
                </c:pt>
                <c:pt idx="30">
                  <c:v>1203.9</c:v>
                </c:pt>
                <c:pt idx="31">
                  <c:v>1232.3</c:v>
                </c:pt>
                <c:pt idx="32">
                  <c:v>1256.9</c:v>
                </c:pt>
                <c:pt idx="33">
                  <c:v>1274.8</c:v>
                </c:pt>
                <c:pt idx="34">
                  <c:v>1285.8</c:v>
                </c:pt>
                <c:pt idx="35">
                  <c:v>1287</c:v>
                </c:pt>
                <c:pt idx="36">
                  <c:v>1286.1</c:v>
                </c:pt>
                <c:pt idx="37">
                  <c:v>1283.2</c:v>
                </c:pt>
                <c:pt idx="38">
                  <c:v>1278.4</c:v>
                </c:pt>
                <c:pt idx="39">
                  <c:v>1271.9</c:v>
                </c:pt>
                <c:pt idx="40">
                  <c:v>1265.1</c:v>
                </c:pt>
                <c:pt idx="41">
                  <c:v>1257.7</c:v>
                </c:pt>
                <c:pt idx="42">
                  <c:v>1250</c:v>
                </c:pt>
                <c:pt idx="43">
                  <c:v>1242.2</c:v>
                </c:pt>
                <c:pt idx="44">
                  <c:v>1234.3</c:v>
                </c:pt>
                <c:pt idx="45">
                  <c:v>1226.2</c:v>
                </c:pt>
                <c:pt idx="46">
                  <c:v>1218</c:v>
                </c:pt>
                <c:pt idx="47">
                  <c:v>1209.6</c:v>
                </c:pt>
                <c:pt idx="48">
                  <c:v>1201.2</c:v>
                </c:pt>
                <c:pt idx="49">
                  <c:v>1192.6</c:v>
                </c:pt>
                <c:pt idx="50">
                  <c:v>1183.9</c:v>
                </c:pt>
                <c:pt idx="51">
                  <c:v>1175.1</c:v>
                </c:pt>
                <c:pt idx="52">
                  <c:v>1166.2</c:v>
                </c:pt>
                <c:pt idx="53">
                  <c:v>1157.2</c:v>
                </c:pt>
                <c:pt idx="54">
                  <c:v>1148.1</c:v>
                </c:pt>
                <c:pt idx="55">
                  <c:v>1139</c:v>
                </c:pt>
                <c:pt idx="56">
                  <c:v>1129.7</c:v>
                </c:pt>
                <c:pt idx="57">
                  <c:v>1120.4</c:v>
                </c:pt>
                <c:pt idx="58">
                  <c:v>1111</c:v>
                </c:pt>
                <c:pt idx="59">
                  <c:v>1101.6</c:v>
                </c:pt>
                <c:pt idx="60">
                  <c:v>1092.2</c:v>
                </c:pt>
              </c:numCache>
            </c:numRef>
          </c:val>
        </c:ser>
        <c:axId val="50080001"/>
        <c:axId val="50080002"/>
      </c:areaChart>
      <c:catAx>
        <c:axId val="500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80002"/>
        <c:crosses val="autoZero"/>
        <c:auto val="1"/>
        <c:lblAlgn val="ctr"/>
        <c:lblOffset val="100"/>
        <c:tickLblSkip val="10"/>
      </c:catAx>
      <c:valAx>
        <c:axId val="50080002"/>
        <c:scaling>
          <c:orientation val="minMax"/>
          <c:max val="3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sector'!$B$77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'TFC and TFEC by sector'!$C$76:$BK$76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sector'!$C$77:$BK$77</c:f>
              <c:numCache>
                <c:formatCode>General</c:formatCode>
                <c:ptCount val="61"/>
                <c:pt idx="0">
                  <c:v>354.2</c:v>
                </c:pt>
                <c:pt idx="1">
                  <c:v>530.3</c:v>
                </c:pt>
                <c:pt idx="2">
                  <c:v>559</c:v>
                </c:pt>
                <c:pt idx="3">
                  <c:v>635</c:v>
                </c:pt>
                <c:pt idx="4">
                  <c:v>666.3</c:v>
                </c:pt>
                <c:pt idx="5">
                  <c:v>655.5</c:v>
                </c:pt>
                <c:pt idx="6">
                  <c:v>668</c:v>
                </c:pt>
                <c:pt idx="7">
                  <c:v>836.4</c:v>
                </c:pt>
                <c:pt idx="8">
                  <c:v>810.6</c:v>
                </c:pt>
                <c:pt idx="9">
                  <c:v>842.2</c:v>
                </c:pt>
                <c:pt idx="10">
                  <c:v>885.2</c:v>
                </c:pt>
                <c:pt idx="11">
                  <c:v>797.4</c:v>
                </c:pt>
                <c:pt idx="12">
                  <c:v>826.6</c:v>
                </c:pt>
                <c:pt idx="13">
                  <c:v>890.5</c:v>
                </c:pt>
                <c:pt idx="14">
                  <c:v>909.7</c:v>
                </c:pt>
                <c:pt idx="15">
                  <c:v>929.5</c:v>
                </c:pt>
                <c:pt idx="16">
                  <c:v>909.7</c:v>
                </c:pt>
                <c:pt idx="17">
                  <c:v>905.2</c:v>
                </c:pt>
                <c:pt idx="18">
                  <c:v>936.8</c:v>
                </c:pt>
                <c:pt idx="19">
                  <c:v>846.1</c:v>
                </c:pt>
                <c:pt idx="20">
                  <c:v>850.9</c:v>
                </c:pt>
                <c:pt idx="21">
                  <c:v>961.1</c:v>
                </c:pt>
                <c:pt idx="22">
                  <c:v>814.9</c:v>
                </c:pt>
                <c:pt idx="23">
                  <c:v>772.6</c:v>
                </c:pt>
                <c:pt idx="24">
                  <c:v>782.7</c:v>
                </c:pt>
                <c:pt idx="25">
                  <c:v>792</c:v>
                </c:pt>
                <c:pt idx="26">
                  <c:v>798.6</c:v>
                </c:pt>
                <c:pt idx="27">
                  <c:v>804.4</c:v>
                </c:pt>
                <c:pt idx="28">
                  <c:v>809.4</c:v>
                </c:pt>
                <c:pt idx="29">
                  <c:v>813.7</c:v>
                </c:pt>
                <c:pt idx="30">
                  <c:v>817.2</c:v>
                </c:pt>
                <c:pt idx="31">
                  <c:v>819.9</c:v>
                </c:pt>
                <c:pt idx="32">
                  <c:v>821.9</c:v>
                </c:pt>
                <c:pt idx="33">
                  <c:v>823.2</c:v>
                </c:pt>
                <c:pt idx="34">
                  <c:v>823.7</c:v>
                </c:pt>
                <c:pt idx="35">
                  <c:v>823.4</c:v>
                </c:pt>
                <c:pt idx="36">
                  <c:v>822.5</c:v>
                </c:pt>
                <c:pt idx="37">
                  <c:v>820.8</c:v>
                </c:pt>
                <c:pt idx="38">
                  <c:v>818.7</c:v>
                </c:pt>
                <c:pt idx="39">
                  <c:v>816.6</c:v>
                </c:pt>
                <c:pt idx="40">
                  <c:v>814.3</c:v>
                </c:pt>
                <c:pt idx="41">
                  <c:v>811.9</c:v>
                </c:pt>
                <c:pt idx="42">
                  <c:v>809.3</c:v>
                </c:pt>
                <c:pt idx="43">
                  <c:v>806.5</c:v>
                </c:pt>
                <c:pt idx="44">
                  <c:v>803.7</c:v>
                </c:pt>
                <c:pt idx="45">
                  <c:v>800.6</c:v>
                </c:pt>
                <c:pt idx="46">
                  <c:v>797.4</c:v>
                </c:pt>
                <c:pt idx="47">
                  <c:v>794.1</c:v>
                </c:pt>
                <c:pt idx="48">
                  <c:v>790.6</c:v>
                </c:pt>
                <c:pt idx="49">
                  <c:v>787</c:v>
                </c:pt>
                <c:pt idx="50">
                  <c:v>783.2</c:v>
                </c:pt>
                <c:pt idx="51">
                  <c:v>779.3</c:v>
                </c:pt>
                <c:pt idx="52">
                  <c:v>775.3</c:v>
                </c:pt>
                <c:pt idx="53">
                  <c:v>771.1</c:v>
                </c:pt>
                <c:pt idx="54">
                  <c:v>766.7</c:v>
                </c:pt>
                <c:pt idx="55">
                  <c:v>762.3</c:v>
                </c:pt>
                <c:pt idx="56">
                  <c:v>757.7</c:v>
                </c:pt>
                <c:pt idx="57">
                  <c:v>752.9</c:v>
                </c:pt>
                <c:pt idx="58">
                  <c:v>748</c:v>
                </c:pt>
                <c:pt idx="59">
                  <c:v>743</c:v>
                </c:pt>
                <c:pt idx="60">
                  <c:v>737.9</c:v>
                </c:pt>
              </c:numCache>
            </c:numRef>
          </c:val>
        </c:ser>
        <c:ser>
          <c:idx val="1"/>
          <c:order val="1"/>
          <c:tx>
            <c:strRef>
              <c:f>'TFC and TFEC by sector'!$B$78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'TFC and TFEC by sector'!$C$76:$BK$76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sector'!$C$78:$BK$78</c:f>
              <c:numCache>
                <c:formatCode>General</c:formatCode>
                <c:ptCount val="61"/>
                <c:pt idx="0">
                  <c:v>40</c:v>
                </c:pt>
                <c:pt idx="1">
                  <c:v>41.1</c:v>
                </c:pt>
                <c:pt idx="2">
                  <c:v>41.5</c:v>
                </c:pt>
                <c:pt idx="3">
                  <c:v>46.6</c:v>
                </c:pt>
                <c:pt idx="4">
                  <c:v>49.2</c:v>
                </c:pt>
                <c:pt idx="5">
                  <c:v>44.4</c:v>
                </c:pt>
                <c:pt idx="6">
                  <c:v>31.6</c:v>
                </c:pt>
                <c:pt idx="7">
                  <c:v>24.1</c:v>
                </c:pt>
                <c:pt idx="8">
                  <c:v>30.2</c:v>
                </c:pt>
                <c:pt idx="9">
                  <c:v>25.1</c:v>
                </c:pt>
                <c:pt idx="10">
                  <c:v>24.5</c:v>
                </c:pt>
                <c:pt idx="11">
                  <c:v>25.1</c:v>
                </c:pt>
                <c:pt idx="12">
                  <c:v>26.9</c:v>
                </c:pt>
                <c:pt idx="13">
                  <c:v>27.4</c:v>
                </c:pt>
                <c:pt idx="14">
                  <c:v>28.4</c:v>
                </c:pt>
                <c:pt idx="15">
                  <c:v>28</c:v>
                </c:pt>
                <c:pt idx="16">
                  <c:v>27.8</c:v>
                </c:pt>
                <c:pt idx="17">
                  <c:v>27.2</c:v>
                </c:pt>
                <c:pt idx="18">
                  <c:v>31.1</c:v>
                </c:pt>
                <c:pt idx="19">
                  <c:v>31.5</c:v>
                </c:pt>
                <c:pt idx="20">
                  <c:v>29.7</c:v>
                </c:pt>
                <c:pt idx="21">
                  <c:v>29.7</c:v>
                </c:pt>
                <c:pt idx="22">
                  <c:v>30.2</c:v>
                </c:pt>
                <c:pt idx="23">
                  <c:v>29.9</c:v>
                </c:pt>
                <c:pt idx="24">
                  <c:v>30.3</c:v>
                </c:pt>
                <c:pt idx="25">
                  <c:v>30.7</c:v>
                </c:pt>
                <c:pt idx="26">
                  <c:v>31.1</c:v>
                </c:pt>
                <c:pt idx="27">
                  <c:v>31.5</c:v>
                </c:pt>
                <c:pt idx="28">
                  <c:v>31.9</c:v>
                </c:pt>
                <c:pt idx="29">
                  <c:v>32.4</c:v>
                </c:pt>
                <c:pt idx="30">
                  <c:v>32.8</c:v>
                </c:pt>
                <c:pt idx="31">
                  <c:v>32.8</c:v>
                </c:pt>
                <c:pt idx="32">
                  <c:v>32.7</c:v>
                </c:pt>
                <c:pt idx="33">
                  <c:v>32.7</c:v>
                </c:pt>
                <c:pt idx="34">
                  <c:v>32.6</c:v>
                </c:pt>
                <c:pt idx="35">
                  <c:v>32.6</c:v>
                </c:pt>
                <c:pt idx="36">
                  <c:v>32.6</c:v>
                </c:pt>
                <c:pt idx="37">
                  <c:v>32.5</c:v>
                </c:pt>
                <c:pt idx="38">
                  <c:v>32.5</c:v>
                </c:pt>
                <c:pt idx="39">
                  <c:v>32.5</c:v>
                </c:pt>
                <c:pt idx="40">
                  <c:v>32.4</c:v>
                </c:pt>
                <c:pt idx="41">
                  <c:v>32.4</c:v>
                </c:pt>
                <c:pt idx="42">
                  <c:v>32.4</c:v>
                </c:pt>
                <c:pt idx="43">
                  <c:v>32.4</c:v>
                </c:pt>
                <c:pt idx="44">
                  <c:v>32.3</c:v>
                </c:pt>
                <c:pt idx="45">
                  <c:v>32.3</c:v>
                </c:pt>
                <c:pt idx="46">
                  <c:v>32.3</c:v>
                </c:pt>
                <c:pt idx="47">
                  <c:v>32.3</c:v>
                </c:pt>
                <c:pt idx="48">
                  <c:v>32.2</c:v>
                </c:pt>
                <c:pt idx="49">
                  <c:v>32.2</c:v>
                </c:pt>
                <c:pt idx="50">
                  <c:v>32.2</c:v>
                </c:pt>
                <c:pt idx="51">
                  <c:v>32.2</c:v>
                </c:pt>
                <c:pt idx="52">
                  <c:v>32.1</c:v>
                </c:pt>
                <c:pt idx="53">
                  <c:v>32.1</c:v>
                </c:pt>
                <c:pt idx="54">
                  <c:v>32.1</c:v>
                </c:pt>
                <c:pt idx="55">
                  <c:v>32.1</c:v>
                </c:pt>
                <c:pt idx="56">
                  <c:v>32.1</c:v>
                </c:pt>
                <c:pt idx="57">
                  <c:v>32.1</c:v>
                </c:pt>
                <c:pt idx="58">
                  <c:v>32</c:v>
                </c:pt>
                <c:pt idx="59">
                  <c:v>32</c:v>
                </c:pt>
                <c:pt idx="60">
                  <c:v>32</c:v>
                </c:pt>
              </c:numCache>
            </c:numRef>
          </c:val>
        </c:ser>
        <c:ser>
          <c:idx val="2"/>
          <c:order val="2"/>
          <c:tx>
            <c:strRef>
              <c:f>'TFC and TFEC by sector'!$B$79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'TFC and TFEC by sector'!$C$76:$BK$76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sector'!$C$79:$BK$79</c:f>
              <c:numCache>
                <c:formatCode>General</c:formatCode>
                <c:ptCount val="61"/>
                <c:pt idx="0">
                  <c:v>394.1</c:v>
                </c:pt>
                <c:pt idx="1">
                  <c:v>404</c:v>
                </c:pt>
                <c:pt idx="2">
                  <c:v>414.6</c:v>
                </c:pt>
                <c:pt idx="3">
                  <c:v>434.5</c:v>
                </c:pt>
                <c:pt idx="4">
                  <c:v>448</c:v>
                </c:pt>
                <c:pt idx="5">
                  <c:v>469.6</c:v>
                </c:pt>
                <c:pt idx="6">
                  <c:v>473.2</c:v>
                </c:pt>
                <c:pt idx="7">
                  <c:v>476.3</c:v>
                </c:pt>
                <c:pt idx="8">
                  <c:v>474.3</c:v>
                </c:pt>
                <c:pt idx="9">
                  <c:v>471.4</c:v>
                </c:pt>
                <c:pt idx="10">
                  <c:v>476.3</c:v>
                </c:pt>
                <c:pt idx="11">
                  <c:v>473.8</c:v>
                </c:pt>
                <c:pt idx="12">
                  <c:v>463.4</c:v>
                </c:pt>
                <c:pt idx="13">
                  <c:v>464.8</c:v>
                </c:pt>
                <c:pt idx="14">
                  <c:v>473.2</c:v>
                </c:pt>
                <c:pt idx="15">
                  <c:v>475.7</c:v>
                </c:pt>
                <c:pt idx="16">
                  <c:v>485.7</c:v>
                </c:pt>
                <c:pt idx="17">
                  <c:v>487</c:v>
                </c:pt>
                <c:pt idx="18">
                  <c:v>473.4</c:v>
                </c:pt>
                <c:pt idx="19">
                  <c:v>474</c:v>
                </c:pt>
                <c:pt idx="20">
                  <c:v>488.5</c:v>
                </c:pt>
                <c:pt idx="21">
                  <c:v>491.5</c:v>
                </c:pt>
                <c:pt idx="22">
                  <c:v>492.8</c:v>
                </c:pt>
                <c:pt idx="23">
                  <c:v>489.4</c:v>
                </c:pt>
                <c:pt idx="24">
                  <c:v>488.2</c:v>
                </c:pt>
                <c:pt idx="25">
                  <c:v>487</c:v>
                </c:pt>
                <c:pt idx="26">
                  <c:v>486.2</c:v>
                </c:pt>
                <c:pt idx="27">
                  <c:v>485.6</c:v>
                </c:pt>
                <c:pt idx="28">
                  <c:v>485</c:v>
                </c:pt>
                <c:pt idx="29">
                  <c:v>484.3</c:v>
                </c:pt>
                <c:pt idx="30">
                  <c:v>483.8</c:v>
                </c:pt>
                <c:pt idx="31">
                  <c:v>481.7</c:v>
                </c:pt>
                <c:pt idx="32">
                  <c:v>479.1</c:v>
                </c:pt>
                <c:pt idx="33">
                  <c:v>476.2</c:v>
                </c:pt>
                <c:pt idx="34">
                  <c:v>473.1</c:v>
                </c:pt>
                <c:pt idx="35">
                  <c:v>470</c:v>
                </c:pt>
                <c:pt idx="36">
                  <c:v>466.7</c:v>
                </c:pt>
                <c:pt idx="37">
                  <c:v>463.3</c:v>
                </c:pt>
                <c:pt idx="38">
                  <c:v>459.8</c:v>
                </c:pt>
                <c:pt idx="39">
                  <c:v>456.2</c:v>
                </c:pt>
                <c:pt idx="40">
                  <c:v>452.6</c:v>
                </c:pt>
                <c:pt idx="41">
                  <c:v>448.9</c:v>
                </c:pt>
                <c:pt idx="42">
                  <c:v>445.2</c:v>
                </c:pt>
                <c:pt idx="43">
                  <c:v>441.4</c:v>
                </c:pt>
                <c:pt idx="44">
                  <c:v>437.5</c:v>
                </c:pt>
                <c:pt idx="45">
                  <c:v>433.3</c:v>
                </c:pt>
                <c:pt idx="46">
                  <c:v>429.1</c:v>
                </c:pt>
                <c:pt idx="47">
                  <c:v>424.8</c:v>
                </c:pt>
                <c:pt idx="48">
                  <c:v>420.5</c:v>
                </c:pt>
                <c:pt idx="49">
                  <c:v>416.1</c:v>
                </c:pt>
                <c:pt idx="50">
                  <c:v>411.7</c:v>
                </c:pt>
                <c:pt idx="51">
                  <c:v>407.2</c:v>
                </c:pt>
                <c:pt idx="52">
                  <c:v>402.7</c:v>
                </c:pt>
                <c:pt idx="53">
                  <c:v>398.2</c:v>
                </c:pt>
                <c:pt idx="54">
                  <c:v>393.6</c:v>
                </c:pt>
                <c:pt idx="55">
                  <c:v>389</c:v>
                </c:pt>
                <c:pt idx="56">
                  <c:v>384.4</c:v>
                </c:pt>
                <c:pt idx="57">
                  <c:v>379.7</c:v>
                </c:pt>
                <c:pt idx="58">
                  <c:v>375</c:v>
                </c:pt>
                <c:pt idx="59">
                  <c:v>370.3</c:v>
                </c:pt>
                <c:pt idx="60">
                  <c:v>365.6</c:v>
                </c:pt>
              </c:numCache>
            </c:numRef>
          </c:val>
        </c:ser>
        <c:ser>
          <c:idx val="3"/>
          <c:order val="3"/>
          <c:tx>
            <c:strRef>
              <c:f>'TFC and TFEC by sector'!$B$80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'TFC and TFEC by sector'!$C$76:$BK$76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sector'!$C$80:$BK$80</c:f>
              <c:numCache>
                <c:formatCode>General</c:formatCode>
                <c:ptCount val="61"/>
                <c:pt idx="0">
                  <c:v>469.8</c:v>
                </c:pt>
                <c:pt idx="1">
                  <c:v>470.7</c:v>
                </c:pt>
                <c:pt idx="2">
                  <c:v>488.4</c:v>
                </c:pt>
                <c:pt idx="3">
                  <c:v>488.6</c:v>
                </c:pt>
                <c:pt idx="4">
                  <c:v>507.5</c:v>
                </c:pt>
                <c:pt idx="5">
                  <c:v>521.6</c:v>
                </c:pt>
                <c:pt idx="6">
                  <c:v>520.2</c:v>
                </c:pt>
                <c:pt idx="7">
                  <c:v>502.5</c:v>
                </c:pt>
                <c:pt idx="8">
                  <c:v>473.7</c:v>
                </c:pt>
                <c:pt idx="9">
                  <c:v>479.4</c:v>
                </c:pt>
                <c:pt idx="10">
                  <c:v>495.5</c:v>
                </c:pt>
                <c:pt idx="11">
                  <c:v>502.9</c:v>
                </c:pt>
                <c:pt idx="12">
                  <c:v>493.7</c:v>
                </c:pt>
                <c:pt idx="13">
                  <c:v>493.5</c:v>
                </c:pt>
                <c:pt idx="14">
                  <c:v>496.9</c:v>
                </c:pt>
                <c:pt idx="15">
                  <c:v>506.8</c:v>
                </c:pt>
                <c:pt idx="16">
                  <c:v>521.4</c:v>
                </c:pt>
                <c:pt idx="17">
                  <c:v>515.9</c:v>
                </c:pt>
                <c:pt idx="18">
                  <c:v>501.8</c:v>
                </c:pt>
                <c:pt idx="19">
                  <c:v>505.2</c:v>
                </c:pt>
                <c:pt idx="20">
                  <c:v>509.2</c:v>
                </c:pt>
                <c:pt idx="21">
                  <c:v>482.9</c:v>
                </c:pt>
                <c:pt idx="22">
                  <c:v>494.6</c:v>
                </c:pt>
                <c:pt idx="23">
                  <c:v>491.3</c:v>
                </c:pt>
                <c:pt idx="24">
                  <c:v>493.1</c:v>
                </c:pt>
                <c:pt idx="25">
                  <c:v>494.1</c:v>
                </c:pt>
                <c:pt idx="26">
                  <c:v>494.6</c:v>
                </c:pt>
                <c:pt idx="27">
                  <c:v>494.5</c:v>
                </c:pt>
                <c:pt idx="28">
                  <c:v>494</c:v>
                </c:pt>
                <c:pt idx="29">
                  <c:v>492.7</c:v>
                </c:pt>
                <c:pt idx="30">
                  <c:v>490.8</c:v>
                </c:pt>
                <c:pt idx="31">
                  <c:v>488.1</c:v>
                </c:pt>
                <c:pt idx="32">
                  <c:v>484.4</c:v>
                </c:pt>
                <c:pt idx="33">
                  <c:v>479.8</c:v>
                </c:pt>
                <c:pt idx="34">
                  <c:v>474.3</c:v>
                </c:pt>
                <c:pt idx="35">
                  <c:v>468</c:v>
                </c:pt>
                <c:pt idx="36">
                  <c:v>460.8</c:v>
                </c:pt>
                <c:pt idx="37">
                  <c:v>452.7</c:v>
                </c:pt>
                <c:pt idx="38">
                  <c:v>443.8</c:v>
                </c:pt>
                <c:pt idx="39">
                  <c:v>433.9</c:v>
                </c:pt>
                <c:pt idx="40">
                  <c:v>423</c:v>
                </c:pt>
                <c:pt idx="41">
                  <c:v>411.6</c:v>
                </c:pt>
                <c:pt idx="42">
                  <c:v>399.6</c:v>
                </c:pt>
                <c:pt idx="43">
                  <c:v>387.1</c:v>
                </c:pt>
                <c:pt idx="44">
                  <c:v>374.4</c:v>
                </c:pt>
                <c:pt idx="45">
                  <c:v>361.3</c:v>
                </c:pt>
                <c:pt idx="46">
                  <c:v>348.1</c:v>
                </c:pt>
                <c:pt idx="47">
                  <c:v>334.9</c:v>
                </c:pt>
                <c:pt idx="48">
                  <c:v>321.6</c:v>
                </c:pt>
                <c:pt idx="49">
                  <c:v>308.5</c:v>
                </c:pt>
                <c:pt idx="50">
                  <c:v>295.5</c:v>
                </c:pt>
                <c:pt idx="51">
                  <c:v>282.9</c:v>
                </c:pt>
                <c:pt idx="52">
                  <c:v>270.7</c:v>
                </c:pt>
                <c:pt idx="53">
                  <c:v>258.9</c:v>
                </c:pt>
                <c:pt idx="54">
                  <c:v>247.7</c:v>
                </c:pt>
                <c:pt idx="55">
                  <c:v>237.2</c:v>
                </c:pt>
                <c:pt idx="56">
                  <c:v>227.3</c:v>
                </c:pt>
                <c:pt idx="57">
                  <c:v>218.2</c:v>
                </c:pt>
                <c:pt idx="58">
                  <c:v>209.9</c:v>
                </c:pt>
                <c:pt idx="59">
                  <c:v>202.3</c:v>
                </c:pt>
                <c:pt idx="60">
                  <c:v>195.5</c:v>
                </c:pt>
              </c:numCache>
            </c:numRef>
          </c:val>
        </c:ser>
        <c:ser>
          <c:idx val="4"/>
          <c:order val="4"/>
          <c:tx>
            <c:strRef>
              <c:f>'TFC and TFEC by sector'!$B$81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'TFC and TFEC by sector'!$C$76:$BK$76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sector'!$C$81:$BK$81</c:f>
              <c:numCache>
                <c:formatCode>General</c:formatCode>
                <c:ptCount val="61"/>
                <c:pt idx="0">
                  <c:v>839.5</c:v>
                </c:pt>
                <c:pt idx="1">
                  <c:v>828.8</c:v>
                </c:pt>
                <c:pt idx="2">
                  <c:v>880.1</c:v>
                </c:pt>
                <c:pt idx="3">
                  <c:v>897.8</c:v>
                </c:pt>
                <c:pt idx="4">
                  <c:v>935.1</c:v>
                </c:pt>
                <c:pt idx="5">
                  <c:v>942.4</c:v>
                </c:pt>
                <c:pt idx="6">
                  <c:v>977.9</c:v>
                </c:pt>
                <c:pt idx="7">
                  <c:v>1004.9</c:v>
                </c:pt>
                <c:pt idx="8">
                  <c:v>942.1</c:v>
                </c:pt>
                <c:pt idx="9">
                  <c:v>883.9</c:v>
                </c:pt>
                <c:pt idx="10">
                  <c:v>992.2</c:v>
                </c:pt>
                <c:pt idx="11">
                  <c:v>1013.2</c:v>
                </c:pt>
                <c:pt idx="12">
                  <c:v>1002.3</c:v>
                </c:pt>
                <c:pt idx="13">
                  <c:v>1022.9</c:v>
                </c:pt>
                <c:pt idx="14">
                  <c:v>1010.6</c:v>
                </c:pt>
                <c:pt idx="15">
                  <c:v>989.7</c:v>
                </c:pt>
                <c:pt idx="16">
                  <c:v>997.9</c:v>
                </c:pt>
                <c:pt idx="17">
                  <c:v>999.6</c:v>
                </c:pt>
                <c:pt idx="18">
                  <c:v>1049.7</c:v>
                </c:pt>
                <c:pt idx="19">
                  <c:v>1027.1</c:v>
                </c:pt>
                <c:pt idx="20">
                  <c:v>1030.5</c:v>
                </c:pt>
                <c:pt idx="21">
                  <c:v>1105.3</c:v>
                </c:pt>
                <c:pt idx="22">
                  <c:v>1044.1</c:v>
                </c:pt>
                <c:pt idx="23">
                  <c:v>1032.8</c:v>
                </c:pt>
                <c:pt idx="24">
                  <c:v>1063.6</c:v>
                </c:pt>
                <c:pt idx="25">
                  <c:v>1087</c:v>
                </c:pt>
                <c:pt idx="26">
                  <c:v>1101.5</c:v>
                </c:pt>
                <c:pt idx="27">
                  <c:v>1115.4</c:v>
                </c:pt>
                <c:pt idx="28">
                  <c:v>1140.9</c:v>
                </c:pt>
                <c:pt idx="29">
                  <c:v>1171.8</c:v>
                </c:pt>
                <c:pt idx="30">
                  <c:v>1203.9</c:v>
                </c:pt>
                <c:pt idx="31">
                  <c:v>1232.3</c:v>
                </c:pt>
                <c:pt idx="32">
                  <c:v>1256.9</c:v>
                </c:pt>
                <c:pt idx="33">
                  <c:v>1274.8</c:v>
                </c:pt>
                <c:pt idx="34">
                  <c:v>1285.8</c:v>
                </c:pt>
                <c:pt idx="35">
                  <c:v>1287</c:v>
                </c:pt>
                <c:pt idx="36">
                  <c:v>1286.1</c:v>
                </c:pt>
                <c:pt idx="37">
                  <c:v>1283.2</c:v>
                </c:pt>
                <c:pt idx="38">
                  <c:v>1278.4</c:v>
                </c:pt>
                <c:pt idx="39">
                  <c:v>1271.9</c:v>
                </c:pt>
                <c:pt idx="40">
                  <c:v>1265.1</c:v>
                </c:pt>
                <c:pt idx="41">
                  <c:v>1257.7</c:v>
                </c:pt>
                <c:pt idx="42">
                  <c:v>1250</c:v>
                </c:pt>
                <c:pt idx="43">
                  <c:v>1242.2</c:v>
                </c:pt>
                <c:pt idx="44">
                  <c:v>1234.3</c:v>
                </c:pt>
                <c:pt idx="45">
                  <c:v>1226.2</c:v>
                </c:pt>
                <c:pt idx="46">
                  <c:v>1218</c:v>
                </c:pt>
                <c:pt idx="47">
                  <c:v>1209.6</c:v>
                </c:pt>
                <c:pt idx="48">
                  <c:v>1201.2</c:v>
                </c:pt>
                <c:pt idx="49">
                  <c:v>1192.6</c:v>
                </c:pt>
                <c:pt idx="50">
                  <c:v>1183.9</c:v>
                </c:pt>
                <c:pt idx="51">
                  <c:v>1175.1</c:v>
                </c:pt>
                <c:pt idx="52">
                  <c:v>1166.2</c:v>
                </c:pt>
                <c:pt idx="53">
                  <c:v>1157.2</c:v>
                </c:pt>
                <c:pt idx="54">
                  <c:v>1148.1</c:v>
                </c:pt>
                <c:pt idx="55">
                  <c:v>1139</c:v>
                </c:pt>
                <c:pt idx="56">
                  <c:v>1129.7</c:v>
                </c:pt>
                <c:pt idx="57">
                  <c:v>1120.4</c:v>
                </c:pt>
                <c:pt idx="58">
                  <c:v>1111</c:v>
                </c:pt>
                <c:pt idx="59">
                  <c:v>1101.6</c:v>
                </c:pt>
                <c:pt idx="60">
                  <c:v>1092.2</c:v>
                </c:pt>
              </c:numCache>
            </c:numRef>
          </c:val>
        </c:ser>
        <c:axId val="50090001"/>
        <c:axId val="50090002"/>
      </c:areaChart>
      <c:catAx>
        <c:axId val="500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90002"/>
        <c:crosses val="autoZero"/>
        <c:auto val="1"/>
        <c:lblAlgn val="ctr"/>
        <c:lblOffset val="100"/>
        <c:tickLblSkip val="10"/>
      </c:catAx>
      <c:valAx>
        <c:axId val="500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sector'!$B$104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'TFC and TFEC by sector'!$C$103:$BK$103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sector'!$C$104:$BK$104</c:f>
              <c:numCache>
                <c:formatCode>General</c:formatCode>
                <c:ptCount val="61"/>
                <c:pt idx="0">
                  <c:v>40</c:v>
                </c:pt>
                <c:pt idx="1">
                  <c:v>41.1</c:v>
                </c:pt>
                <c:pt idx="2">
                  <c:v>41.5</c:v>
                </c:pt>
                <c:pt idx="3">
                  <c:v>46.6</c:v>
                </c:pt>
                <c:pt idx="4">
                  <c:v>49.2</c:v>
                </c:pt>
                <c:pt idx="5">
                  <c:v>44.4</c:v>
                </c:pt>
                <c:pt idx="6">
                  <c:v>31.6</c:v>
                </c:pt>
                <c:pt idx="7">
                  <c:v>24.1</c:v>
                </c:pt>
                <c:pt idx="8">
                  <c:v>30.2</c:v>
                </c:pt>
                <c:pt idx="9">
                  <c:v>25.1</c:v>
                </c:pt>
                <c:pt idx="10">
                  <c:v>24.5</c:v>
                </c:pt>
                <c:pt idx="11">
                  <c:v>25.1</c:v>
                </c:pt>
                <c:pt idx="12">
                  <c:v>26.9</c:v>
                </c:pt>
                <c:pt idx="13">
                  <c:v>27.4</c:v>
                </c:pt>
                <c:pt idx="14">
                  <c:v>28.4</c:v>
                </c:pt>
                <c:pt idx="15">
                  <c:v>28</c:v>
                </c:pt>
                <c:pt idx="16">
                  <c:v>27.8</c:v>
                </c:pt>
                <c:pt idx="17">
                  <c:v>27.2</c:v>
                </c:pt>
                <c:pt idx="18">
                  <c:v>31.1</c:v>
                </c:pt>
                <c:pt idx="19">
                  <c:v>31.5</c:v>
                </c:pt>
                <c:pt idx="20">
                  <c:v>29.7</c:v>
                </c:pt>
                <c:pt idx="21">
                  <c:v>29.7</c:v>
                </c:pt>
                <c:pt idx="22">
                  <c:v>30.2</c:v>
                </c:pt>
                <c:pt idx="23">
                  <c:v>29.9</c:v>
                </c:pt>
                <c:pt idx="24">
                  <c:v>30.3</c:v>
                </c:pt>
                <c:pt idx="25">
                  <c:v>30.7</c:v>
                </c:pt>
                <c:pt idx="26">
                  <c:v>31.1</c:v>
                </c:pt>
                <c:pt idx="27">
                  <c:v>31.5</c:v>
                </c:pt>
                <c:pt idx="28">
                  <c:v>31.9</c:v>
                </c:pt>
                <c:pt idx="29">
                  <c:v>32.4</c:v>
                </c:pt>
                <c:pt idx="30">
                  <c:v>32.8</c:v>
                </c:pt>
                <c:pt idx="31">
                  <c:v>32.8</c:v>
                </c:pt>
                <c:pt idx="32">
                  <c:v>32.7</c:v>
                </c:pt>
                <c:pt idx="33">
                  <c:v>32.7</c:v>
                </c:pt>
                <c:pt idx="34">
                  <c:v>32.6</c:v>
                </c:pt>
                <c:pt idx="35">
                  <c:v>32.6</c:v>
                </c:pt>
                <c:pt idx="36">
                  <c:v>32.6</c:v>
                </c:pt>
                <c:pt idx="37">
                  <c:v>32.5</c:v>
                </c:pt>
                <c:pt idx="38">
                  <c:v>32.5</c:v>
                </c:pt>
                <c:pt idx="39">
                  <c:v>32.5</c:v>
                </c:pt>
                <c:pt idx="40">
                  <c:v>32.4</c:v>
                </c:pt>
                <c:pt idx="41">
                  <c:v>32.4</c:v>
                </c:pt>
                <c:pt idx="42">
                  <c:v>32.4</c:v>
                </c:pt>
                <c:pt idx="43">
                  <c:v>32.4</c:v>
                </c:pt>
                <c:pt idx="44">
                  <c:v>32.3</c:v>
                </c:pt>
                <c:pt idx="45">
                  <c:v>32.3</c:v>
                </c:pt>
                <c:pt idx="46">
                  <c:v>32.3</c:v>
                </c:pt>
                <c:pt idx="47">
                  <c:v>32.3</c:v>
                </c:pt>
                <c:pt idx="48">
                  <c:v>32.2</c:v>
                </c:pt>
                <c:pt idx="49">
                  <c:v>32.2</c:v>
                </c:pt>
                <c:pt idx="50">
                  <c:v>32.2</c:v>
                </c:pt>
                <c:pt idx="51">
                  <c:v>32.2</c:v>
                </c:pt>
                <c:pt idx="52">
                  <c:v>32.1</c:v>
                </c:pt>
                <c:pt idx="53">
                  <c:v>32.1</c:v>
                </c:pt>
                <c:pt idx="54">
                  <c:v>32.1</c:v>
                </c:pt>
                <c:pt idx="55">
                  <c:v>32.1</c:v>
                </c:pt>
                <c:pt idx="56">
                  <c:v>32.1</c:v>
                </c:pt>
                <c:pt idx="57">
                  <c:v>32.1</c:v>
                </c:pt>
                <c:pt idx="58">
                  <c:v>32</c:v>
                </c:pt>
                <c:pt idx="59">
                  <c:v>32</c:v>
                </c:pt>
                <c:pt idx="60">
                  <c:v>32</c:v>
                </c:pt>
              </c:numCache>
            </c:numRef>
          </c:val>
        </c:ser>
        <c:ser>
          <c:idx val="1"/>
          <c:order val="1"/>
          <c:tx>
            <c:strRef>
              <c:f>'TFC and TFEC by sector'!$B$105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'TFC and TFEC by sector'!$C$103:$BK$103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sector'!$C$105:$BK$105</c:f>
              <c:numCache>
                <c:formatCode>General</c:formatCode>
                <c:ptCount val="61"/>
                <c:pt idx="0">
                  <c:v>394.1</c:v>
                </c:pt>
                <c:pt idx="1">
                  <c:v>404</c:v>
                </c:pt>
                <c:pt idx="2">
                  <c:v>414.6</c:v>
                </c:pt>
                <c:pt idx="3">
                  <c:v>434.5</c:v>
                </c:pt>
                <c:pt idx="4">
                  <c:v>448</c:v>
                </c:pt>
                <c:pt idx="5">
                  <c:v>469.6</c:v>
                </c:pt>
                <c:pt idx="6">
                  <c:v>473.2</c:v>
                </c:pt>
                <c:pt idx="7">
                  <c:v>476.3</c:v>
                </c:pt>
                <c:pt idx="8">
                  <c:v>474.3</c:v>
                </c:pt>
                <c:pt idx="9">
                  <c:v>471.4</c:v>
                </c:pt>
                <c:pt idx="10">
                  <c:v>476.3</c:v>
                </c:pt>
                <c:pt idx="11">
                  <c:v>473.8</c:v>
                </c:pt>
                <c:pt idx="12">
                  <c:v>463.4</c:v>
                </c:pt>
                <c:pt idx="13">
                  <c:v>464.8</c:v>
                </c:pt>
                <c:pt idx="14">
                  <c:v>473.2</c:v>
                </c:pt>
                <c:pt idx="15">
                  <c:v>475.7</c:v>
                </c:pt>
                <c:pt idx="16">
                  <c:v>485.7</c:v>
                </c:pt>
                <c:pt idx="17">
                  <c:v>487</c:v>
                </c:pt>
                <c:pt idx="18">
                  <c:v>473.4</c:v>
                </c:pt>
                <c:pt idx="19">
                  <c:v>474</c:v>
                </c:pt>
                <c:pt idx="20">
                  <c:v>488.5</c:v>
                </c:pt>
                <c:pt idx="21">
                  <c:v>491.5</c:v>
                </c:pt>
                <c:pt idx="22">
                  <c:v>492.8</c:v>
                </c:pt>
                <c:pt idx="23">
                  <c:v>489.4</c:v>
                </c:pt>
                <c:pt idx="24">
                  <c:v>488.2</c:v>
                </c:pt>
                <c:pt idx="25">
                  <c:v>487</c:v>
                </c:pt>
                <c:pt idx="26">
                  <c:v>486.2</c:v>
                </c:pt>
                <c:pt idx="27">
                  <c:v>485.6</c:v>
                </c:pt>
                <c:pt idx="28">
                  <c:v>485</c:v>
                </c:pt>
                <c:pt idx="29">
                  <c:v>484.3</c:v>
                </c:pt>
                <c:pt idx="30">
                  <c:v>483.8</c:v>
                </c:pt>
                <c:pt idx="31">
                  <c:v>481.7</c:v>
                </c:pt>
                <c:pt idx="32">
                  <c:v>479.1</c:v>
                </c:pt>
                <c:pt idx="33">
                  <c:v>476.2</c:v>
                </c:pt>
                <c:pt idx="34">
                  <c:v>473.1</c:v>
                </c:pt>
                <c:pt idx="35">
                  <c:v>470</c:v>
                </c:pt>
                <c:pt idx="36">
                  <c:v>466.7</c:v>
                </c:pt>
                <c:pt idx="37">
                  <c:v>463.3</c:v>
                </c:pt>
                <c:pt idx="38">
                  <c:v>459.8</c:v>
                </c:pt>
                <c:pt idx="39">
                  <c:v>456.2</c:v>
                </c:pt>
                <c:pt idx="40">
                  <c:v>452.6</c:v>
                </c:pt>
                <c:pt idx="41">
                  <c:v>448.9</c:v>
                </c:pt>
                <c:pt idx="42">
                  <c:v>445.2</c:v>
                </c:pt>
                <c:pt idx="43">
                  <c:v>441.4</c:v>
                </c:pt>
                <c:pt idx="44">
                  <c:v>437.5</c:v>
                </c:pt>
                <c:pt idx="45">
                  <c:v>433.3</c:v>
                </c:pt>
                <c:pt idx="46">
                  <c:v>429.1</c:v>
                </c:pt>
                <c:pt idx="47">
                  <c:v>424.8</c:v>
                </c:pt>
                <c:pt idx="48">
                  <c:v>420.5</c:v>
                </c:pt>
                <c:pt idx="49">
                  <c:v>416.1</c:v>
                </c:pt>
                <c:pt idx="50">
                  <c:v>411.7</c:v>
                </c:pt>
                <c:pt idx="51">
                  <c:v>407.2</c:v>
                </c:pt>
                <c:pt idx="52">
                  <c:v>402.7</c:v>
                </c:pt>
                <c:pt idx="53">
                  <c:v>398.2</c:v>
                </c:pt>
                <c:pt idx="54">
                  <c:v>393.6</c:v>
                </c:pt>
                <c:pt idx="55">
                  <c:v>389</c:v>
                </c:pt>
                <c:pt idx="56">
                  <c:v>384.4</c:v>
                </c:pt>
                <c:pt idx="57">
                  <c:v>379.7</c:v>
                </c:pt>
                <c:pt idx="58">
                  <c:v>375</c:v>
                </c:pt>
                <c:pt idx="59">
                  <c:v>370.3</c:v>
                </c:pt>
                <c:pt idx="60">
                  <c:v>365.6</c:v>
                </c:pt>
              </c:numCache>
            </c:numRef>
          </c:val>
        </c:ser>
        <c:ser>
          <c:idx val="2"/>
          <c:order val="2"/>
          <c:tx>
            <c:strRef>
              <c:f>'TFC and TFEC by sector'!$B$106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'TFC and TFEC by sector'!$C$103:$BK$103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sector'!$C$106:$BK$106</c:f>
              <c:numCache>
                <c:formatCode>General</c:formatCode>
                <c:ptCount val="61"/>
                <c:pt idx="0">
                  <c:v>469.8</c:v>
                </c:pt>
                <c:pt idx="1">
                  <c:v>470.7</c:v>
                </c:pt>
                <c:pt idx="2">
                  <c:v>488.4</c:v>
                </c:pt>
                <c:pt idx="3">
                  <c:v>488.6</c:v>
                </c:pt>
                <c:pt idx="4">
                  <c:v>507.5</c:v>
                </c:pt>
                <c:pt idx="5">
                  <c:v>521.6</c:v>
                </c:pt>
                <c:pt idx="6">
                  <c:v>520.2</c:v>
                </c:pt>
                <c:pt idx="7">
                  <c:v>502.5</c:v>
                </c:pt>
                <c:pt idx="8">
                  <c:v>473.7</c:v>
                </c:pt>
                <c:pt idx="9">
                  <c:v>479.4</c:v>
                </c:pt>
                <c:pt idx="10">
                  <c:v>495.5</c:v>
                </c:pt>
                <c:pt idx="11">
                  <c:v>502.9</c:v>
                </c:pt>
                <c:pt idx="12">
                  <c:v>493.7</c:v>
                </c:pt>
                <c:pt idx="13">
                  <c:v>493.5</c:v>
                </c:pt>
                <c:pt idx="14">
                  <c:v>496.9</c:v>
                </c:pt>
                <c:pt idx="15">
                  <c:v>506.8</c:v>
                </c:pt>
                <c:pt idx="16">
                  <c:v>521.4</c:v>
                </c:pt>
                <c:pt idx="17">
                  <c:v>515.9</c:v>
                </c:pt>
                <c:pt idx="18">
                  <c:v>501.8</c:v>
                </c:pt>
                <c:pt idx="19">
                  <c:v>505.2</c:v>
                </c:pt>
                <c:pt idx="20">
                  <c:v>509.2</c:v>
                </c:pt>
                <c:pt idx="21">
                  <c:v>482.9</c:v>
                </c:pt>
                <c:pt idx="22">
                  <c:v>494.6</c:v>
                </c:pt>
                <c:pt idx="23">
                  <c:v>491.3</c:v>
                </c:pt>
                <c:pt idx="24">
                  <c:v>493.1</c:v>
                </c:pt>
                <c:pt idx="25">
                  <c:v>494.1</c:v>
                </c:pt>
                <c:pt idx="26">
                  <c:v>494.6</c:v>
                </c:pt>
                <c:pt idx="27">
                  <c:v>494.5</c:v>
                </c:pt>
                <c:pt idx="28">
                  <c:v>494</c:v>
                </c:pt>
                <c:pt idx="29">
                  <c:v>492.7</c:v>
                </c:pt>
                <c:pt idx="30">
                  <c:v>490.8</c:v>
                </c:pt>
                <c:pt idx="31">
                  <c:v>488.1</c:v>
                </c:pt>
                <c:pt idx="32">
                  <c:v>484.4</c:v>
                </c:pt>
                <c:pt idx="33">
                  <c:v>479.8</c:v>
                </c:pt>
                <c:pt idx="34">
                  <c:v>474.3</c:v>
                </c:pt>
                <c:pt idx="35">
                  <c:v>468</c:v>
                </c:pt>
                <c:pt idx="36">
                  <c:v>460.8</c:v>
                </c:pt>
                <c:pt idx="37">
                  <c:v>452.7</c:v>
                </c:pt>
                <c:pt idx="38">
                  <c:v>443.8</c:v>
                </c:pt>
                <c:pt idx="39">
                  <c:v>433.9</c:v>
                </c:pt>
                <c:pt idx="40">
                  <c:v>423</c:v>
                </c:pt>
                <c:pt idx="41">
                  <c:v>411.6</c:v>
                </c:pt>
                <c:pt idx="42">
                  <c:v>399.6</c:v>
                </c:pt>
                <c:pt idx="43">
                  <c:v>387.1</c:v>
                </c:pt>
                <c:pt idx="44">
                  <c:v>374.4</c:v>
                </c:pt>
                <c:pt idx="45">
                  <c:v>361.3</c:v>
                </c:pt>
                <c:pt idx="46">
                  <c:v>348.1</c:v>
                </c:pt>
                <c:pt idx="47">
                  <c:v>334.9</c:v>
                </c:pt>
                <c:pt idx="48">
                  <c:v>321.6</c:v>
                </c:pt>
                <c:pt idx="49">
                  <c:v>308.5</c:v>
                </c:pt>
                <c:pt idx="50">
                  <c:v>295.5</c:v>
                </c:pt>
                <c:pt idx="51">
                  <c:v>282.9</c:v>
                </c:pt>
                <c:pt idx="52">
                  <c:v>270.7</c:v>
                </c:pt>
                <c:pt idx="53">
                  <c:v>258.9</c:v>
                </c:pt>
                <c:pt idx="54">
                  <c:v>247.7</c:v>
                </c:pt>
                <c:pt idx="55">
                  <c:v>237.2</c:v>
                </c:pt>
                <c:pt idx="56">
                  <c:v>227.3</c:v>
                </c:pt>
                <c:pt idx="57">
                  <c:v>218.2</c:v>
                </c:pt>
                <c:pt idx="58">
                  <c:v>209.9</c:v>
                </c:pt>
                <c:pt idx="59">
                  <c:v>202.3</c:v>
                </c:pt>
                <c:pt idx="60">
                  <c:v>195.5</c:v>
                </c:pt>
              </c:numCache>
            </c:numRef>
          </c:val>
        </c:ser>
        <c:ser>
          <c:idx val="3"/>
          <c:order val="3"/>
          <c:tx>
            <c:strRef>
              <c:f>'TFC and TFEC by sector'!$B$107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'TFC and TFEC by sector'!$C$103:$BK$103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sector'!$C$107:$BK$107</c:f>
              <c:numCache>
                <c:formatCode>General</c:formatCode>
                <c:ptCount val="61"/>
                <c:pt idx="0">
                  <c:v>839.5</c:v>
                </c:pt>
                <c:pt idx="1">
                  <c:v>828.8</c:v>
                </c:pt>
                <c:pt idx="2">
                  <c:v>880.1</c:v>
                </c:pt>
                <c:pt idx="3">
                  <c:v>897.8</c:v>
                </c:pt>
                <c:pt idx="4">
                  <c:v>935.1</c:v>
                </c:pt>
                <c:pt idx="5">
                  <c:v>942.4</c:v>
                </c:pt>
                <c:pt idx="6">
                  <c:v>977.9</c:v>
                </c:pt>
                <c:pt idx="7">
                  <c:v>1004.9</c:v>
                </c:pt>
                <c:pt idx="8">
                  <c:v>942.1</c:v>
                </c:pt>
                <c:pt idx="9">
                  <c:v>883.9</c:v>
                </c:pt>
                <c:pt idx="10">
                  <c:v>992.2</c:v>
                </c:pt>
                <c:pt idx="11">
                  <c:v>1013.2</c:v>
                </c:pt>
                <c:pt idx="12">
                  <c:v>1002.3</c:v>
                </c:pt>
                <c:pt idx="13">
                  <c:v>1022.9</c:v>
                </c:pt>
                <c:pt idx="14">
                  <c:v>1010.6</c:v>
                </c:pt>
                <c:pt idx="15">
                  <c:v>989.7</c:v>
                </c:pt>
                <c:pt idx="16">
                  <c:v>997.9</c:v>
                </c:pt>
                <c:pt idx="17">
                  <c:v>999.6</c:v>
                </c:pt>
                <c:pt idx="18">
                  <c:v>1049.7</c:v>
                </c:pt>
                <c:pt idx="19">
                  <c:v>1027.1</c:v>
                </c:pt>
                <c:pt idx="20">
                  <c:v>1030.5</c:v>
                </c:pt>
                <c:pt idx="21">
                  <c:v>1105.3</c:v>
                </c:pt>
                <c:pt idx="22">
                  <c:v>1044.1</c:v>
                </c:pt>
                <c:pt idx="23">
                  <c:v>1032.8</c:v>
                </c:pt>
                <c:pt idx="24">
                  <c:v>1063.6</c:v>
                </c:pt>
                <c:pt idx="25">
                  <c:v>1087</c:v>
                </c:pt>
                <c:pt idx="26">
                  <c:v>1101.5</c:v>
                </c:pt>
                <c:pt idx="27">
                  <c:v>1115.4</c:v>
                </c:pt>
                <c:pt idx="28">
                  <c:v>1140.9</c:v>
                </c:pt>
                <c:pt idx="29">
                  <c:v>1171.8</c:v>
                </c:pt>
                <c:pt idx="30">
                  <c:v>1203.9</c:v>
                </c:pt>
                <c:pt idx="31">
                  <c:v>1232.3</c:v>
                </c:pt>
                <c:pt idx="32">
                  <c:v>1256.9</c:v>
                </c:pt>
                <c:pt idx="33">
                  <c:v>1274.8</c:v>
                </c:pt>
                <c:pt idx="34">
                  <c:v>1285.8</c:v>
                </c:pt>
                <c:pt idx="35">
                  <c:v>1287</c:v>
                </c:pt>
                <c:pt idx="36">
                  <c:v>1286.1</c:v>
                </c:pt>
                <c:pt idx="37">
                  <c:v>1283.2</c:v>
                </c:pt>
                <c:pt idx="38">
                  <c:v>1278.4</c:v>
                </c:pt>
                <c:pt idx="39">
                  <c:v>1271.9</c:v>
                </c:pt>
                <c:pt idx="40">
                  <c:v>1265.1</c:v>
                </c:pt>
                <c:pt idx="41">
                  <c:v>1257.7</c:v>
                </c:pt>
                <c:pt idx="42">
                  <c:v>1250</c:v>
                </c:pt>
                <c:pt idx="43">
                  <c:v>1242.2</c:v>
                </c:pt>
                <c:pt idx="44">
                  <c:v>1234.3</c:v>
                </c:pt>
                <c:pt idx="45">
                  <c:v>1226.2</c:v>
                </c:pt>
                <c:pt idx="46">
                  <c:v>1218</c:v>
                </c:pt>
                <c:pt idx="47">
                  <c:v>1209.6</c:v>
                </c:pt>
                <c:pt idx="48">
                  <c:v>1201.2</c:v>
                </c:pt>
                <c:pt idx="49">
                  <c:v>1192.6</c:v>
                </c:pt>
                <c:pt idx="50">
                  <c:v>1183.9</c:v>
                </c:pt>
                <c:pt idx="51">
                  <c:v>1175.1</c:v>
                </c:pt>
                <c:pt idx="52">
                  <c:v>1166.2</c:v>
                </c:pt>
                <c:pt idx="53">
                  <c:v>1157.2</c:v>
                </c:pt>
                <c:pt idx="54">
                  <c:v>1148.1</c:v>
                </c:pt>
                <c:pt idx="55">
                  <c:v>1139</c:v>
                </c:pt>
                <c:pt idx="56">
                  <c:v>1129.7</c:v>
                </c:pt>
                <c:pt idx="57">
                  <c:v>1120.4</c:v>
                </c:pt>
                <c:pt idx="58">
                  <c:v>1111</c:v>
                </c:pt>
                <c:pt idx="59">
                  <c:v>1101.6</c:v>
                </c:pt>
                <c:pt idx="60">
                  <c:v>1092.2</c:v>
                </c:pt>
              </c:numCache>
            </c:numRef>
          </c:val>
        </c:ser>
        <c:axId val="50100001"/>
        <c:axId val="50100002"/>
      </c:areaChart>
      <c:catAx>
        <c:axId val="501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00002"/>
        <c:crosses val="autoZero"/>
        <c:auto val="1"/>
        <c:lblAlgn val="ctr"/>
        <c:lblOffset val="100"/>
        <c:tickLblSkip val="10"/>
      </c:catAx>
      <c:valAx>
        <c:axId val="50100002"/>
        <c:scaling>
          <c:orientation val="minMax"/>
          <c:max val="2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sector'!$B$104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'TFC and TFEC by sector'!$C$103:$BK$103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sector'!$C$104:$BK$104</c:f>
              <c:numCache>
                <c:formatCode>General</c:formatCode>
                <c:ptCount val="61"/>
                <c:pt idx="0">
                  <c:v>40</c:v>
                </c:pt>
                <c:pt idx="1">
                  <c:v>41.1</c:v>
                </c:pt>
                <c:pt idx="2">
                  <c:v>41.5</c:v>
                </c:pt>
                <c:pt idx="3">
                  <c:v>46.6</c:v>
                </c:pt>
                <c:pt idx="4">
                  <c:v>49.2</c:v>
                </c:pt>
                <c:pt idx="5">
                  <c:v>44.4</c:v>
                </c:pt>
                <c:pt idx="6">
                  <c:v>31.6</c:v>
                </c:pt>
                <c:pt idx="7">
                  <c:v>24.1</c:v>
                </c:pt>
                <c:pt idx="8">
                  <c:v>30.2</c:v>
                </c:pt>
                <c:pt idx="9">
                  <c:v>25.1</c:v>
                </c:pt>
                <c:pt idx="10">
                  <c:v>24.5</c:v>
                </c:pt>
                <c:pt idx="11">
                  <c:v>25.1</c:v>
                </c:pt>
                <c:pt idx="12">
                  <c:v>26.9</c:v>
                </c:pt>
                <c:pt idx="13">
                  <c:v>27.4</c:v>
                </c:pt>
                <c:pt idx="14">
                  <c:v>28.4</c:v>
                </c:pt>
                <c:pt idx="15">
                  <c:v>28</c:v>
                </c:pt>
                <c:pt idx="16">
                  <c:v>27.8</c:v>
                </c:pt>
                <c:pt idx="17">
                  <c:v>27.2</c:v>
                </c:pt>
                <c:pt idx="18">
                  <c:v>31.1</c:v>
                </c:pt>
                <c:pt idx="19">
                  <c:v>31.5</c:v>
                </c:pt>
                <c:pt idx="20">
                  <c:v>29.7</c:v>
                </c:pt>
                <c:pt idx="21">
                  <c:v>29.7</c:v>
                </c:pt>
                <c:pt idx="22">
                  <c:v>30.2</c:v>
                </c:pt>
                <c:pt idx="23">
                  <c:v>29.9</c:v>
                </c:pt>
                <c:pt idx="24">
                  <c:v>30.3</c:v>
                </c:pt>
                <c:pt idx="25">
                  <c:v>30.7</c:v>
                </c:pt>
                <c:pt idx="26">
                  <c:v>31.1</c:v>
                </c:pt>
                <c:pt idx="27">
                  <c:v>31.5</c:v>
                </c:pt>
                <c:pt idx="28">
                  <c:v>31.9</c:v>
                </c:pt>
                <c:pt idx="29">
                  <c:v>32.4</c:v>
                </c:pt>
                <c:pt idx="30">
                  <c:v>32.8</c:v>
                </c:pt>
                <c:pt idx="31">
                  <c:v>32.8</c:v>
                </c:pt>
                <c:pt idx="32">
                  <c:v>32.7</c:v>
                </c:pt>
                <c:pt idx="33">
                  <c:v>32.7</c:v>
                </c:pt>
                <c:pt idx="34">
                  <c:v>32.6</c:v>
                </c:pt>
                <c:pt idx="35">
                  <c:v>32.6</c:v>
                </c:pt>
                <c:pt idx="36">
                  <c:v>32.6</c:v>
                </c:pt>
                <c:pt idx="37">
                  <c:v>32.5</c:v>
                </c:pt>
                <c:pt idx="38">
                  <c:v>32.5</c:v>
                </c:pt>
                <c:pt idx="39">
                  <c:v>32.5</c:v>
                </c:pt>
                <c:pt idx="40">
                  <c:v>32.4</c:v>
                </c:pt>
                <c:pt idx="41">
                  <c:v>32.4</c:v>
                </c:pt>
                <c:pt idx="42">
                  <c:v>32.4</c:v>
                </c:pt>
                <c:pt idx="43">
                  <c:v>32.4</c:v>
                </c:pt>
                <c:pt idx="44">
                  <c:v>32.3</c:v>
                </c:pt>
                <c:pt idx="45">
                  <c:v>32.3</c:v>
                </c:pt>
                <c:pt idx="46">
                  <c:v>32.3</c:v>
                </c:pt>
                <c:pt idx="47">
                  <c:v>32.3</c:v>
                </c:pt>
                <c:pt idx="48">
                  <c:v>32.2</c:v>
                </c:pt>
                <c:pt idx="49">
                  <c:v>32.2</c:v>
                </c:pt>
                <c:pt idx="50">
                  <c:v>32.2</c:v>
                </c:pt>
                <c:pt idx="51">
                  <c:v>32.2</c:v>
                </c:pt>
                <c:pt idx="52">
                  <c:v>32.1</c:v>
                </c:pt>
                <c:pt idx="53">
                  <c:v>32.1</c:v>
                </c:pt>
                <c:pt idx="54">
                  <c:v>32.1</c:v>
                </c:pt>
                <c:pt idx="55">
                  <c:v>32.1</c:v>
                </c:pt>
                <c:pt idx="56">
                  <c:v>32.1</c:v>
                </c:pt>
                <c:pt idx="57">
                  <c:v>32.1</c:v>
                </c:pt>
                <c:pt idx="58">
                  <c:v>32</c:v>
                </c:pt>
                <c:pt idx="59">
                  <c:v>32</c:v>
                </c:pt>
                <c:pt idx="60">
                  <c:v>32</c:v>
                </c:pt>
              </c:numCache>
            </c:numRef>
          </c:val>
        </c:ser>
        <c:ser>
          <c:idx val="1"/>
          <c:order val="1"/>
          <c:tx>
            <c:strRef>
              <c:f>'TFC and TFEC by sector'!$B$105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'TFC and TFEC by sector'!$C$103:$BK$103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sector'!$C$105:$BK$105</c:f>
              <c:numCache>
                <c:formatCode>General</c:formatCode>
                <c:ptCount val="61"/>
                <c:pt idx="0">
                  <c:v>394.1</c:v>
                </c:pt>
                <c:pt idx="1">
                  <c:v>404</c:v>
                </c:pt>
                <c:pt idx="2">
                  <c:v>414.6</c:v>
                </c:pt>
                <c:pt idx="3">
                  <c:v>434.5</c:v>
                </c:pt>
                <c:pt idx="4">
                  <c:v>448</c:v>
                </c:pt>
                <c:pt idx="5">
                  <c:v>469.6</c:v>
                </c:pt>
                <c:pt idx="6">
                  <c:v>473.2</c:v>
                </c:pt>
                <c:pt idx="7">
                  <c:v>476.3</c:v>
                </c:pt>
                <c:pt idx="8">
                  <c:v>474.3</c:v>
                </c:pt>
                <c:pt idx="9">
                  <c:v>471.4</c:v>
                </c:pt>
                <c:pt idx="10">
                  <c:v>476.3</c:v>
                </c:pt>
                <c:pt idx="11">
                  <c:v>473.8</c:v>
                </c:pt>
                <c:pt idx="12">
                  <c:v>463.4</c:v>
                </c:pt>
                <c:pt idx="13">
                  <c:v>464.8</c:v>
                </c:pt>
                <c:pt idx="14">
                  <c:v>473.2</c:v>
                </c:pt>
                <c:pt idx="15">
                  <c:v>475.7</c:v>
                </c:pt>
                <c:pt idx="16">
                  <c:v>485.7</c:v>
                </c:pt>
                <c:pt idx="17">
                  <c:v>487</c:v>
                </c:pt>
                <c:pt idx="18">
                  <c:v>473.4</c:v>
                </c:pt>
                <c:pt idx="19">
                  <c:v>474</c:v>
                </c:pt>
                <c:pt idx="20">
                  <c:v>488.5</c:v>
                </c:pt>
                <c:pt idx="21">
                  <c:v>491.5</c:v>
                </c:pt>
                <c:pt idx="22">
                  <c:v>492.8</c:v>
                </c:pt>
                <c:pt idx="23">
                  <c:v>489.4</c:v>
                </c:pt>
                <c:pt idx="24">
                  <c:v>488.2</c:v>
                </c:pt>
                <c:pt idx="25">
                  <c:v>487</c:v>
                </c:pt>
                <c:pt idx="26">
                  <c:v>486.2</c:v>
                </c:pt>
                <c:pt idx="27">
                  <c:v>485.6</c:v>
                </c:pt>
                <c:pt idx="28">
                  <c:v>485</c:v>
                </c:pt>
                <c:pt idx="29">
                  <c:v>484.3</c:v>
                </c:pt>
                <c:pt idx="30">
                  <c:v>483.8</c:v>
                </c:pt>
                <c:pt idx="31">
                  <c:v>481.7</c:v>
                </c:pt>
                <c:pt idx="32">
                  <c:v>479.1</c:v>
                </c:pt>
                <c:pt idx="33">
                  <c:v>476.2</c:v>
                </c:pt>
                <c:pt idx="34">
                  <c:v>473.1</c:v>
                </c:pt>
                <c:pt idx="35">
                  <c:v>470</c:v>
                </c:pt>
                <c:pt idx="36">
                  <c:v>466.7</c:v>
                </c:pt>
                <c:pt idx="37">
                  <c:v>463.3</c:v>
                </c:pt>
                <c:pt idx="38">
                  <c:v>459.8</c:v>
                </c:pt>
                <c:pt idx="39">
                  <c:v>456.2</c:v>
                </c:pt>
                <c:pt idx="40">
                  <c:v>452.6</c:v>
                </c:pt>
                <c:pt idx="41">
                  <c:v>448.9</c:v>
                </c:pt>
                <c:pt idx="42">
                  <c:v>445.2</c:v>
                </c:pt>
                <c:pt idx="43">
                  <c:v>441.4</c:v>
                </c:pt>
                <c:pt idx="44">
                  <c:v>437.5</c:v>
                </c:pt>
                <c:pt idx="45">
                  <c:v>433.3</c:v>
                </c:pt>
                <c:pt idx="46">
                  <c:v>429.1</c:v>
                </c:pt>
                <c:pt idx="47">
                  <c:v>424.8</c:v>
                </c:pt>
                <c:pt idx="48">
                  <c:v>420.5</c:v>
                </c:pt>
                <c:pt idx="49">
                  <c:v>416.1</c:v>
                </c:pt>
                <c:pt idx="50">
                  <c:v>411.7</c:v>
                </c:pt>
                <c:pt idx="51">
                  <c:v>407.2</c:v>
                </c:pt>
                <c:pt idx="52">
                  <c:v>402.7</c:v>
                </c:pt>
                <c:pt idx="53">
                  <c:v>398.2</c:v>
                </c:pt>
                <c:pt idx="54">
                  <c:v>393.6</c:v>
                </c:pt>
                <c:pt idx="55">
                  <c:v>389</c:v>
                </c:pt>
                <c:pt idx="56">
                  <c:v>384.4</c:v>
                </c:pt>
                <c:pt idx="57">
                  <c:v>379.7</c:v>
                </c:pt>
                <c:pt idx="58">
                  <c:v>375</c:v>
                </c:pt>
                <c:pt idx="59">
                  <c:v>370.3</c:v>
                </c:pt>
                <c:pt idx="60">
                  <c:v>365.6</c:v>
                </c:pt>
              </c:numCache>
            </c:numRef>
          </c:val>
        </c:ser>
        <c:ser>
          <c:idx val="2"/>
          <c:order val="2"/>
          <c:tx>
            <c:strRef>
              <c:f>'TFC and TFEC by sector'!$B$106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'TFC and TFEC by sector'!$C$103:$BK$103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sector'!$C$106:$BK$106</c:f>
              <c:numCache>
                <c:formatCode>General</c:formatCode>
                <c:ptCount val="61"/>
                <c:pt idx="0">
                  <c:v>469.8</c:v>
                </c:pt>
                <c:pt idx="1">
                  <c:v>470.7</c:v>
                </c:pt>
                <c:pt idx="2">
                  <c:v>488.4</c:v>
                </c:pt>
                <c:pt idx="3">
                  <c:v>488.6</c:v>
                </c:pt>
                <c:pt idx="4">
                  <c:v>507.5</c:v>
                </c:pt>
                <c:pt idx="5">
                  <c:v>521.6</c:v>
                </c:pt>
                <c:pt idx="6">
                  <c:v>520.2</c:v>
                </c:pt>
                <c:pt idx="7">
                  <c:v>502.5</c:v>
                </c:pt>
                <c:pt idx="8">
                  <c:v>473.7</c:v>
                </c:pt>
                <c:pt idx="9">
                  <c:v>479.4</c:v>
                </c:pt>
                <c:pt idx="10">
                  <c:v>495.5</c:v>
                </c:pt>
                <c:pt idx="11">
                  <c:v>502.9</c:v>
                </c:pt>
                <c:pt idx="12">
                  <c:v>493.7</c:v>
                </c:pt>
                <c:pt idx="13">
                  <c:v>493.5</c:v>
                </c:pt>
                <c:pt idx="14">
                  <c:v>496.9</c:v>
                </c:pt>
                <c:pt idx="15">
                  <c:v>506.8</c:v>
                </c:pt>
                <c:pt idx="16">
                  <c:v>521.4</c:v>
                </c:pt>
                <c:pt idx="17">
                  <c:v>515.9</c:v>
                </c:pt>
                <c:pt idx="18">
                  <c:v>501.8</c:v>
                </c:pt>
                <c:pt idx="19">
                  <c:v>505.2</c:v>
                </c:pt>
                <c:pt idx="20">
                  <c:v>509.2</c:v>
                </c:pt>
                <c:pt idx="21">
                  <c:v>482.9</c:v>
                </c:pt>
                <c:pt idx="22">
                  <c:v>494.6</c:v>
                </c:pt>
                <c:pt idx="23">
                  <c:v>491.3</c:v>
                </c:pt>
                <c:pt idx="24">
                  <c:v>493.1</c:v>
                </c:pt>
                <c:pt idx="25">
                  <c:v>494.1</c:v>
                </c:pt>
                <c:pt idx="26">
                  <c:v>494.6</c:v>
                </c:pt>
                <c:pt idx="27">
                  <c:v>494.5</c:v>
                </c:pt>
                <c:pt idx="28">
                  <c:v>494</c:v>
                </c:pt>
                <c:pt idx="29">
                  <c:v>492.7</c:v>
                </c:pt>
                <c:pt idx="30">
                  <c:v>490.8</c:v>
                </c:pt>
                <c:pt idx="31">
                  <c:v>488.1</c:v>
                </c:pt>
                <c:pt idx="32">
                  <c:v>484.4</c:v>
                </c:pt>
                <c:pt idx="33">
                  <c:v>479.8</c:v>
                </c:pt>
                <c:pt idx="34">
                  <c:v>474.3</c:v>
                </c:pt>
                <c:pt idx="35">
                  <c:v>468</c:v>
                </c:pt>
                <c:pt idx="36">
                  <c:v>460.8</c:v>
                </c:pt>
                <c:pt idx="37">
                  <c:v>452.7</c:v>
                </c:pt>
                <c:pt idx="38">
                  <c:v>443.8</c:v>
                </c:pt>
                <c:pt idx="39">
                  <c:v>433.9</c:v>
                </c:pt>
                <c:pt idx="40">
                  <c:v>423</c:v>
                </c:pt>
                <c:pt idx="41">
                  <c:v>411.6</c:v>
                </c:pt>
                <c:pt idx="42">
                  <c:v>399.6</c:v>
                </c:pt>
                <c:pt idx="43">
                  <c:v>387.1</c:v>
                </c:pt>
                <c:pt idx="44">
                  <c:v>374.4</c:v>
                </c:pt>
                <c:pt idx="45">
                  <c:v>361.3</c:v>
                </c:pt>
                <c:pt idx="46">
                  <c:v>348.1</c:v>
                </c:pt>
                <c:pt idx="47">
                  <c:v>334.9</c:v>
                </c:pt>
                <c:pt idx="48">
                  <c:v>321.6</c:v>
                </c:pt>
                <c:pt idx="49">
                  <c:v>308.5</c:v>
                </c:pt>
                <c:pt idx="50">
                  <c:v>295.5</c:v>
                </c:pt>
                <c:pt idx="51">
                  <c:v>282.9</c:v>
                </c:pt>
                <c:pt idx="52">
                  <c:v>270.7</c:v>
                </c:pt>
                <c:pt idx="53">
                  <c:v>258.9</c:v>
                </c:pt>
                <c:pt idx="54">
                  <c:v>247.7</c:v>
                </c:pt>
                <c:pt idx="55">
                  <c:v>237.2</c:v>
                </c:pt>
                <c:pt idx="56">
                  <c:v>227.3</c:v>
                </c:pt>
                <c:pt idx="57">
                  <c:v>218.2</c:v>
                </c:pt>
                <c:pt idx="58">
                  <c:v>209.9</c:v>
                </c:pt>
                <c:pt idx="59">
                  <c:v>202.3</c:v>
                </c:pt>
                <c:pt idx="60">
                  <c:v>195.5</c:v>
                </c:pt>
              </c:numCache>
            </c:numRef>
          </c:val>
        </c:ser>
        <c:ser>
          <c:idx val="3"/>
          <c:order val="3"/>
          <c:tx>
            <c:strRef>
              <c:f>'TFC and TFEC by sector'!$B$107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'TFC and TFEC by sector'!$C$103:$BK$103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sector'!$C$107:$BK$107</c:f>
              <c:numCache>
                <c:formatCode>General</c:formatCode>
                <c:ptCount val="61"/>
                <c:pt idx="0">
                  <c:v>839.5</c:v>
                </c:pt>
                <c:pt idx="1">
                  <c:v>828.8</c:v>
                </c:pt>
                <c:pt idx="2">
                  <c:v>880.1</c:v>
                </c:pt>
                <c:pt idx="3">
                  <c:v>897.8</c:v>
                </c:pt>
                <c:pt idx="4">
                  <c:v>935.1</c:v>
                </c:pt>
                <c:pt idx="5">
                  <c:v>942.4</c:v>
                </c:pt>
                <c:pt idx="6">
                  <c:v>977.9</c:v>
                </c:pt>
                <c:pt idx="7">
                  <c:v>1004.9</c:v>
                </c:pt>
                <c:pt idx="8">
                  <c:v>942.1</c:v>
                </c:pt>
                <c:pt idx="9">
                  <c:v>883.9</c:v>
                </c:pt>
                <c:pt idx="10">
                  <c:v>992.2</c:v>
                </c:pt>
                <c:pt idx="11">
                  <c:v>1013.2</c:v>
                </c:pt>
                <c:pt idx="12">
                  <c:v>1002.3</c:v>
                </c:pt>
                <c:pt idx="13">
                  <c:v>1022.9</c:v>
                </c:pt>
                <c:pt idx="14">
                  <c:v>1010.6</c:v>
                </c:pt>
                <c:pt idx="15">
                  <c:v>989.7</c:v>
                </c:pt>
                <c:pt idx="16">
                  <c:v>997.9</c:v>
                </c:pt>
                <c:pt idx="17">
                  <c:v>999.6</c:v>
                </c:pt>
                <c:pt idx="18">
                  <c:v>1049.7</c:v>
                </c:pt>
                <c:pt idx="19">
                  <c:v>1027.1</c:v>
                </c:pt>
                <c:pt idx="20">
                  <c:v>1030.5</c:v>
                </c:pt>
                <c:pt idx="21">
                  <c:v>1105.3</c:v>
                </c:pt>
                <c:pt idx="22">
                  <c:v>1044.1</c:v>
                </c:pt>
                <c:pt idx="23">
                  <c:v>1032.8</c:v>
                </c:pt>
                <c:pt idx="24">
                  <c:v>1063.6</c:v>
                </c:pt>
                <c:pt idx="25">
                  <c:v>1087</c:v>
                </c:pt>
                <c:pt idx="26">
                  <c:v>1101.5</c:v>
                </c:pt>
                <c:pt idx="27">
                  <c:v>1115.4</c:v>
                </c:pt>
                <c:pt idx="28">
                  <c:v>1140.9</c:v>
                </c:pt>
                <c:pt idx="29">
                  <c:v>1171.8</c:v>
                </c:pt>
                <c:pt idx="30">
                  <c:v>1203.9</c:v>
                </c:pt>
                <c:pt idx="31">
                  <c:v>1232.3</c:v>
                </c:pt>
                <c:pt idx="32">
                  <c:v>1256.9</c:v>
                </c:pt>
                <c:pt idx="33">
                  <c:v>1274.8</c:v>
                </c:pt>
                <c:pt idx="34">
                  <c:v>1285.8</c:v>
                </c:pt>
                <c:pt idx="35">
                  <c:v>1287</c:v>
                </c:pt>
                <c:pt idx="36">
                  <c:v>1286.1</c:v>
                </c:pt>
                <c:pt idx="37">
                  <c:v>1283.2</c:v>
                </c:pt>
                <c:pt idx="38">
                  <c:v>1278.4</c:v>
                </c:pt>
                <c:pt idx="39">
                  <c:v>1271.9</c:v>
                </c:pt>
                <c:pt idx="40">
                  <c:v>1265.1</c:v>
                </c:pt>
                <c:pt idx="41">
                  <c:v>1257.7</c:v>
                </c:pt>
                <c:pt idx="42">
                  <c:v>1250</c:v>
                </c:pt>
                <c:pt idx="43">
                  <c:v>1242.2</c:v>
                </c:pt>
                <c:pt idx="44">
                  <c:v>1234.3</c:v>
                </c:pt>
                <c:pt idx="45">
                  <c:v>1226.2</c:v>
                </c:pt>
                <c:pt idx="46">
                  <c:v>1218</c:v>
                </c:pt>
                <c:pt idx="47">
                  <c:v>1209.6</c:v>
                </c:pt>
                <c:pt idx="48">
                  <c:v>1201.2</c:v>
                </c:pt>
                <c:pt idx="49">
                  <c:v>1192.6</c:v>
                </c:pt>
                <c:pt idx="50">
                  <c:v>1183.9</c:v>
                </c:pt>
                <c:pt idx="51">
                  <c:v>1175.1</c:v>
                </c:pt>
                <c:pt idx="52">
                  <c:v>1166.2</c:v>
                </c:pt>
                <c:pt idx="53">
                  <c:v>1157.2</c:v>
                </c:pt>
                <c:pt idx="54">
                  <c:v>1148.1</c:v>
                </c:pt>
                <c:pt idx="55">
                  <c:v>1139</c:v>
                </c:pt>
                <c:pt idx="56">
                  <c:v>1129.7</c:v>
                </c:pt>
                <c:pt idx="57">
                  <c:v>1120.4</c:v>
                </c:pt>
                <c:pt idx="58">
                  <c:v>1111</c:v>
                </c:pt>
                <c:pt idx="59">
                  <c:v>1101.6</c:v>
                </c:pt>
                <c:pt idx="60">
                  <c:v>1092.2</c:v>
                </c:pt>
              </c:numCache>
            </c:numRef>
          </c:val>
        </c:ser>
        <c:axId val="50110001"/>
        <c:axId val="50110002"/>
      </c:areaChart>
      <c:catAx>
        <c:axId val="501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10002"/>
        <c:crosses val="autoZero"/>
        <c:auto val="1"/>
        <c:lblAlgn val="ctr"/>
        <c:lblOffset val="100"/>
        <c:tickLblSkip val="10"/>
      </c:catAx>
      <c:valAx>
        <c:axId val="501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fuel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fuel'!$B$22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fuel'!$C$22:$BK$22</c:f>
              <c:numCache>
                <c:formatCode>General</c:formatCode>
                <c:ptCount val="61"/>
                <c:pt idx="0">
                  <c:v>225.2</c:v>
                </c:pt>
                <c:pt idx="1">
                  <c:v>232.2</c:v>
                </c:pt>
                <c:pt idx="2">
                  <c:v>247.5</c:v>
                </c:pt>
                <c:pt idx="3">
                  <c:v>247.7</c:v>
                </c:pt>
                <c:pt idx="4">
                  <c:v>246.6</c:v>
                </c:pt>
                <c:pt idx="5">
                  <c:v>245.1</c:v>
                </c:pt>
                <c:pt idx="6">
                  <c:v>256.8</c:v>
                </c:pt>
                <c:pt idx="7">
                  <c:v>262.2</c:v>
                </c:pt>
                <c:pt idx="8">
                  <c:v>247.4</c:v>
                </c:pt>
                <c:pt idx="9">
                  <c:v>226.8</c:v>
                </c:pt>
                <c:pt idx="10">
                  <c:v>265.1</c:v>
                </c:pt>
                <c:pt idx="11">
                  <c:v>286.4</c:v>
                </c:pt>
                <c:pt idx="12">
                  <c:v>283</c:v>
                </c:pt>
                <c:pt idx="13">
                  <c:v>299.8</c:v>
                </c:pt>
                <c:pt idx="14">
                  <c:v>281.3</c:v>
                </c:pt>
                <c:pt idx="15">
                  <c:v>282.8</c:v>
                </c:pt>
                <c:pt idx="16">
                  <c:v>286.4</c:v>
                </c:pt>
                <c:pt idx="17">
                  <c:v>268.8</c:v>
                </c:pt>
                <c:pt idx="18">
                  <c:v>226.2</c:v>
                </c:pt>
                <c:pt idx="19">
                  <c:v>224.8</c:v>
                </c:pt>
                <c:pt idx="20">
                  <c:v>217.7</c:v>
                </c:pt>
                <c:pt idx="21">
                  <c:v>228.2</c:v>
                </c:pt>
                <c:pt idx="22">
                  <c:v>198.6</c:v>
                </c:pt>
                <c:pt idx="23">
                  <c:v>190.9</c:v>
                </c:pt>
                <c:pt idx="24">
                  <c:v>191.9</c:v>
                </c:pt>
                <c:pt idx="25">
                  <c:v>191.9</c:v>
                </c:pt>
                <c:pt idx="26">
                  <c:v>191.4</c:v>
                </c:pt>
                <c:pt idx="27">
                  <c:v>190.8</c:v>
                </c:pt>
                <c:pt idx="28">
                  <c:v>190.3</c:v>
                </c:pt>
                <c:pt idx="29">
                  <c:v>189.6</c:v>
                </c:pt>
                <c:pt idx="30">
                  <c:v>188.9</c:v>
                </c:pt>
                <c:pt idx="31">
                  <c:v>188.1</c:v>
                </c:pt>
                <c:pt idx="32">
                  <c:v>187.2</c:v>
                </c:pt>
                <c:pt idx="33">
                  <c:v>186.2</c:v>
                </c:pt>
                <c:pt idx="34">
                  <c:v>185.3</c:v>
                </c:pt>
                <c:pt idx="35">
                  <c:v>184.4</c:v>
                </c:pt>
                <c:pt idx="36">
                  <c:v>183.3</c:v>
                </c:pt>
                <c:pt idx="37">
                  <c:v>182.2</c:v>
                </c:pt>
                <c:pt idx="38">
                  <c:v>181.1</c:v>
                </c:pt>
                <c:pt idx="39">
                  <c:v>180</c:v>
                </c:pt>
                <c:pt idx="40">
                  <c:v>177.7</c:v>
                </c:pt>
                <c:pt idx="41">
                  <c:v>175.5</c:v>
                </c:pt>
                <c:pt idx="42">
                  <c:v>173.4</c:v>
                </c:pt>
                <c:pt idx="43">
                  <c:v>171.2</c:v>
                </c:pt>
                <c:pt idx="44">
                  <c:v>169.1</c:v>
                </c:pt>
                <c:pt idx="45">
                  <c:v>167.1</c:v>
                </c:pt>
                <c:pt idx="46">
                  <c:v>165.1</c:v>
                </c:pt>
                <c:pt idx="47">
                  <c:v>163</c:v>
                </c:pt>
                <c:pt idx="48">
                  <c:v>160.9</c:v>
                </c:pt>
                <c:pt idx="49">
                  <c:v>158.8</c:v>
                </c:pt>
                <c:pt idx="50">
                  <c:v>156.7</c:v>
                </c:pt>
                <c:pt idx="51">
                  <c:v>154.6</c:v>
                </c:pt>
                <c:pt idx="52">
                  <c:v>152.6</c:v>
                </c:pt>
                <c:pt idx="53">
                  <c:v>150.5</c:v>
                </c:pt>
                <c:pt idx="54">
                  <c:v>148.5</c:v>
                </c:pt>
                <c:pt idx="55">
                  <c:v>146.4</c:v>
                </c:pt>
                <c:pt idx="56">
                  <c:v>144.4</c:v>
                </c:pt>
                <c:pt idx="57">
                  <c:v>142.5</c:v>
                </c:pt>
                <c:pt idx="58">
                  <c:v>141</c:v>
                </c:pt>
                <c:pt idx="59">
                  <c:v>139.6</c:v>
                </c:pt>
                <c:pt idx="60">
                  <c:v>138.1</c:v>
                </c:pt>
              </c:numCache>
            </c:numRef>
          </c:val>
        </c:ser>
        <c:ser>
          <c:idx val="1"/>
          <c:order val="1"/>
          <c:tx>
            <c:strRef>
              <c:f>'TFC and TFEC by fuel'!$B$23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fuel'!$C$23:$BK$23</c:f>
              <c:numCache>
                <c:formatCode>General</c:formatCode>
                <c:ptCount val="61"/>
                <c:pt idx="0">
                  <c:v>1217.6</c:v>
                </c:pt>
                <c:pt idx="1">
                  <c:v>1375.5</c:v>
                </c:pt>
                <c:pt idx="2">
                  <c:v>1427</c:v>
                </c:pt>
                <c:pt idx="3">
                  <c:v>1489.9</c:v>
                </c:pt>
                <c:pt idx="4">
                  <c:v>1544.5</c:v>
                </c:pt>
                <c:pt idx="5">
                  <c:v>1538.3</c:v>
                </c:pt>
                <c:pt idx="6">
                  <c:v>1532.3</c:v>
                </c:pt>
                <c:pt idx="7">
                  <c:v>1658.7</c:v>
                </c:pt>
                <c:pt idx="8">
                  <c:v>1574.8</c:v>
                </c:pt>
                <c:pt idx="9">
                  <c:v>1592.1</c:v>
                </c:pt>
                <c:pt idx="10">
                  <c:v>1647.8</c:v>
                </c:pt>
                <c:pt idx="11">
                  <c:v>1544.1</c:v>
                </c:pt>
                <c:pt idx="12">
                  <c:v>1536.7</c:v>
                </c:pt>
                <c:pt idx="13">
                  <c:v>1587.6</c:v>
                </c:pt>
                <c:pt idx="14">
                  <c:v>1598.9</c:v>
                </c:pt>
                <c:pt idx="15">
                  <c:v>1610.2</c:v>
                </c:pt>
                <c:pt idx="16">
                  <c:v>1594.4</c:v>
                </c:pt>
                <c:pt idx="17">
                  <c:v>1578.5</c:v>
                </c:pt>
                <c:pt idx="18">
                  <c:v>1614.9</c:v>
                </c:pt>
                <c:pt idx="19">
                  <c:v>1514.8</c:v>
                </c:pt>
                <c:pt idx="20">
                  <c:v>1518.8</c:v>
                </c:pt>
                <c:pt idx="21">
                  <c:v>1603.1</c:v>
                </c:pt>
                <c:pt idx="22">
                  <c:v>1455.2</c:v>
                </c:pt>
                <c:pt idx="23">
                  <c:v>1401.3</c:v>
                </c:pt>
                <c:pt idx="24">
                  <c:v>1411.7</c:v>
                </c:pt>
                <c:pt idx="25">
                  <c:v>1420.2</c:v>
                </c:pt>
                <c:pt idx="26">
                  <c:v>1427.1</c:v>
                </c:pt>
                <c:pt idx="27">
                  <c:v>1432.4</c:v>
                </c:pt>
                <c:pt idx="28">
                  <c:v>1436.4</c:v>
                </c:pt>
                <c:pt idx="29">
                  <c:v>1438.9</c:v>
                </c:pt>
                <c:pt idx="30">
                  <c:v>1439.8</c:v>
                </c:pt>
                <c:pt idx="31">
                  <c:v>1439.2</c:v>
                </c:pt>
                <c:pt idx="32">
                  <c:v>1437.2</c:v>
                </c:pt>
                <c:pt idx="33">
                  <c:v>1434.1</c:v>
                </c:pt>
                <c:pt idx="34">
                  <c:v>1429.8</c:v>
                </c:pt>
                <c:pt idx="35">
                  <c:v>1424.5</c:v>
                </c:pt>
                <c:pt idx="36">
                  <c:v>1418.2</c:v>
                </c:pt>
                <c:pt idx="37">
                  <c:v>1410.9</c:v>
                </c:pt>
                <c:pt idx="38">
                  <c:v>1403.2</c:v>
                </c:pt>
                <c:pt idx="39">
                  <c:v>1395.5</c:v>
                </c:pt>
                <c:pt idx="40">
                  <c:v>1386.5</c:v>
                </c:pt>
                <c:pt idx="41">
                  <c:v>1377.1</c:v>
                </c:pt>
                <c:pt idx="42">
                  <c:v>1367.4</c:v>
                </c:pt>
                <c:pt idx="43">
                  <c:v>1357.5</c:v>
                </c:pt>
                <c:pt idx="44">
                  <c:v>1347.4</c:v>
                </c:pt>
                <c:pt idx="45">
                  <c:v>1337</c:v>
                </c:pt>
                <c:pt idx="46">
                  <c:v>1326.5</c:v>
                </c:pt>
                <c:pt idx="47">
                  <c:v>1316</c:v>
                </c:pt>
                <c:pt idx="48">
                  <c:v>1305.4</c:v>
                </c:pt>
                <c:pt idx="49">
                  <c:v>1294.7</c:v>
                </c:pt>
                <c:pt idx="50">
                  <c:v>1284.1</c:v>
                </c:pt>
                <c:pt idx="51">
                  <c:v>1273.5</c:v>
                </c:pt>
                <c:pt idx="52">
                  <c:v>1262.9</c:v>
                </c:pt>
                <c:pt idx="53">
                  <c:v>1252.4</c:v>
                </c:pt>
                <c:pt idx="54">
                  <c:v>1241.9</c:v>
                </c:pt>
                <c:pt idx="55">
                  <c:v>1231.3</c:v>
                </c:pt>
                <c:pt idx="56">
                  <c:v>1220.8</c:v>
                </c:pt>
                <c:pt idx="57">
                  <c:v>1210.2</c:v>
                </c:pt>
                <c:pt idx="58">
                  <c:v>1199.1</c:v>
                </c:pt>
                <c:pt idx="59">
                  <c:v>1187.9</c:v>
                </c:pt>
                <c:pt idx="60">
                  <c:v>1176.7</c:v>
                </c:pt>
              </c:numCache>
            </c:numRef>
          </c:val>
        </c:ser>
        <c:ser>
          <c:idx val="2"/>
          <c:order val="2"/>
          <c:tx>
            <c:strRef>
              <c:f>'TFC and TFEC by fuel'!$B$24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fuel'!$C$24:$BK$24</c:f>
              <c:numCache>
                <c:formatCode>General</c:formatCode>
                <c:ptCount val="61"/>
                <c:pt idx="0">
                  <c:v>66</c:v>
                </c:pt>
                <c:pt idx="1">
                  <c:v>66.3</c:v>
                </c:pt>
                <c:pt idx="2">
                  <c:v>71.3</c:v>
                </c:pt>
                <c:pt idx="3">
                  <c:v>69.59999999999999</c:v>
                </c:pt>
                <c:pt idx="4">
                  <c:v>76.09999999999999</c:v>
                </c:pt>
                <c:pt idx="5">
                  <c:v>78.90000000000001</c:v>
                </c:pt>
                <c:pt idx="6">
                  <c:v>79.40000000000001</c:v>
                </c:pt>
                <c:pt idx="7">
                  <c:v>80.8</c:v>
                </c:pt>
                <c:pt idx="8">
                  <c:v>80.8</c:v>
                </c:pt>
                <c:pt idx="9">
                  <c:v>81.90000000000001</c:v>
                </c:pt>
                <c:pt idx="10">
                  <c:v>91.7</c:v>
                </c:pt>
                <c:pt idx="11">
                  <c:v>100.1</c:v>
                </c:pt>
                <c:pt idx="12">
                  <c:v>111.5</c:v>
                </c:pt>
                <c:pt idx="13">
                  <c:v>116.9</c:v>
                </c:pt>
                <c:pt idx="14">
                  <c:v>125.8</c:v>
                </c:pt>
                <c:pt idx="15">
                  <c:v>131.7</c:v>
                </c:pt>
                <c:pt idx="16">
                  <c:v>139.7</c:v>
                </c:pt>
                <c:pt idx="17">
                  <c:v>150.1</c:v>
                </c:pt>
                <c:pt idx="18">
                  <c:v>162.9</c:v>
                </c:pt>
                <c:pt idx="19">
                  <c:v>166.9</c:v>
                </c:pt>
                <c:pt idx="20">
                  <c:v>173.3</c:v>
                </c:pt>
                <c:pt idx="21">
                  <c:v>191</c:v>
                </c:pt>
                <c:pt idx="22">
                  <c:v>198.8</c:v>
                </c:pt>
                <c:pt idx="23">
                  <c:v>198.7</c:v>
                </c:pt>
                <c:pt idx="24">
                  <c:v>201.3</c:v>
                </c:pt>
                <c:pt idx="25">
                  <c:v>203.1</c:v>
                </c:pt>
                <c:pt idx="26">
                  <c:v>204.3</c:v>
                </c:pt>
                <c:pt idx="27">
                  <c:v>205.3</c:v>
                </c:pt>
                <c:pt idx="28">
                  <c:v>207.3</c:v>
                </c:pt>
                <c:pt idx="29">
                  <c:v>209.6</c:v>
                </c:pt>
                <c:pt idx="30">
                  <c:v>212</c:v>
                </c:pt>
                <c:pt idx="31">
                  <c:v>214</c:v>
                </c:pt>
                <c:pt idx="32">
                  <c:v>215.6</c:v>
                </c:pt>
                <c:pt idx="33">
                  <c:v>216.5</c:v>
                </c:pt>
                <c:pt idx="34">
                  <c:v>216.8</c:v>
                </c:pt>
                <c:pt idx="35">
                  <c:v>216.1</c:v>
                </c:pt>
                <c:pt idx="36">
                  <c:v>215.2</c:v>
                </c:pt>
                <c:pt idx="37">
                  <c:v>214.1</c:v>
                </c:pt>
                <c:pt idx="38">
                  <c:v>212.7</c:v>
                </c:pt>
                <c:pt idx="39">
                  <c:v>210.9</c:v>
                </c:pt>
                <c:pt idx="40">
                  <c:v>208.9</c:v>
                </c:pt>
                <c:pt idx="41">
                  <c:v>206.9</c:v>
                </c:pt>
                <c:pt idx="42">
                  <c:v>204.9</c:v>
                </c:pt>
                <c:pt idx="43">
                  <c:v>202.8</c:v>
                </c:pt>
                <c:pt idx="44">
                  <c:v>200.6</c:v>
                </c:pt>
                <c:pt idx="45">
                  <c:v>198.5</c:v>
                </c:pt>
                <c:pt idx="46">
                  <c:v>196.3</c:v>
                </c:pt>
                <c:pt idx="47">
                  <c:v>194.1</c:v>
                </c:pt>
                <c:pt idx="48">
                  <c:v>191.8</c:v>
                </c:pt>
                <c:pt idx="49">
                  <c:v>189.5</c:v>
                </c:pt>
                <c:pt idx="50">
                  <c:v>187.1</c:v>
                </c:pt>
                <c:pt idx="51">
                  <c:v>184.8</c:v>
                </c:pt>
                <c:pt idx="52">
                  <c:v>182.4</c:v>
                </c:pt>
                <c:pt idx="53">
                  <c:v>180</c:v>
                </c:pt>
                <c:pt idx="54">
                  <c:v>177.6</c:v>
                </c:pt>
                <c:pt idx="55">
                  <c:v>175.2</c:v>
                </c:pt>
                <c:pt idx="56">
                  <c:v>172.7</c:v>
                </c:pt>
                <c:pt idx="57">
                  <c:v>170.2</c:v>
                </c:pt>
                <c:pt idx="58">
                  <c:v>167.6</c:v>
                </c:pt>
                <c:pt idx="59">
                  <c:v>165.1</c:v>
                </c:pt>
                <c:pt idx="60">
                  <c:v>162.6</c:v>
                </c:pt>
              </c:numCache>
            </c:numRef>
          </c:val>
        </c:ser>
        <c:ser>
          <c:idx val="3"/>
          <c:order val="3"/>
          <c:tx>
            <c:strRef>
              <c:f>'TFC and TFEC by fuel'!$B$25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fuel'!$C$25:$BK$25</c:f>
              <c:numCache>
                <c:formatCode>General</c:formatCode>
                <c:ptCount val="61"/>
                <c:pt idx="0">
                  <c:v>6.2</c:v>
                </c:pt>
                <c:pt idx="1">
                  <c:v>7.6</c:v>
                </c:pt>
                <c:pt idx="2">
                  <c:v>6.9</c:v>
                </c:pt>
                <c:pt idx="3">
                  <c:v>8.800000000000001</c:v>
                </c:pt>
                <c:pt idx="4">
                  <c:v>9.1</c:v>
                </c:pt>
                <c:pt idx="5">
                  <c:v>9.5</c:v>
                </c:pt>
                <c:pt idx="6">
                  <c:v>10.1</c:v>
                </c:pt>
                <c:pt idx="7">
                  <c:v>10</c:v>
                </c:pt>
                <c:pt idx="8">
                  <c:v>10.6</c:v>
                </c:pt>
                <c:pt idx="9">
                  <c:v>10.8</c:v>
                </c:pt>
                <c:pt idx="10">
                  <c:v>11.2</c:v>
                </c:pt>
                <c:pt idx="11">
                  <c:v>11.4</c:v>
                </c:pt>
                <c:pt idx="12">
                  <c:v>13</c:v>
                </c:pt>
                <c:pt idx="13">
                  <c:v>13.3</c:v>
                </c:pt>
                <c:pt idx="14">
                  <c:v>11.7</c:v>
                </c:pt>
                <c:pt idx="15">
                  <c:v>10.6</c:v>
                </c:pt>
                <c:pt idx="16">
                  <c:v>11</c:v>
                </c:pt>
                <c:pt idx="17">
                  <c:v>10.6</c:v>
                </c:pt>
                <c:pt idx="18">
                  <c:v>10.3</c:v>
                </c:pt>
                <c:pt idx="19">
                  <c:v>10.1</c:v>
                </c:pt>
                <c:pt idx="20">
                  <c:v>10.2</c:v>
                </c:pt>
                <c:pt idx="21">
                  <c:v>9</c:v>
                </c:pt>
                <c:pt idx="22">
                  <c:v>5.6</c:v>
                </c:pt>
                <c:pt idx="23">
                  <c:v>5.6</c:v>
                </c:pt>
                <c:pt idx="24">
                  <c:v>5.6</c:v>
                </c:pt>
                <c:pt idx="25">
                  <c:v>5.6</c:v>
                </c:pt>
                <c:pt idx="26">
                  <c:v>5.6</c:v>
                </c:pt>
                <c:pt idx="27">
                  <c:v>5.5</c:v>
                </c:pt>
                <c:pt idx="28">
                  <c:v>5.5</c:v>
                </c:pt>
                <c:pt idx="29">
                  <c:v>5.5</c:v>
                </c:pt>
                <c:pt idx="30">
                  <c:v>5.5</c:v>
                </c:pt>
                <c:pt idx="31">
                  <c:v>5.4</c:v>
                </c:pt>
                <c:pt idx="32">
                  <c:v>5.4</c:v>
                </c:pt>
                <c:pt idx="33">
                  <c:v>5.4</c:v>
                </c:pt>
                <c:pt idx="34">
                  <c:v>5.3</c:v>
                </c:pt>
                <c:pt idx="35">
                  <c:v>5.2</c:v>
                </c:pt>
                <c:pt idx="36">
                  <c:v>5.1</c:v>
                </c:pt>
                <c:pt idx="37">
                  <c:v>5.1</c:v>
                </c:pt>
                <c:pt idx="38">
                  <c:v>5</c:v>
                </c:pt>
                <c:pt idx="39">
                  <c:v>4.9</c:v>
                </c:pt>
                <c:pt idx="40">
                  <c:v>4.8</c:v>
                </c:pt>
                <c:pt idx="41">
                  <c:v>4.7</c:v>
                </c:pt>
                <c:pt idx="42">
                  <c:v>4.6</c:v>
                </c:pt>
                <c:pt idx="43">
                  <c:v>4.5</c:v>
                </c:pt>
                <c:pt idx="44">
                  <c:v>4.4</c:v>
                </c:pt>
                <c:pt idx="45">
                  <c:v>4.3</c:v>
                </c:pt>
                <c:pt idx="46">
                  <c:v>4.2</c:v>
                </c:pt>
                <c:pt idx="47">
                  <c:v>4.1</c:v>
                </c:pt>
                <c:pt idx="48">
                  <c:v>4</c:v>
                </c:pt>
                <c:pt idx="49">
                  <c:v>3.9</c:v>
                </c:pt>
                <c:pt idx="50">
                  <c:v>3.8</c:v>
                </c:pt>
                <c:pt idx="51">
                  <c:v>3.7</c:v>
                </c:pt>
                <c:pt idx="52">
                  <c:v>3.6</c:v>
                </c:pt>
                <c:pt idx="53">
                  <c:v>3.5</c:v>
                </c:pt>
                <c:pt idx="54">
                  <c:v>3.4</c:v>
                </c:pt>
                <c:pt idx="55">
                  <c:v>3.3</c:v>
                </c:pt>
                <c:pt idx="56">
                  <c:v>3.2</c:v>
                </c:pt>
                <c:pt idx="57">
                  <c:v>3.1</c:v>
                </c:pt>
                <c:pt idx="58">
                  <c:v>3</c:v>
                </c:pt>
                <c:pt idx="59">
                  <c:v>2.9</c:v>
                </c:pt>
                <c:pt idx="60">
                  <c:v>2.8</c:v>
                </c:pt>
              </c:numCache>
            </c:numRef>
          </c:val>
        </c:ser>
        <c:ser>
          <c:idx val="4"/>
          <c:order val="4"/>
          <c:tx>
            <c:strRef>
              <c:f>'TFC and TFEC by fuel'!$B$26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fuel'!$C$26:$BK$26</c:f>
              <c:numCache>
                <c:formatCode>General</c:formatCode>
                <c:ptCount val="61"/>
                <c:pt idx="0">
                  <c:v>1.7</c:v>
                </c:pt>
                <c:pt idx="1">
                  <c:v>2.4</c:v>
                </c:pt>
                <c:pt idx="2">
                  <c:v>2.9</c:v>
                </c:pt>
                <c:pt idx="3">
                  <c:v>4.1</c:v>
                </c:pt>
                <c:pt idx="4">
                  <c:v>5.3</c:v>
                </c:pt>
                <c:pt idx="5">
                  <c:v>5</c:v>
                </c:pt>
                <c:pt idx="6">
                  <c:v>4.9</c:v>
                </c:pt>
                <c:pt idx="7">
                  <c:v>5.5</c:v>
                </c:pt>
                <c:pt idx="8">
                  <c:v>5.5</c:v>
                </c:pt>
                <c:pt idx="9">
                  <c:v>5.7</c:v>
                </c:pt>
                <c:pt idx="10">
                  <c:v>5.9</c:v>
                </c:pt>
                <c:pt idx="11">
                  <c:v>6.3</c:v>
                </c:pt>
                <c:pt idx="12">
                  <c:v>5.8</c:v>
                </c:pt>
                <c:pt idx="13">
                  <c:v>5.7</c:v>
                </c:pt>
                <c:pt idx="14">
                  <c:v>5.5</c:v>
                </c:pt>
                <c:pt idx="15">
                  <c:v>5.6</c:v>
                </c:pt>
                <c:pt idx="16">
                  <c:v>4.7</c:v>
                </c:pt>
                <c:pt idx="17">
                  <c:v>4.7</c:v>
                </c:pt>
                <c:pt idx="18">
                  <c:v>5.3</c:v>
                </c:pt>
                <c:pt idx="19">
                  <c:v>5.3</c:v>
                </c:pt>
                <c:pt idx="20">
                  <c:v>5.1</c:v>
                </c:pt>
                <c:pt idx="21">
                  <c:v>5.6</c:v>
                </c:pt>
                <c:pt idx="22">
                  <c:v>6.8</c:v>
                </c:pt>
                <c:pt idx="23">
                  <c:v>6.8</c:v>
                </c:pt>
                <c:pt idx="24">
                  <c:v>6.8</c:v>
                </c:pt>
                <c:pt idx="25">
                  <c:v>6.8</c:v>
                </c:pt>
                <c:pt idx="26">
                  <c:v>6.7</c:v>
                </c:pt>
                <c:pt idx="27">
                  <c:v>6.7</c:v>
                </c:pt>
                <c:pt idx="28">
                  <c:v>6.6</c:v>
                </c:pt>
                <c:pt idx="29">
                  <c:v>6.6</c:v>
                </c:pt>
                <c:pt idx="30">
                  <c:v>6.5</c:v>
                </c:pt>
                <c:pt idx="31">
                  <c:v>6.4</c:v>
                </c:pt>
                <c:pt idx="32">
                  <c:v>6.4</c:v>
                </c:pt>
                <c:pt idx="33">
                  <c:v>6.3</c:v>
                </c:pt>
                <c:pt idx="34">
                  <c:v>6.2</c:v>
                </c:pt>
                <c:pt idx="35">
                  <c:v>6.1</c:v>
                </c:pt>
                <c:pt idx="36">
                  <c:v>6</c:v>
                </c:pt>
                <c:pt idx="37">
                  <c:v>5.9</c:v>
                </c:pt>
                <c:pt idx="38">
                  <c:v>5.8</c:v>
                </c:pt>
                <c:pt idx="39">
                  <c:v>5.7</c:v>
                </c:pt>
                <c:pt idx="40">
                  <c:v>5.6</c:v>
                </c:pt>
                <c:pt idx="41">
                  <c:v>5.4</c:v>
                </c:pt>
                <c:pt idx="42">
                  <c:v>5.3</c:v>
                </c:pt>
                <c:pt idx="43">
                  <c:v>5.2</c:v>
                </c:pt>
                <c:pt idx="44">
                  <c:v>5.1</c:v>
                </c:pt>
                <c:pt idx="45">
                  <c:v>5</c:v>
                </c:pt>
                <c:pt idx="46">
                  <c:v>4.9</c:v>
                </c:pt>
                <c:pt idx="47">
                  <c:v>4.7</c:v>
                </c:pt>
                <c:pt idx="48">
                  <c:v>4.6</c:v>
                </c:pt>
                <c:pt idx="49">
                  <c:v>4.5</c:v>
                </c:pt>
                <c:pt idx="50">
                  <c:v>4.4</c:v>
                </c:pt>
                <c:pt idx="51">
                  <c:v>4.3</c:v>
                </c:pt>
                <c:pt idx="52">
                  <c:v>4.1</c:v>
                </c:pt>
                <c:pt idx="53">
                  <c:v>4</c:v>
                </c:pt>
                <c:pt idx="54">
                  <c:v>3.9</c:v>
                </c:pt>
                <c:pt idx="55">
                  <c:v>3.8</c:v>
                </c:pt>
                <c:pt idx="56">
                  <c:v>3.7</c:v>
                </c:pt>
                <c:pt idx="57">
                  <c:v>3.5</c:v>
                </c:pt>
                <c:pt idx="58">
                  <c:v>3.4</c:v>
                </c:pt>
                <c:pt idx="59">
                  <c:v>3.3</c:v>
                </c:pt>
                <c:pt idx="60">
                  <c:v>3.2</c:v>
                </c:pt>
              </c:numCache>
            </c:numRef>
          </c:val>
        </c:ser>
        <c:ser>
          <c:idx val="5"/>
          <c:order val="5"/>
          <c:tx>
            <c:strRef>
              <c:f>'TFC and TFEC by fuel'!$B$27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fuel'!$C$27:$BK$27</c:f>
              <c:numCache>
                <c:formatCode>General</c:formatCode>
                <c:ptCount val="61"/>
                <c:pt idx="0">
                  <c:v>4.9</c:v>
                </c:pt>
                <c:pt idx="1">
                  <c:v>5.3</c:v>
                </c:pt>
                <c:pt idx="2">
                  <c:v>7.1</c:v>
                </c:pt>
                <c:pt idx="3">
                  <c:v>6</c:v>
                </c:pt>
                <c:pt idx="4">
                  <c:v>5.8</c:v>
                </c:pt>
                <c:pt idx="5">
                  <c:v>6.3</c:v>
                </c:pt>
                <c:pt idx="6">
                  <c:v>6.5</c:v>
                </c:pt>
                <c:pt idx="7">
                  <c:v>6.3</c:v>
                </c:pt>
                <c:pt idx="8">
                  <c:v>6.9</c:v>
                </c:pt>
                <c:pt idx="9">
                  <c:v>5.6</c:v>
                </c:pt>
                <c:pt idx="10">
                  <c:v>7</c:v>
                </c:pt>
                <c:pt idx="11">
                  <c:v>6</c:v>
                </c:pt>
                <c:pt idx="12">
                  <c:v>5.4</c:v>
                </c:pt>
                <c:pt idx="13">
                  <c:v>5.5</c:v>
                </c:pt>
                <c:pt idx="14">
                  <c:v>6.3</c:v>
                </c:pt>
                <c:pt idx="15">
                  <c:v>6</c:v>
                </c:pt>
                <c:pt idx="16">
                  <c:v>5.1</c:v>
                </c:pt>
                <c:pt idx="17">
                  <c:v>4.5</c:v>
                </c:pt>
                <c:pt idx="18">
                  <c:v>4.2</c:v>
                </c:pt>
                <c:pt idx="19">
                  <c:v>3.9</c:v>
                </c:pt>
                <c:pt idx="20">
                  <c:v>4.1</c:v>
                </c:pt>
                <c:pt idx="21">
                  <c:v>4.5</c:v>
                </c:pt>
                <c:pt idx="22">
                  <c:v>5.3</c:v>
                </c:pt>
                <c:pt idx="23">
                  <c:v>4.5</c:v>
                </c:pt>
                <c:pt idx="24">
                  <c:v>4.5</c:v>
                </c:pt>
                <c:pt idx="25">
                  <c:v>4.5</c:v>
                </c:pt>
                <c:pt idx="26">
                  <c:v>4.5</c:v>
                </c:pt>
                <c:pt idx="27">
                  <c:v>4.4</c:v>
                </c:pt>
                <c:pt idx="28">
                  <c:v>4.4</c:v>
                </c:pt>
                <c:pt idx="29">
                  <c:v>4.4</c:v>
                </c:pt>
                <c:pt idx="30">
                  <c:v>4.3</c:v>
                </c:pt>
                <c:pt idx="31">
                  <c:v>4.3</c:v>
                </c:pt>
                <c:pt idx="32">
                  <c:v>4.3</c:v>
                </c:pt>
                <c:pt idx="33">
                  <c:v>4.2</c:v>
                </c:pt>
                <c:pt idx="34">
                  <c:v>4.2</c:v>
                </c:pt>
                <c:pt idx="35">
                  <c:v>4.1</c:v>
                </c:pt>
                <c:pt idx="36">
                  <c:v>4.1</c:v>
                </c:pt>
                <c:pt idx="37">
                  <c:v>4</c:v>
                </c:pt>
                <c:pt idx="38">
                  <c:v>4</c:v>
                </c:pt>
                <c:pt idx="39">
                  <c:v>3.9</c:v>
                </c:pt>
                <c:pt idx="40">
                  <c:v>4</c:v>
                </c:pt>
                <c:pt idx="41">
                  <c:v>4</c:v>
                </c:pt>
                <c:pt idx="42">
                  <c:v>4</c:v>
                </c:pt>
                <c:pt idx="43">
                  <c:v>4</c:v>
                </c:pt>
                <c:pt idx="44">
                  <c:v>4</c:v>
                </c:pt>
                <c:pt idx="45">
                  <c:v>4</c:v>
                </c:pt>
                <c:pt idx="46">
                  <c:v>4</c:v>
                </c:pt>
                <c:pt idx="47">
                  <c:v>4</c:v>
                </c:pt>
                <c:pt idx="48">
                  <c:v>4</c:v>
                </c:pt>
                <c:pt idx="49">
                  <c:v>4</c:v>
                </c:pt>
                <c:pt idx="50">
                  <c:v>4</c:v>
                </c:pt>
                <c:pt idx="51">
                  <c:v>4</c:v>
                </c:pt>
                <c:pt idx="52">
                  <c:v>4</c:v>
                </c:pt>
                <c:pt idx="53">
                  <c:v>4</c:v>
                </c:pt>
                <c:pt idx="54">
                  <c:v>4.1</c:v>
                </c:pt>
                <c:pt idx="55">
                  <c:v>4.1</c:v>
                </c:pt>
                <c:pt idx="56">
                  <c:v>4.1</c:v>
                </c:pt>
                <c:pt idx="57">
                  <c:v>4.1</c:v>
                </c:pt>
                <c:pt idx="58">
                  <c:v>4.1</c:v>
                </c:pt>
                <c:pt idx="59">
                  <c:v>4.1</c:v>
                </c:pt>
                <c:pt idx="60">
                  <c:v>4.1</c:v>
                </c:pt>
              </c:numCache>
            </c:numRef>
          </c:val>
        </c:ser>
        <c:ser>
          <c:idx val="6"/>
          <c:order val="6"/>
          <c:tx>
            <c:strRef>
              <c:f>'TFC and TFEC by fuel'!$B$28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0.1</c:v>
                </c:pt>
                <c:pt idx="25">
                  <c:v>0.1</c:v>
                </c:pt>
                <c:pt idx="26">
                  <c:v>0.2</c:v>
                </c:pt>
                <c:pt idx="27">
                  <c:v>0.3</c:v>
                </c:pt>
                <c:pt idx="28">
                  <c:v>0.4</c:v>
                </c:pt>
                <c:pt idx="29">
                  <c:v>0.5</c:v>
                </c:pt>
                <c:pt idx="30">
                  <c:v>0.6</c:v>
                </c:pt>
                <c:pt idx="31">
                  <c:v>0.8</c:v>
                </c:pt>
                <c:pt idx="32">
                  <c:v>0.9</c:v>
                </c:pt>
                <c:pt idx="33">
                  <c:v>1</c:v>
                </c:pt>
                <c:pt idx="34">
                  <c:v>1.1</c:v>
                </c:pt>
                <c:pt idx="35">
                  <c:v>1.3</c:v>
                </c:pt>
                <c:pt idx="36">
                  <c:v>1.4</c:v>
                </c:pt>
                <c:pt idx="37">
                  <c:v>1.5</c:v>
                </c:pt>
                <c:pt idx="38">
                  <c:v>1.6</c:v>
                </c:pt>
                <c:pt idx="39">
                  <c:v>1.7</c:v>
                </c:pt>
                <c:pt idx="40">
                  <c:v>3.9</c:v>
                </c:pt>
                <c:pt idx="41">
                  <c:v>6</c:v>
                </c:pt>
                <c:pt idx="42">
                  <c:v>8.1</c:v>
                </c:pt>
                <c:pt idx="43">
                  <c:v>10.2</c:v>
                </c:pt>
                <c:pt idx="44">
                  <c:v>12.3</c:v>
                </c:pt>
                <c:pt idx="45">
                  <c:v>14.4</c:v>
                </c:pt>
                <c:pt idx="46">
                  <c:v>16.4</c:v>
                </c:pt>
                <c:pt idx="47">
                  <c:v>18.5</c:v>
                </c:pt>
                <c:pt idx="48">
                  <c:v>20.5</c:v>
                </c:pt>
                <c:pt idx="49">
                  <c:v>22.6</c:v>
                </c:pt>
                <c:pt idx="50">
                  <c:v>24.6</c:v>
                </c:pt>
                <c:pt idx="51">
                  <c:v>26.6</c:v>
                </c:pt>
                <c:pt idx="52">
                  <c:v>28.6</c:v>
                </c:pt>
                <c:pt idx="53">
                  <c:v>30.5</c:v>
                </c:pt>
                <c:pt idx="54">
                  <c:v>32.5</c:v>
                </c:pt>
                <c:pt idx="55">
                  <c:v>34.4</c:v>
                </c:pt>
                <c:pt idx="56">
                  <c:v>36.4</c:v>
                </c:pt>
                <c:pt idx="57">
                  <c:v>38.3</c:v>
                </c:pt>
                <c:pt idx="58">
                  <c:v>40.2</c:v>
                </c:pt>
                <c:pt idx="59">
                  <c:v>42.1</c:v>
                </c:pt>
                <c:pt idx="60">
                  <c:v>44</c:v>
                </c:pt>
              </c:numCache>
            </c:numRef>
          </c:val>
        </c:ser>
        <c:ser>
          <c:idx val="7"/>
          <c:order val="7"/>
          <c:tx>
            <c:strRef>
              <c:f>'TFC and TFEC by fuel'!$B$29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fuel'!$C$29:$BK$29</c:f>
              <c:numCache>
                <c:formatCode>General</c:formatCode>
                <c:ptCount val="61"/>
                <c:pt idx="0">
                  <c:v>576.1</c:v>
                </c:pt>
                <c:pt idx="1">
                  <c:v>584.7</c:v>
                </c:pt>
                <c:pt idx="2">
                  <c:v>619.7</c:v>
                </c:pt>
                <c:pt idx="3">
                  <c:v>652.4</c:v>
                </c:pt>
                <c:pt idx="4">
                  <c:v>687.4</c:v>
                </c:pt>
                <c:pt idx="5">
                  <c:v>716.1</c:v>
                </c:pt>
                <c:pt idx="6">
                  <c:v>740.6</c:v>
                </c:pt>
                <c:pt idx="7">
                  <c:v>765.8</c:v>
                </c:pt>
                <c:pt idx="8">
                  <c:v>756.4</c:v>
                </c:pt>
                <c:pt idx="9">
                  <c:v>726.1</c:v>
                </c:pt>
                <c:pt idx="10">
                  <c:v>786.2</c:v>
                </c:pt>
                <c:pt idx="11">
                  <c:v>803</c:v>
                </c:pt>
                <c:pt idx="12">
                  <c:v>800.9</c:v>
                </c:pt>
                <c:pt idx="13">
                  <c:v>816.2</c:v>
                </c:pt>
                <c:pt idx="14">
                  <c:v>836.1</c:v>
                </c:pt>
                <c:pt idx="15">
                  <c:v>831.7</c:v>
                </c:pt>
                <c:pt idx="16">
                  <c:v>851.4</c:v>
                </c:pt>
                <c:pt idx="17">
                  <c:v>869.6</c:v>
                </c:pt>
                <c:pt idx="18">
                  <c:v>890.6</c:v>
                </c:pt>
                <c:pt idx="19">
                  <c:v>886.1</c:v>
                </c:pt>
                <c:pt idx="20">
                  <c:v>906.9</c:v>
                </c:pt>
                <c:pt idx="21">
                  <c:v>951.7</c:v>
                </c:pt>
                <c:pt idx="22">
                  <c:v>937.7</c:v>
                </c:pt>
                <c:pt idx="23">
                  <c:v>938.6</c:v>
                </c:pt>
                <c:pt idx="24">
                  <c:v>965.7</c:v>
                </c:pt>
                <c:pt idx="25">
                  <c:v>990.5</c:v>
                </c:pt>
                <c:pt idx="26">
                  <c:v>1009.9</c:v>
                </c:pt>
                <c:pt idx="27">
                  <c:v>1029.2</c:v>
                </c:pt>
                <c:pt idx="28">
                  <c:v>1059.6</c:v>
                </c:pt>
                <c:pt idx="29">
                  <c:v>1095.4</c:v>
                </c:pt>
                <c:pt idx="30">
                  <c:v>1134.4</c:v>
                </c:pt>
                <c:pt idx="31">
                  <c:v>1169.5</c:v>
                </c:pt>
                <c:pt idx="32">
                  <c:v>1201.4</c:v>
                </c:pt>
                <c:pt idx="33">
                  <c:v>1227.1</c:v>
                </c:pt>
                <c:pt idx="34">
                  <c:v>1246.7</c:v>
                </c:pt>
                <c:pt idx="35">
                  <c:v>1257.1</c:v>
                </c:pt>
                <c:pt idx="36">
                  <c:v>1265.4</c:v>
                </c:pt>
                <c:pt idx="37">
                  <c:v>1271.9</c:v>
                </c:pt>
                <c:pt idx="38">
                  <c:v>1276.3</c:v>
                </c:pt>
                <c:pt idx="39">
                  <c:v>1279</c:v>
                </c:pt>
                <c:pt idx="40">
                  <c:v>1281.5</c:v>
                </c:pt>
                <c:pt idx="41">
                  <c:v>1283.6</c:v>
                </c:pt>
                <c:pt idx="42">
                  <c:v>1285.3</c:v>
                </c:pt>
                <c:pt idx="43">
                  <c:v>1286.8</c:v>
                </c:pt>
                <c:pt idx="44">
                  <c:v>1287.9</c:v>
                </c:pt>
                <c:pt idx="45">
                  <c:v>1288.5</c:v>
                </c:pt>
                <c:pt idx="46">
                  <c:v>1288.7</c:v>
                </c:pt>
                <c:pt idx="47">
                  <c:v>1288.5</c:v>
                </c:pt>
                <c:pt idx="48">
                  <c:v>1288.1</c:v>
                </c:pt>
                <c:pt idx="49">
                  <c:v>1287.3</c:v>
                </c:pt>
                <c:pt idx="50">
                  <c:v>1286.3</c:v>
                </c:pt>
                <c:pt idx="51">
                  <c:v>1285</c:v>
                </c:pt>
                <c:pt idx="52">
                  <c:v>1283.4</c:v>
                </c:pt>
                <c:pt idx="53">
                  <c:v>1281.5</c:v>
                </c:pt>
                <c:pt idx="54">
                  <c:v>1279.4</c:v>
                </c:pt>
                <c:pt idx="55">
                  <c:v>1277</c:v>
                </c:pt>
                <c:pt idx="56">
                  <c:v>1274.3</c:v>
                </c:pt>
                <c:pt idx="57">
                  <c:v>1271.4</c:v>
                </c:pt>
                <c:pt idx="58">
                  <c:v>1268.3</c:v>
                </c:pt>
                <c:pt idx="59">
                  <c:v>1264.9</c:v>
                </c:pt>
                <c:pt idx="60">
                  <c:v>1261.3</c:v>
                </c:pt>
              </c:numCache>
            </c:numRef>
          </c:val>
        </c:ser>
        <c:ser>
          <c:idx val="8"/>
          <c:order val="8"/>
          <c:tx>
            <c:strRef>
              <c:f>'TFC and TFEC by fuel'!$B$30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fuel'!$C$30:$BK$30</c:f>
              <c:numCache>
                <c:formatCode>General</c:formatCode>
                <c:ptCount val="61"/>
                <c:pt idx="0">
                  <c:v>0</c:v>
                </c:pt>
                <c:pt idx="1">
                  <c:v>0.9</c:v>
                </c:pt>
                <c:pt idx="2">
                  <c:v>1.1</c:v>
                </c:pt>
                <c:pt idx="3">
                  <c:v>24</c:v>
                </c:pt>
                <c:pt idx="4">
                  <c:v>31.3</c:v>
                </c:pt>
                <c:pt idx="5">
                  <c:v>34.2</c:v>
                </c:pt>
                <c:pt idx="6">
                  <c:v>40.3</c:v>
                </c:pt>
                <c:pt idx="7">
                  <c:v>54.8</c:v>
                </c:pt>
                <c:pt idx="8">
                  <c:v>48.6</c:v>
                </c:pt>
                <c:pt idx="9">
                  <c:v>53</c:v>
                </c:pt>
                <c:pt idx="10">
                  <c:v>58.8</c:v>
                </c:pt>
                <c:pt idx="11">
                  <c:v>55</c:v>
                </c:pt>
                <c:pt idx="12">
                  <c:v>56.7</c:v>
                </c:pt>
                <c:pt idx="13">
                  <c:v>53.9</c:v>
                </c:pt>
                <c:pt idx="14">
                  <c:v>53.3</c:v>
                </c:pt>
                <c:pt idx="15">
                  <c:v>51.1</c:v>
                </c:pt>
                <c:pt idx="16">
                  <c:v>49.9</c:v>
                </c:pt>
                <c:pt idx="17">
                  <c:v>48.1</c:v>
                </c:pt>
                <c:pt idx="18">
                  <c:v>78.40000000000001</c:v>
                </c:pt>
                <c:pt idx="19">
                  <c:v>72</c:v>
                </c:pt>
                <c:pt idx="20">
                  <c:v>72.7</c:v>
                </c:pt>
                <c:pt idx="21">
                  <c:v>77.59999999999999</c:v>
                </c:pt>
                <c:pt idx="22">
                  <c:v>68.7</c:v>
                </c:pt>
                <c:pt idx="23">
                  <c:v>68.7</c:v>
                </c:pt>
                <c:pt idx="24">
                  <c:v>69.5</c:v>
                </c:pt>
                <c:pt idx="25">
                  <c:v>70.3</c:v>
                </c:pt>
                <c:pt idx="26">
                  <c:v>70.90000000000001</c:v>
                </c:pt>
                <c:pt idx="27">
                  <c:v>71.5</c:v>
                </c:pt>
                <c:pt idx="28">
                  <c:v>72.09999999999999</c:v>
                </c:pt>
                <c:pt idx="29">
                  <c:v>72.59999999999999</c:v>
                </c:pt>
                <c:pt idx="30">
                  <c:v>73.09999999999999</c:v>
                </c:pt>
                <c:pt idx="31">
                  <c:v>73.5</c:v>
                </c:pt>
                <c:pt idx="32">
                  <c:v>73.8</c:v>
                </c:pt>
                <c:pt idx="33">
                  <c:v>74.09999999999999</c:v>
                </c:pt>
                <c:pt idx="34">
                  <c:v>74.2</c:v>
                </c:pt>
                <c:pt idx="35">
                  <c:v>74.3</c:v>
                </c:pt>
                <c:pt idx="36">
                  <c:v>74.2</c:v>
                </c:pt>
                <c:pt idx="37">
                  <c:v>74.09999999999999</c:v>
                </c:pt>
                <c:pt idx="38">
                  <c:v>74</c:v>
                </c:pt>
                <c:pt idx="39">
                  <c:v>73.8</c:v>
                </c:pt>
                <c:pt idx="40">
                  <c:v>73.7</c:v>
                </c:pt>
                <c:pt idx="41">
                  <c:v>73.5</c:v>
                </c:pt>
                <c:pt idx="42">
                  <c:v>73.3</c:v>
                </c:pt>
                <c:pt idx="43">
                  <c:v>73.09999999999999</c:v>
                </c:pt>
                <c:pt idx="44">
                  <c:v>72.8</c:v>
                </c:pt>
                <c:pt idx="45">
                  <c:v>72.59999999999999</c:v>
                </c:pt>
                <c:pt idx="46">
                  <c:v>72.3</c:v>
                </c:pt>
                <c:pt idx="47">
                  <c:v>72.09999999999999</c:v>
                </c:pt>
                <c:pt idx="48">
                  <c:v>71.8</c:v>
                </c:pt>
                <c:pt idx="49">
                  <c:v>71.5</c:v>
                </c:pt>
                <c:pt idx="50">
                  <c:v>71.2</c:v>
                </c:pt>
                <c:pt idx="51">
                  <c:v>70.90000000000001</c:v>
                </c:pt>
                <c:pt idx="52">
                  <c:v>70.5</c:v>
                </c:pt>
                <c:pt idx="53">
                  <c:v>70.2</c:v>
                </c:pt>
                <c:pt idx="54">
                  <c:v>69.8</c:v>
                </c:pt>
                <c:pt idx="55">
                  <c:v>69.40000000000001</c:v>
                </c:pt>
                <c:pt idx="56">
                  <c:v>69.09999999999999</c:v>
                </c:pt>
                <c:pt idx="57">
                  <c:v>68.7</c:v>
                </c:pt>
                <c:pt idx="58">
                  <c:v>68.2</c:v>
                </c:pt>
                <c:pt idx="59">
                  <c:v>67.8</c:v>
                </c:pt>
                <c:pt idx="60">
                  <c:v>67.40000000000001</c:v>
                </c:pt>
              </c:numCache>
            </c:numRef>
          </c:val>
        </c:ser>
        <c:axId val="50120001"/>
        <c:axId val="50120002"/>
      </c:areaChart>
      <c:catAx>
        <c:axId val="501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20002"/>
        <c:crosses val="autoZero"/>
        <c:auto val="1"/>
        <c:lblAlgn val="ctr"/>
        <c:lblOffset val="100"/>
        <c:tickLblSkip val="10"/>
      </c:catAx>
      <c:valAx>
        <c:axId val="50120002"/>
        <c:scaling>
          <c:orientation val="minMax"/>
          <c:max val="3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fuel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fuel'!$B$22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fuel'!$C$22:$BK$22</c:f>
              <c:numCache>
                <c:formatCode>General</c:formatCode>
                <c:ptCount val="61"/>
                <c:pt idx="0">
                  <c:v>225.2</c:v>
                </c:pt>
                <c:pt idx="1">
                  <c:v>232.2</c:v>
                </c:pt>
                <c:pt idx="2">
                  <c:v>247.5</c:v>
                </c:pt>
                <c:pt idx="3">
                  <c:v>247.7</c:v>
                </c:pt>
                <c:pt idx="4">
                  <c:v>246.6</c:v>
                </c:pt>
                <c:pt idx="5">
                  <c:v>245.1</c:v>
                </c:pt>
                <c:pt idx="6">
                  <c:v>256.8</c:v>
                </c:pt>
                <c:pt idx="7">
                  <c:v>262.2</c:v>
                </c:pt>
                <c:pt idx="8">
                  <c:v>247.4</c:v>
                </c:pt>
                <c:pt idx="9">
                  <c:v>226.8</c:v>
                </c:pt>
                <c:pt idx="10">
                  <c:v>265.1</c:v>
                </c:pt>
                <c:pt idx="11">
                  <c:v>286.4</c:v>
                </c:pt>
                <c:pt idx="12">
                  <c:v>283</c:v>
                </c:pt>
                <c:pt idx="13">
                  <c:v>299.8</c:v>
                </c:pt>
                <c:pt idx="14">
                  <c:v>281.3</c:v>
                </c:pt>
                <c:pt idx="15">
                  <c:v>282.8</c:v>
                </c:pt>
                <c:pt idx="16">
                  <c:v>286.4</c:v>
                </c:pt>
                <c:pt idx="17">
                  <c:v>268.8</c:v>
                </c:pt>
                <c:pt idx="18">
                  <c:v>226.2</c:v>
                </c:pt>
                <c:pt idx="19">
                  <c:v>224.8</c:v>
                </c:pt>
                <c:pt idx="20">
                  <c:v>217.7</c:v>
                </c:pt>
                <c:pt idx="21">
                  <c:v>228.2</c:v>
                </c:pt>
                <c:pt idx="22">
                  <c:v>198.6</c:v>
                </c:pt>
                <c:pt idx="23">
                  <c:v>190.9</c:v>
                </c:pt>
                <c:pt idx="24">
                  <c:v>191.9</c:v>
                </c:pt>
                <c:pt idx="25">
                  <c:v>191.9</c:v>
                </c:pt>
                <c:pt idx="26">
                  <c:v>191.4</c:v>
                </c:pt>
                <c:pt idx="27">
                  <c:v>190.8</c:v>
                </c:pt>
                <c:pt idx="28">
                  <c:v>190.3</c:v>
                </c:pt>
                <c:pt idx="29">
                  <c:v>189.6</c:v>
                </c:pt>
                <c:pt idx="30">
                  <c:v>188.9</c:v>
                </c:pt>
                <c:pt idx="31">
                  <c:v>188.1</c:v>
                </c:pt>
                <c:pt idx="32">
                  <c:v>187.2</c:v>
                </c:pt>
                <c:pt idx="33">
                  <c:v>186.2</c:v>
                </c:pt>
                <c:pt idx="34">
                  <c:v>185.3</c:v>
                </c:pt>
                <c:pt idx="35">
                  <c:v>184.4</c:v>
                </c:pt>
                <c:pt idx="36">
                  <c:v>183.3</c:v>
                </c:pt>
                <c:pt idx="37">
                  <c:v>182.2</c:v>
                </c:pt>
                <c:pt idx="38">
                  <c:v>181.1</c:v>
                </c:pt>
                <c:pt idx="39">
                  <c:v>180</c:v>
                </c:pt>
                <c:pt idx="40">
                  <c:v>177.7</c:v>
                </c:pt>
                <c:pt idx="41">
                  <c:v>175.5</c:v>
                </c:pt>
                <c:pt idx="42">
                  <c:v>173.4</c:v>
                </c:pt>
                <c:pt idx="43">
                  <c:v>171.2</c:v>
                </c:pt>
                <c:pt idx="44">
                  <c:v>169.1</c:v>
                </c:pt>
                <c:pt idx="45">
                  <c:v>167.1</c:v>
                </c:pt>
                <c:pt idx="46">
                  <c:v>165.1</c:v>
                </c:pt>
                <c:pt idx="47">
                  <c:v>163</c:v>
                </c:pt>
                <c:pt idx="48">
                  <c:v>160.9</c:v>
                </c:pt>
                <c:pt idx="49">
                  <c:v>158.8</c:v>
                </c:pt>
                <c:pt idx="50">
                  <c:v>156.7</c:v>
                </c:pt>
                <c:pt idx="51">
                  <c:v>154.6</c:v>
                </c:pt>
                <c:pt idx="52">
                  <c:v>152.6</c:v>
                </c:pt>
                <c:pt idx="53">
                  <c:v>150.5</c:v>
                </c:pt>
                <c:pt idx="54">
                  <c:v>148.5</c:v>
                </c:pt>
                <c:pt idx="55">
                  <c:v>146.4</c:v>
                </c:pt>
                <c:pt idx="56">
                  <c:v>144.4</c:v>
                </c:pt>
                <c:pt idx="57">
                  <c:v>142.5</c:v>
                </c:pt>
                <c:pt idx="58">
                  <c:v>141</c:v>
                </c:pt>
                <c:pt idx="59">
                  <c:v>139.6</c:v>
                </c:pt>
                <c:pt idx="60">
                  <c:v>138.1</c:v>
                </c:pt>
              </c:numCache>
            </c:numRef>
          </c:val>
        </c:ser>
        <c:ser>
          <c:idx val="1"/>
          <c:order val="1"/>
          <c:tx>
            <c:strRef>
              <c:f>'TFC and TFEC by fuel'!$B$23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fuel'!$C$23:$BK$23</c:f>
              <c:numCache>
                <c:formatCode>General</c:formatCode>
                <c:ptCount val="61"/>
                <c:pt idx="0">
                  <c:v>1217.6</c:v>
                </c:pt>
                <c:pt idx="1">
                  <c:v>1375.5</c:v>
                </c:pt>
                <c:pt idx="2">
                  <c:v>1427</c:v>
                </c:pt>
                <c:pt idx="3">
                  <c:v>1489.9</c:v>
                </c:pt>
                <c:pt idx="4">
                  <c:v>1544.5</c:v>
                </c:pt>
                <c:pt idx="5">
                  <c:v>1538.3</c:v>
                </c:pt>
                <c:pt idx="6">
                  <c:v>1532.3</c:v>
                </c:pt>
                <c:pt idx="7">
                  <c:v>1658.7</c:v>
                </c:pt>
                <c:pt idx="8">
                  <c:v>1574.8</c:v>
                </c:pt>
                <c:pt idx="9">
                  <c:v>1592.1</c:v>
                </c:pt>
                <c:pt idx="10">
                  <c:v>1647.8</c:v>
                </c:pt>
                <c:pt idx="11">
                  <c:v>1544.1</c:v>
                </c:pt>
                <c:pt idx="12">
                  <c:v>1536.7</c:v>
                </c:pt>
                <c:pt idx="13">
                  <c:v>1587.6</c:v>
                </c:pt>
                <c:pt idx="14">
                  <c:v>1598.9</c:v>
                </c:pt>
                <c:pt idx="15">
                  <c:v>1610.2</c:v>
                </c:pt>
                <c:pt idx="16">
                  <c:v>1594.4</c:v>
                </c:pt>
                <c:pt idx="17">
                  <c:v>1578.5</c:v>
                </c:pt>
                <c:pt idx="18">
                  <c:v>1614.9</c:v>
                </c:pt>
                <c:pt idx="19">
                  <c:v>1514.8</c:v>
                </c:pt>
                <c:pt idx="20">
                  <c:v>1518.8</c:v>
                </c:pt>
                <c:pt idx="21">
                  <c:v>1603.1</c:v>
                </c:pt>
                <c:pt idx="22">
                  <c:v>1455.2</c:v>
                </c:pt>
                <c:pt idx="23">
                  <c:v>1401.3</c:v>
                </c:pt>
                <c:pt idx="24">
                  <c:v>1411.7</c:v>
                </c:pt>
                <c:pt idx="25">
                  <c:v>1420.2</c:v>
                </c:pt>
                <c:pt idx="26">
                  <c:v>1427.1</c:v>
                </c:pt>
                <c:pt idx="27">
                  <c:v>1432.4</c:v>
                </c:pt>
                <c:pt idx="28">
                  <c:v>1436.4</c:v>
                </c:pt>
                <c:pt idx="29">
                  <c:v>1438.9</c:v>
                </c:pt>
                <c:pt idx="30">
                  <c:v>1439.8</c:v>
                </c:pt>
                <c:pt idx="31">
                  <c:v>1439.2</c:v>
                </c:pt>
                <c:pt idx="32">
                  <c:v>1437.2</c:v>
                </c:pt>
                <c:pt idx="33">
                  <c:v>1434.1</c:v>
                </c:pt>
                <c:pt idx="34">
                  <c:v>1429.8</c:v>
                </c:pt>
                <c:pt idx="35">
                  <c:v>1424.5</c:v>
                </c:pt>
                <c:pt idx="36">
                  <c:v>1418.2</c:v>
                </c:pt>
                <c:pt idx="37">
                  <c:v>1410.9</c:v>
                </c:pt>
                <c:pt idx="38">
                  <c:v>1403.2</c:v>
                </c:pt>
                <c:pt idx="39">
                  <c:v>1395.5</c:v>
                </c:pt>
                <c:pt idx="40">
                  <c:v>1386.5</c:v>
                </c:pt>
                <c:pt idx="41">
                  <c:v>1377.1</c:v>
                </c:pt>
                <c:pt idx="42">
                  <c:v>1367.4</c:v>
                </c:pt>
                <c:pt idx="43">
                  <c:v>1357.5</c:v>
                </c:pt>
                <c:pt idx="44">
                  <c:v>1347.4</c:v>
                </c:pt>
                <c:pt idx="45">
                  <c:v>1337</c:v>
                </c:pt>
                <c:pt idx="46">
                  <c:v>1326.5</c:v>
                </c:pt>
                <c:pt idx="47">
                  <c:v>1316</c:v>
                </c:pt>
                <c:pt idx="48">
                  <c:v>1305.4</c:v>
                </c:pt>
                <c:pt idx="49">
                  <c:v>1294.7</c:v>
                </c:pt>
                <c:pt idx="50">
                  <c:v>1284.1</c:v>
                </c:pt>
                <c:pt idx="51">
                  <c:v>1273.5</c:v>
                </c:pt>
                <c:pt idx="52">
                  <c:v>1262.9</c:v>
                </c:pt>
                <c:pt idx="53">
                  <c:v>1252.4</c:v>
                </c:pt>
                <c:pt idx="54">
                  <c:v>1241.9</c:v>
                </c:pt>
                <c:pt idx="55">
                  <c:v>1231.3</c:v>
                </c:pt>
                <c:pt idx="56">
                  <c:v>1220.8</c:v>
                </c:pt>
                <c:pt idx="57">
                  <c:v>1210.2</c:v>
                </c:pt>
                <c:pt idx="58">
                  <c:v>1199.1</c:v>
                </c:pt>
                <c:pt idx="59">
                  <c:v>1187.9</c:v>
                </c:pt>
                <c:pt idx="60">
                  <c:v>1176.7</c:v>
                </c:pt>
              </c:numCache>
            </c:numRef>
          </c:val>
        </c:ser>
        <c:ser>
          <c:idx val="2"/>
          <c:order val="2"/>
          <c:tx>
            <c:strRef>
              <c:f>'TFC and TFEC by fuel'!$B$24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fuel'!$C$24:$BK$24</c:f>
              <c:numCache>
                <c:formatCode>General</c:formatCode>
                <c:ptCount val="61"/>
                <c:pt idx="0">
                  <c:v>66</c:v>
                </c:pt>
                <c:pt idx="1">
                  <c:v>66.3</c:v>
                </c:pt>
                <c:pt idx="2">
                  <c:v>71.3</c:v>
                </c:pt>
                <c:pt idx="3">
                  <c:v>69.59999999999999</c:v>
                </c:pt>
                <c:pt idx="4">
                  <c:v>76.09999999999999</c:v>
                </c:pt>
                <c:pt idx="5">
                  <c:v>78.90000000000001</c:v>
                </c:pt>
                <c:pt idx="6">
                  <c:v>79.40000000000001</c:v>
                </c:pt>
                <c:pt idx="7">
                  <c:v>80.8</c:v>
                </c:pt>
                <c:pt idx="8">
                  <c:v>80.8</c:v>
                </c:pt>
                <c:pt idx="9">
                  <c:v>81.90000000000001</c:v>
                </c:pt>
                <c:pt idx="10">
                  <c:v>91.7</c:v>
                </c:pt>
                <c:pt idx="11">
                  <c:v>100.1</c:v>
                </c:pt>
                <c:pt idx="12">
                  <c:v>111.5</c:v>
                </c:pt>
                <c:pt idx="13">
                  <c:v>116.9</c:v>
                </c:pt>
                <c:pt idx="14">
                  <c:v>125.8</c:v>
                </c:pt>
                <c:pt idx="15">
                  <c:v>131.7</c:v>
                </c:pt>
                <c:pt idx="16">
                  <c:v>139.7</c:v>
                </c:pt>
                <c:pt idx="17">
                  <c:v>150.1</c:v>
                </c:pt>
                <c:pt idx="18">
                  <c:v>162.9</c:v>
                </c:pt>
                <c:pt idx="19">
                  <c:v>166.9</c:v>
                </c:pt>
                <c:pt idx="20">
                  <c:v>173.3</c:v>
                </c:pt>
                <c:pt idx="21">
                  <c:v>191</c:v>
                </c:pt>
                <c:pt idx="22">
                  <c:v>198.8</c:v>
                </c:pt>
                <c:pt idx="23">
                  <c:v>198.7</c:v>
                </c:pt>
                <c:pt idx="24">
                  <c:v>201.3</c:v>
                </c:pt>
                <c:pt idx="25">
                  <c:v>203.1</c:v>
                </c:pt>
                <c:pt idx="26">
                  <c:v>204.3</c:v>
                </c:pt>
                <c:pt idx="27">
                  <c:v>205.3</c:v>
                </c:pt>
                <c:pt idx="28">
                  <c:v>207.3</c:v>
                </c:pt>
                <c:pt idx="29">
                  <c:v>209.6</c:v>
                </c:pt>
                <c:pt idx="30">
                  <c:v>212</c:v>
                </c:pt>
                <c:pt idx="31">
                  <c:v>214</c:v>
                </c:pt>
                <c:pt idx="32">
                  <c:v>215.6</c:v>
                </c:pt>
                <c:pt idx="33">
                  <c:v>216.5</c:v>
                </c:pt>
                <c:pt idx="34">
                  <c:v>216.8</c:v>
                </c:pt>
                <c:pt idx="35">
                  <c:v>216.1</c:v>
                </c:pt>
                <c:pt idx="36">
                  <c:v>215.2</c:v>
                </c:pt>
                <c:pt idx="37">
                  <c:v>214.1</c:v>
                </c:pt>
                <c:pt idx="38">
                  <c:v>212.7</c:v>
                </c:pt>
                <c:pt idx="39">
                  <c:v>210.9</c:v>
                </c:pt>
                <c:pt idx="40">
                  <c:v>208.9</c:v>
                </c:pt>
                <c:pt idx="41">
                  <c:v>206.9</c:v>
                </c:pt>
                <c:pt idx="42">
                  <c:v>204.9</c:v>
                </c:pt>
                <c:pt idx="43">
                  <c:v>202.8</c:v>
                </c:pt>
                <c:pt idx="44">
                  <c:v>200.6</c:v>
                </c:pt>
                <c:pt idx="45">
                  <c:v>198.5</c:v>
                </c:pt>
                <c:pt idx="46">
                  <c:v>196.3</c:v>
                </c:pt>
                <c:pt idx="47">
                  <c:v>194.1</c:v>
                </c:pt>
                <c:pt idx="48">
                  <c:v>191.8</c:v>
                </c:pt>
                <c:pt idx="49">
                  <c:v>189.5</c:v>
                </c:pt>
                <c:pt idx="50">
                  <c:v>187.1</c:v>
                </c:pt>
                <c:pt idx="51">
                  <c:v>184.8</c:v>
                </c:pt>
                <c:pt idx="52">
                  <c:v>182.4</c:v>
                </c:pt>
                <c:pt idx="53">
                  <c:v>180</c:v>
                </c:pt>
                <c:pt idx="54">
                  <c:v>177.6</c:v>
                </c:pt>
                <c:pt idx="55">
                  <c:v>175.2</c:v>
                </c:pt>
                <c:pt idx="56">
                  <c:v>172.7</c:v>
                </c:pt>
                <c:pt idx="57">
                  <c:v>170.2</c:v>
                </c:pt>
                <c:pt idx="58">
                  <c:v>167.6</c:v>
                </c:pt>
                <c:pt idx="59">
                  <c:v>165.1</c:v>
                </c:pt>
                <c:pt idx="60">
                  <c:v>162.6</c:v>
                </c:pt>
              </c:numCache>
            </c:numRef>
          </c:val>
        </c:ser>
        <c:ser>
          <c:idx val="3"/>
          <c:order val="3"/>
          <c:tx>
            <c:strRef>
              <c:f>'TFC and TFEC by fuel'!$B$25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fuel'!$C$25:$BK$25</c:f>
              <c:numCache>
                <c:formatCode>General</c:formatCode>
                <c:ptCount val="61"/>
                <c:pt idx="0">
                  <c:v>6.2</c:v>
                </c:pt>
                <c:pt idx="1">
                  <c:v>7.6</c:v>
                </c:pt>
                <c:pt idx="2">
                  <c:v>6.9</c:v>
                </c:pt>
                <c:pt idx="3">
                  <c:v>8.800000000000001</c:v>
                </c:pt>
                <c:pt idx="4">
                  <c:v>9.1</c:v>
                </c:pt>
                <c:pt idx="5">
                  <c:v>9.5</c:v>
                </c:pt>
                <c:pt idx="6">
                  <c:v>10.1</c:v>
                </c:pt>
                <c:pt idx="7">
                  <c:v>10</c:v>
                </c:pt>
                <c:pt idx="8">
                  <c:v>10.6</c:v>
                </c:pt>
                <c:pt idx="9">
                  <c:v>10.8</c:v>
                </c:pt>
                <c:pt idx="10">
                  <c:v>11.2</c:v>
                </c:pt>
                <c:pt idx="11">
                  <c:v>11.4</c:v>
                </c:pt>
                <c:pt idx="12">
                  <c:v>13</c:v>
                </c:pt>
                <c:pt idx="13">
                  <c:v>13.3</c:v>
                </c:pt>
                <c:pt idx="14">
                  <c:v>11.7</c:v>
                </c:pt>
                <c:pt idx="15">
                  <c:v>10.6</c:v>
                </c:pt>
                <c:pt idx="16">
                  <c:v>11</c:v>
                </c:pt>
                <c:pt idx="17">
                  <c:v>10.6</c:v>
                </c:pt>
                <c:pt idx="18">
                  <c:v>10.3</c:v>
                </c:pt>
                <c:pt idx="19">
                  <c:v>10.1</c:v>
                </c:pt>
                <c:pt idx="20">
                  <c:v>10.2</c:v>
                </c:pt>
                <c:pt idx="21">
                  <c:v>9</c:v>
                </c:pt>
                <c:pt idx="22">
                  <c:v>5.6</c:v>
                </c:pt>
                <c:pt idx="23">
                  <c:v>5.6</c:v>
                </c:pt>
                <c:pt idx="24">
                  <c:v>5.6</c:v>
                </c:pt>
                <c:pt idx="25">
                  <c:v>5.6</c:v>
                </c:pt>
                <c:pt idx="26">
                  <c:v>5.6</c:v>
                </c:pt>
                <c:pt idx="27">
                  <c:v>5.5</c:v>
                </c:pt>
                <c:pt idx="28">
                  <c:v>5.5</c:v>
                </c:pt>
                <c:pt idx="29">
                  <c:v>5.5</c:v>
                </c:pt>
                <c:pt idx="30">
                  <c:v>5.5</c:v>
                </c:pt>
                <c:pt idx="31">
                  <c:v>5.4</c:v>
                </c:pt>
                <c:pt idx="32">
                  <c:v>5.4</c:v>
                </c:pt>
                <c:pt idx="33">
                  <c:v>5.4</c:v>
                </c:pt>
                <c:pt idx="34">
                  <c:v>5.3</c:v>
                </c:pt>
                <c:pt idx="35">
                  <c:v>5.2</c:v>
                </c:pt>
                <c:pt idx="36">
                  <c:v>5.1</c:v>
                </c:pt>
                <c:pt idx="37">
                  <c:v>5.1</c:v>
                </c:pt>
                <c:pt idx="38">
                  <c:v>5</c:v>
                </c:pt>
                <c:pt idx="39">
                  <c:v>4.9</c:v>
                </c:pt>
                <c:pt idx="40">
                  <c:v>4.8</c:v>
                </c:pt>
                <c:pt idx="41">
                  <c:v>4.7</c:v>
                </c:pt>
                <c:pt idx="42">
                  <c:v>4.6</c:v>
                </c:pt>
                <c:pt idx="43">
                  <c:v>4.5</c:v>
                </c:pt>
                <c:pt idx="44">
                  <c:v>4.4</c:v>
                </c:pt>
                <c:pt idx="45">
                  <c:v>4.3</c:v>
                </c:pt>
                <c:pt idx="46">
                  <c:v>4.2</c:v>
                </c:pt>
                <c:pt idx="47">
                  <c:v>4.1</c:v>
                </c:pt>
                <c:pt idx="48">
                  <c:v>4</c:v>
                </c:pt>
                <c:pt idx="49">
                  <c:v>3.9</c:v>
                </c:pt>
                <c:pt idx="50">
                  <c:v>3.8</c:v>
                </c:pt>
                <c:pt idx="51">
                  <c:v>3.7</c:v>
                </c:pt>
                <c:pt idx="52">
                  <c:v>3.6</c:v>
                </c:pt>
                <c:pt idx="53">
                  <c:v>3.5</c:v>
                </c:pt>
                <c:pt idx="54">
                  <c:v>3.4</c:v>
                </c:pt>
                <c:pt idx="55">
                  <c:v>3.3</c:v>
                </c:pt>
                <c:pt idx="56">
                  <c:v>3.2</c:v>
                </c:pt>
                <c:pt idx="57">
                  <c:v>3.1</c:v>
                </c:pt>
                <c:pt idx="58">
                  <c:v>3</c:v>
                </c:pt>
                <c:pt idx="59">
                  <c:v>2.9</c:v>
                </c:pt>
                <c:pt idx="60">
                  <c:v>2.8</c:v>
                </c:pt>
              </c:numCache>
            </c:numRef>
          </c:val>
        </c:ser>
        <c:ser>
          <c:idx val="4"/>
          <c:order val="4"/>
          <c:tx>
            <c:strRef>
              <c:f>'TFC and TFEC by fuel'!$B$26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fuel'!$C$26:$BK$26</c:f>
              <c:numCache>
                <c:formatCode>General</c:formatCode>
                <c:ptCount val="61"/>
                <c:pt idx="0">
                  <c:v>1.7</c:v>
                </c:pt>
                <c:pt idx="1">
                  <c:v>2.4</c:v>
                </c:pt>
                <c:pt idx="2">
                  <c:v>2.9</c:v>
                </c:pt>
                <c:pt idx="3">
                  <c:v>4.1</c:v>
                </c:pt>
                <c:pt idx="4">
                  <c:v>5.3</c:v>
                </c:pt>
                <c:pt idx="5">
                  <c:v>5</c:v>
                </c:pt>
                <c:pt idx="6">
                  <c:v>4.9</c:v>
                </c:pt>
                <c:pt idx="7">
                  <c:v>5.5</c:v>
                </c:pt>
                <c:pt idx="8">
                  <c:v>5.5</c:v>
                </c:pt>
                <c:pt idx="9">
                  <c:v>5.7</c:v>
                </c:pt>
                <c:pt idx="10">
                  <c:v>5.9</c:v>
                </c:pt>
                <c:pt idx="11">
                  <c:v>6.3</c:v>
                </c:pt>
                <c:pt idx="12">
                  <c:v>5.8</c:v>
                </c:pt>
                <c:pt idx="13">
                  <c:v>5.7</c:v>
                </c:pt>
                <c:pt idx="14">
                  <c:v>5.5</c:v>
                </c:pt>
                <c:pt idx="15">
                  <c:v>5.6</c:v>
                </c:pt>
                <c:pt idx="16">
                  <c:v>4.7</c:v>
                </c:pt>
                <c:pt idx="17">
                  <c:v>4.7</c:v>
                </c:pt>
                <c:pt idx="18">
                  <c:v>5.3</c:v>
                </c:pt>
                <c:pt idx="19">
                  <c:v>5.3</c:v>
                </c:pt>
                <c:pt idx="20">
                  <c:v>5.1</c:v>
                </c:pt>
                <c:pt idx="21">
                  <c:v>5.6</c:v>
                </c:pt>
                <c:pt idx="22">
                  <c:v>6.8</c:v>
                </c:pt>
                <c:pt idx="23">
                  <c:v>6.8</c:v>
                </c:pt>
                <c:pt idx="24">
                  <c:v>6.8</c:v>
                </c:pt>
                <c:pt idx="25">
                  <c:v>6.8</c:v>
                </c:pt>
                <c:pt idx="26">
                  <c:v>6.7</c:v>
                </c:pt>
                <c:pt idx="27">
                  <c:v>6.7</c:v>
                </c:pt>
                <c:pt idx="28">
                  <c:v>6.6</c:v>
                </c:pt>
                <c:pt idx="29">
                  <c:v>6.6</c:v>
                </c:pt>
                <c:pt idx="30">
                  <c:v>6.5</c:v>
                </c:pt>
                <c:pt idx="31">
                  <c:v>6.4</c:v>
                </c:pt>
                <c:pt idx="32">
                  <c:v>6.4</c:v>
                </c:pt>
                <c:pt idx="33">
                  <c:v>6.3</c:v>
                </c:pt>
                <c:pt idx="34">
                  <c:v>6.2</c:v>
                </c:pt>
                <c:pt idx="35">
                  <c:v>6.1</c:v>
                </c:pt>
                <c:pt idx="36">
                  <c:v>6</c:v>
                </c:pt>
                <c:pt idx="37">
                  <c:v>5.9</c:v>
                </c:pt>
                <c:pt idx="38">
                  <c:v>5.8</c:v>
                </c:pt>
                <c:pt idx="39">
                  <c:v>5.7</c:v>
                </c:pt>
                <c:pt idx="40">
                  <c:v>5.6</c:v>
                </c:pt>
                <c:pt idx="41">
                  <c:v>5.4</c:v>
                </c:pt>
                <c:pt idx="42">
                  <c:v>5.3</c:v>
                </c:pt>
                <c:pt idx="43">
                  <c:v>5.2</c:v>
                </c:pt>
                <c:pt idx="44">
                  <c:v>5.1</c:v>
                </c:pt>
                <c:pt idx="45">
                  <c:v>5</c:v>
                </c:pt>
                <c:pt idx="46">
                  <c:v>4.9</c:v>
                </c:pt>
                <c:pt idx="47">
                  <c:v>4.7</c:v>
                </c:pt>
                <c:pt idx="48">
                  <c:v>4.6</c:v>
                </c:pt>
                <c:pt idx="49">
                  <c:v>4.5</c:v>
                </c:pt>
                <c:pt idx="50">
                  <c:v>4.4</c:v>
                </c:pt>
                <c:pt idx="51">
                  <c:v>4.3</c:v>
                </c:pt>
                <c:pt idx="52">
                  <c:v>4.1</c:v>
                </c:pt>
                <c:pt idx="53">
                  <c:v>4</c:v>
                </c:pt>
                <c:pt idx="54">
                  <c:v>3.9</c:v>
                </c:pt>
                <c:pt idx="55">
                  <c:v>3.8</c:v>
                </c:pt>
                <c:pt idx="56">
                  <c:v>3.7</c:v>
                </c:pt>
                <c:pt idx="57">
                  <c:v>3.5</c:v>
                </c:pt>
                <c:pt idx="58">
                  <c:v>3.4</c:v>
                </c:pt>
                <c:pt idx="59">
                  <c:v>3.3</c:v>
                </c:pt>
                <c:pt idx="60">
                  <c:v>3.2</c:v>
                </c:pt>
              </c:numCache>
            </c:numRef>
          </c:val>
        </c:ser>
        <c:ser>
          <c:idx val="5"/>
          <c:order val="5"/>
          <c:tx>
            <c:strRef>
              <c:f>'TFC and TFEC by fuel'!$B$27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fuel'!$C$27:$BK$27</c:f>
              <c:numCache>
                <c:formatCode>General</c:formatCode>
                <c:ptCount val="61"/>
                <c:pt idx="0">
                  <c:v>4.9</c:v>
                </c:pt>
                <c:pt idx="1">
                  <c:v>5.3</c:v>
                </c:pt>
                <c:pt idx="2">
                  <c:v>7.1</c:v>
                </c:pt>
                <c:pt idx="3">
                  <c:v>6</c:v>
                </c:pt>
                <c:pt idx="4">
                  <c:v>5.8</c:v>
                </c:pt>
                <c:pt idx="5">
                  <c:v>6.3</c:v>
                </c:pt>
                <c:pt idx="6">
                  <c:v>6.5</c:v>
                </c:pt>
                <c:pt idx="7">
                  <c:v>6.3</c:v>
                </c:pt>
                <c:pt idx="8">
                  <c:v>6.9</c:v>
                </c:pt>
                <c:pt idx="9">
                  <c:v>5.6</c:v>
                </c:pt>
                <c:pt idx="10">
                  <c:v>7</c:v>
                </c:pt>
                <c:pt idx="11">
                  <c:v>6</c:v>
                </c:pt>
                <c:pt idx="12">
                  <c:v>5.4</c:v>
                </c:pt>
                <c:pt idx="13">
                  <c:v>5.5</c:v>
                </c:pt>
                <c:pt idx="14">
                  <c:v>6.3</c:v>
                </c:pt>
                <c:pt idx="15">
                  <c:v>6</c:v>
                </c:pt>
                <c:pt idx="16">
                  <c:v>5.1</c:v>
                </c:pt>
                <c:pt idx="17">
                  <c:v>4.5</c:v>
                </c:pt>
                <c:pt idx="18">
                  <c:v>4.2</c:v>
                </c:pt>
                <c:pt idx="19">
                  <c:v>3.9</c:v>
                </c:pt>
                <c:pt idx="20">
                  <c:v>4.1</c:v>
                </c:pt>
                <c:pt idx="21">
                  <c:v>4.5</c:v>
                </c:pt>
                <c:pt idx="22">
                  <c:v>5.3</c:v>
                </c:pt>
                <c:pt idx="23">
                  <c:v>4.5</c:v>
                </c:pt>
                <c:pt idx="24">
                  <c:v>4.5</c:v>
                </c:pt>
                <c:pt idx="25">
                  <c:v>4.5</c:v>
                </c:pt>
                <c:pt idx="26">
                  <c:v>4.5</c:v>
                </c:pt>
                <c:pt idx="27">
                  <c:v>4.4</c:v>
                </c:pt>
                <c:pt idx="28">
                  <c:v>4.4</c:v>
                </c:pt>
                <c:pt idx="29">
                  <c:v>4.4</c:v>
                </c:pt>
                <c:pt idx="30">
                  <c:v>4.3</c:v>
                </c:pt>
                <c:pt idx="31">
                  <c:v>4.3</c:v>
                </c:pt>
                <c:pt idx="32">
                  <c:v>4.3</c:v>
                </c:pt>
                <c:pt idx="33">
                  <c:v>4.2</c:v>
                </c:pt>
                <c:pt idx="34">
                  <c:v>4.2</c:v>
                </c:pt>
                <c:pt idx="35">
                  <c:v>4.1</c:v>
                </c:pt>
                <c:pt idx="36">
                  <c:v>4.1</c:v>
                </c:pt>
                <c:pt idx="37">
                  <c:v>4</c:v>
                </c:pt>
                <c:pt idx="38">
                  <c:v>4</c:v>
                </c:pt>
                <c:pt idx="39">
                  <c:v>3.9</c:v>
                </c:pt>
                <c:pt idx="40">
                  <c:v>4</c:v>
                </c:pt>
                <c:pt idx="41">
                  <c:v>4</c:v>
                </c:pt>
                <c:pt idx="42">
                  <c:v>4</c:v>
                </c:pt>
                <c:pt idx="43">
                  <c:v>4</c:v>
                </c:pt>
                <c:pt idx="44">
                  <c:v>4</c:v>
                </c:pt>
                <c:pt idx="45">
                  <c:v>4</c:v>
                </c:pt>
                <c:pt idx="46">
                  <c:v>4</c:v>
                </c:pt>
                <c:pt idx="47">
                  <c:v>4</c:v>
                </c:pt>
                <c:pt idx="48">
                  <c:v>4</c:v>
                </c:pt>
                <c:pt idx="49">
                  <c:v>4</c:v>
                </c:pt>
                <c:pt idx="50">
                  <c:v>4</c:v>
                </c:pt>
                <c:pt idx="51">
                  <c:v>4</c:v>
                </c:pt>
                <c:pt idx="52">
                  <c:v>4</c:v>
                </c:pt>
                <c:pt idx="53">
                  <c:v>4</c:v>
                </c:pt>
                <c:pt idx="54">
                  <c:v>4.1</c:v>
                </c:pt>
                <c:pt idx="55">
                  <c:v>4.1</c:v>
                </c:pt>
                <c:pt idx="56">
                  <c:v>4.1</c:v>
                </c:pt>
                <c:pt idx="57">
                  <c:v>4.1</c:v>
                </c:pt>
                <c:pt idx="58">
                  <c:v>4.1</c:v>
                </c:pt>
                <c:pt idx="59">
                  <c:v>4.1</c:v>
                </c:pt>
                <c:pt idx="60">
                  <c:v>4.1</c:v>
                </c:pt>
              </c:numCache>
            </c:numRef>
          </c:val>
        </c:ser>
        <c:ser>
          <c:idx val="6"/>
          <c:order val="6"/>
          <c:tx>
            <c:strRef>
              <c:f>'TFC and TFEC by fuel'!$B$28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0.1</c:v>
                </c:pt>
                <c:pt idx="25">
                  <c:v>0.1</c:v>
                </c:pt>
                <c:pt idx="26">
                  <c:v>0.2</c:v>
                </c:pt>
                <c:pt idx="27">
                  <c:v>0.3</c:v>
                </c:pt>
                <c:pt idx="28">
                  <c:v>0.4</c:v>
                </c:pt>
                <c:pt idx="29">
                  <c:v>0.5</c:v>
                </c:pt>
                <c:pt idx="30">
                  <c:v>0.6</c:v>
                </c:pt>
                <c:pt idx="31">
                  <c:v>0.8</c:v>
                </c:pt>
                <c:pt idx="32">
                  <c:v>0.9</c:v>
                </c:pt>
                <c:pt idx="33">
                  <c:v>1</c:v>
                </c:pt>
                <c:pt idx="34">
                  <c:v>1.1</c:v>
                </c:pt>
                <c:pt idx="35">
                  <c:v>1.3</c:v>
                </c:pt>
                <c:pt idx="36">
                  <c:v>1.4</c:v>
                </c:pt>
                <c:pt idx="37">
                  <c:v>1.5</c:v>
                </c:pt>
                <c:pt idx="38">
                  <c:v>1.6</c:v>
                </c:pt>
                <c:pt idx="39">
                  <c:v>1.7</c:v>
                </c:pt>
                <c:pt idx="40">
                  <c:v>3.9</c:v>
                </c:pt>
                <c:pt idx="41">
                  <c:v>6</c:v>
                </c:pt>
                <c:pt idx="42">
                  <c:v>8.1</c:v>
                </c:pt>
                <c:pt idx="43">
                  <c:v>10.2</c:v>
                </c:pt>
                <c:pt idx="44">
                  <c:v>12.3</c:v>
                </c:pt>
                <c:pt idx="45">
                  <c:v>14.4</c:v>
                </c:pt>
                <c:pt idx="46">
                  <c:v>16.4</c:v>
                </c:pt>
                <c:pt idx="47">
                  <c:v>18.5</c:v>
                </c:pt>
                <c:pt idx="48">
                  <c:v>20.5</c:v>
                </c:pt>
                <c:pt idx="49">
                  <c:v>22.6</c:v>
                </c:pt>
                <c:pt idx="50">
                  <c:v>24.6</c:v>
                </c:pt>
                <c:pt idx="51">
                  <c:v>26.6</c:v>
                </c:pt>
                <c:pt idx="52">
                  <c:v>28.6</c:v>
                </c:pt>
                <c:pt idx="53">
                  <c:v>30.5</c:v>
                </c:pt>
                <c:pt idx="54">
                  <c:v>32.5</c:v>
                </c:pt>
                <c:pt idx="55">
                  <c:v>34.4</c:v>
                </c:pt>
                <c:pt idx="56">
                  <c:v>36.4</c:v>
                </c:pt>
                <c:pt idx="57">
                  <c:v>38.3</c:v>
                </c:pt>
                <c:pt idx="58">
                  <c:v>40.2</c:v>
                </c:pt>
                <c:pt idx="59">
                  <c:v>42.1</c:v>
                </c:pt>
                <c:pt idx="60">
                  <c:v>44</c:v>
                </c:pt>
              </c:numCache>
            </c:numRef>
          </c:val>
        </c:ser>
        <c:ser>
          <c:idx val="7"/>
          <c:order val="7"/>
          <c:tx>
            <c:strRef>
              <c:f>'TFC and TFEC by fuel'!$B$29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fuel'!$C$29:$BK$29</c:f>
              <c:numCache>
                <c:formatCode>General</c:formatCode>
                <c:ptCount val="61"/>
                <c:pt idx="0">
                  <c:v>576.1</c:v>
                </c:pt>
                <c:pt idx="1">
                  <c:v>584.7</c:v>
                </c:pt>
                <c:pt idx="2">
                  <c:v>619.7</c:v>
                </c:pt>
                <c:pt idx="3">
                  <c:v>652.4</c:v>
                </c:pt>
                <c:pt idx="4">
                  <c:v>687.4</c:v>
                </c:pt>
                <c:pt idx="5">
                  <c:v>716.1</c:v>
                </c:pt>
                <c:pt idx="6">
                  <c:v>740.6</c:v>
                </c:pt>
                <c:pt idx="7">
                  <c:v>765.8</c:v>
                </c:pt>
                <c:pt idx="8">
                  <c:v>756.4</c:v>
                </c:pt>
                <c:pt idx="9">
                  <c:v>726.1</c:v>
                </c:pt>
                <c:pt idx="10">
                  <c:v>786.2</c:v>
                </c:pt>
                <c:pt idx="11">
                  <c:v>803</c:v>
                </c:pt>
                <c:pt idx="12">
                  <c:v>800.9</c:v>
                </c:pt>
                <c:pt idx="13">
                  <c:v>816.2</c:v>
                </c:pt>
                <c:pt idx="14">
                  <c:v>836.1</c:v>
                </c:pt>
                <c:pt idx="15">
                  <c:v>831.7</c:v>
                </c:pt>
                <c:pt idx="16">
                  <c:v>851.4</c:v>
                </c:pt>
                <c:pt idx="17">
                  <c:v>869.6</c:v>
                </c:pt>
                <c:pt idx="18">
                  <c:v>890.6</c:v>
                </c:pt>
                <c:pt idx="19">
                  <c:v>886.1</c:v>
                </c:pt>
                <c:pt idx="20">
                  <c:v>906.9</c:v>
                </c:pt>
                <c:pt idx="21">
                  <c:v>951.7</c:v>
                </c:pt>
                <c:pt idx="22">
                  <c:v>937.7</c:v>
                </c:pt>
                <c:pt idx="23">
                  <c:v>938.6</c:v>
                </c:pt>
                <c:pt idx="24">
                  <c:v>965.7</c:v>
                </c:pt>
                <c:pt idx="25">
                  <c:v>990.5</c:v>
                </c:pt>
                <c:pt idx="26">
                  <c:v>1009.9</c:v>
                </c:pt>
                <c:pt idx="27">
                  <c:v>1029.2</c:v>
                </c:pt>
                <c:pt idx="28">
                  <c:v>1059.6</c:v>
                </c:pt>
                <c:pt idx="29">
                  <c:v>1095.4</c:v>
                </c:pt>
                <c:pt idx="30">
                  <c:v>1134.4</c:v>
                </c:pt>
                <c:pt idx="31">
                  <c:v>1169.5</c:v>
                </c:pt>
                <c:pt idx="32">
                  <c:v>1201.4</c:v>
                </c:pt>
                <c:pt idx="33">
                  <c:v>1227.1</c:v>
                </c:pt>
                <c:pt idx="34">
                  <c:v>1246.7</c:v>
                </c:pt>
                <c:pt idx="35">
                  <c:v>1257.1</c:v>
                </c:pt>
                <c:pt idx="36">
                  <c:v>1265.4</c:v>
                </c:pt>
                <c:pt idx="37">
                  <c:v>1271.9</c:v>
                </c:pt>
                <c:pt idx="38">
                  <c:v>1276.3</c:v>
                </c:pt>
                <c:pt idx="39">
                  <c:v>1279</c:v>
                </c:pt>
                <c:pt idx="40">
                  <c:v>1281.5</c:v>
                </c:pt>
                <c:pt idx="41">
                  <c:v>1283.6</c:v>
                </c:pt>
                <c:pt idx="42">
                  <c:v>1285.3</c:v>
                </c:pt>
                <c:pt idx="43">
                  <c:v>1286.8</c:v>
                </c:pt>
                <c:pt idx="44">
                  <c:v>1287.9</c:v>
                </c:pt>
                <c:pt idx="45">
                  <c:v>1288.5</c:v>
                </c:pt>
                <c:pt idx="46">
                  <c:v>1288.7</c:v>
                </c:pt>
                <c:pt idx="47">
                  <c:v>1288.5</c:v>
                </c:pt>
                <c:pt idx="48">
                  <c:v>1288.1</c:v>
                </c:pt>
                <c:pt idx="49">
                  <c:v>1287.3</c:v>
                </c:pt>
                <c:pt idx="50">
                  <c:v>1286.3</c:v>
                </c:pt>
                <c:pt idx="51">
                  <c:v>1285</c:v>
                </c:pt>
                <c:pt idx="52">
                  <c:v>1283.4</c:v>
                </c:pt>
                <c:pt idx="53">
                  <c:v>1281.5</c:v>
                </c:pt>
                <c:pt idx="54">
                  <c:v>1279.4</c:v>
                </c:pt>
                <c:pt idx="55">
                  <c:v>1277</c:v>
                </c:pt>
                <c:pt idx="56">
                  <c:v>1274.3</c:v>
                </c:pt>
                <c:pt idx="57">
                  <c:v>1271.4</c:v>
                </c:pt>
                <c:pt idx="58">
                  <c:v>1268.3</c:v>
                </c:pt>
                <c:pt idx="59">
                  <c:v>1264.9</c:v>
                </c:pt>
                <c:pt idx="60">
                  <c:v>1261.3</c:v>
                </c:pt>
              </c:numCache>
            </c:numRef>
          </c:val>
        </c:ser>
        <c:ser>
          <c:idx val="8"/>
          <c:order val="8"/>
          <c:tx>
            <c:strRef>
              <c:f>'TFC and TFEC by fuel'!$B$30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fuel'!$C$30:$BK$30</c:f>
              <c:numCache>
                <c:formatCode>General</c:formatCode>
                <c:ptCount val="61"/>
                <c:pt idx="0">
                  <c:v>0</c:v>
                </c:pt>
                <c:pt idx="1">
                  <c:v>0.9</c:v>
                </c:pt>
                <c:pt idx="2">
                  <c:v>1.1</c:v>
                </c:pt>
                <c:pt idx="3">
                  <c:v>24</c:v>
                </c:pt>
                <c:pt idx="4">
                  <c:v>31.3</c:v>
                </c:pt>
                <c:pt idx="5">
                  <c:v>34.2</c:v>
                </c:pt>
                <c:pt idx="6">
                  <c:v>40.3</c:v>
                </c:pt>
                <c:pt idx="7">
                  <c:v>54.8</c:v>
                </c:pt>
                <c:pt idx="8">
                  <c:v>48.6</c:v>
                </c:pt>
                <c:pt idx="9">
                  <c:v>53</c:v>
                </c:pt>
                <c:pt idx="10">
                  <c:v>58.8</c:v>
                </c:pt>
                <c:pt idx="11">
                  <c:v>55</c:v>
                </c:pt>
                <c:pt idx="12">
                  <c:v>56.7</c:v>
                </c:pt>
                <c:pt idx="13">
                  <c:v>53.9</c:v>
                </c:pt>
                <c:pt idx="14">
                  <c:v>53.3</c:v>
                </c:pt>
                <c:pt idx="15">
                  <c:v>51.1</c:v>
                </c:pt>
                <c:pt idx="16">
                  <c:v>49.9</c:v>
                </c:pt>
                <c:pt idx="17">
                  <c:v>48.1</c:v>
                </c:pt>
                <c:pt idx="18">
                  <c:v>78.40000000000001</c:v>
                </c:pt>
                <c:pt idx="19">
                  <c:v>72</c:v>
                </c:pt>
                <c:pt idx="20">
                  <c:v>72.7</c:v>
                </c:pt>
                <c:pt idx="21">
                  <c:v>77.59999999999999</c:v>
                </c:pt>
                <c:pt idx="22">
                  <c:v>68.7</c:v>
                </c:pt>
                <c:pt idx="23">
                  <c:v>68.7</c:v>
                </c:pt>
                <c:pt idx="24">
                  <c:v>69.5</c:v>
                </c:pt>
                <c:pt idx="25">
                  <c:v>70.3</c:v>
                </c:pt>
                <c:pt idx="26">
                  <c:v>70.90000000000001</c:v>
                </c:pt>
                <c:pt idx="27">
                  <c:v>71.5</c:v>
                </c:pt>
                <c:pt idx="28">
                  <c:v>72.09999999999999</c:v>
                </c:pt>
                <c:pt idx="29">
                  <c:v>72.59999999999999</c:v>
                </c:pt>
                <c:pt idx="30">
                  <c:v>73.09999999999999</c:v>
                </c:pt>
                <c:pt idx="31">
                  <c:v>73.5</c:v>
                </c:pt>
                <c:pt idx="32">
                  <c:v>73.8</c:v>
                </c:pt>
                <c:pt idx="33">
                  <c:v>74.09999999999999</c:v>
                </c:pt>
                <c:pt idx="34">
                  <c:v>74.2</c:v>
                </c:pt>
                <c:pt idx="35">
                  <c:v>74.3</c:v>
                </c:pt>
                <c:pt idx="36">
                  <c:v>74.2</c:v>
                </c:pt>
                <c:pt idx="37">
                  <c:v>74.09999999999999</c:v>
                </c:pt>
                <c:pt idx="38">
                  <c:v>74</c:v>
                </c:pt>
                <c:pt idx="39">
                  <c:v>73.8</c:v>
                </c:pt>
                <c:pt idx="40">
                  <c:v>73.7</c:v>
                </c:pt>
                <c:pt idx="41">
                  <c:v>73.5</c:v>
                </c:pt>
                <c:pt idx="42">
                  <c:v>73.3</c:v>
                </c:pt>
                <c:pt idx="43">
                  <c:v>73.09999999999999</c:v>
                </c:pt>
                <c:pt idx="44">
                  <c:v>72.8</c:v>
                </c:pt>
                <c:pt idx="45">
                  <c:v>72.59999999999999</c:v>
                </c:pt>
                <c:pt idx="46">
                  <c:v>72.3</c:v>
                </c:pt>
                <c:pt idx="47">
                  <c:v>72.09999999999999</c:v>
                </c:pt>
                <c:pt idx="48">
                  <c:v>71.8</c:v>
                </c:pt>
                <c:pt idx="49">
                  <c:v>71.5</c:v>
                </c:pt>
                <c:pt idx="50">
                  <c:v>71.2</c:v>
                </c:pt>
                <c:pt idx="51">
                  <c:v>70.90000000000001</c:v>
                </c:pt>
                <c:pt idx="52">
                  <c:v>70.5</c:v>
                </c:pt>
                <c:pt idx="53">
                  <c:v>70.2</c:v>
                </c:pt>
                <c:pt idx="54">
                  <c:v>69.8</c:v>
                </c:pt>
                <c:pt idx="55">
                  <c:v>69.40000000000001</c:v>
                </c:pt>
                <c:pt idx="56">
                  <c:v>69.09999999999999</c:v>
                </c:pt>
                <c:pt idx="57">
                  <c:v>68.7</c:v>
                </c:pt>
                <c:pt idx="58">
                  <c:v>68.2</c:v>
                </c:pt>
                <c:pt idx="59">
                  <c:v>67.8</c:v>
                </c:pt>
                <c:pt idx="60">
                  <c:v>67.40000000000001</c:v>
                </c:pt>
              </c:numCache>
            </c:numRef>
          </c:val>
        </c:ser>
        <c:axId val="50130001"/>
        <c:axId val="50130002"/>
      </c:areaChart>
      <c:catAx>
        <c:axId val="501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30002"/>
        <c:crosses val="autoZero"/>
        <c:auto val="1"/>
        <c:lblAlgn val="ctr"/>
        <c:lblOffset val="100"/>
        <c:tickLblSkip val="10"/>
      </c:catAx>
      <c:valAx>
        <c:axId val="501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fuel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fuel'!$B$53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'TFC and TFEC by fuel'!$C$52:$BK$52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fuel'!$C$53:$BK$53</c:f>
              <c:numCache>
                <c:formatCode>General</c:formatCode>
                <c:ptCount val="61"/>
                <c:pt idx="0">
                  <c:v>215.4</c:v>
                </c:pt>
                <c:pt idx="1">
                  <c:v>222.4</c:v>
                </c:pt>
                <c:pt idx="2">
                  <c:v>235.9</c:v>
                </c:pt>
                <c:pt idx="3">
                  <c:v>227.2</c:v>
                </c:pt>
                <c:pt idx="4">
                  <c:v>236.2</c:v>
                </c:pt>
                <c:pt idx="5">
                  <c:v>236.7</c:v>
                </c:pt>
                <c:pt idx="6">
                  <c:v>247.5</c:v>
                </c:pt>
                <c:pt idx="7">
                  <c:v>247.3</c:v>
                </c:pt>
                <c:pt idx="8">
                  <c:v>235.8</c:v>
                </c:pt>
                <c:pt idx="9">
                  <c:v>219.8</c:v>
                </c:pt>
                <c:pt idx="10">
                  <c:v>253</c:v>
                </c:pt>
                <c:pt idx="11">
                  <c:v>276.1</c:v>
                </c:pt>
                <c:pt idx="12">
                  <c:v>272</c:v>
                </c:pt>
                <c:pt idx="13">
                  <c:v>288.9</c:v>
                </c:pt>
                <c:pt idx="14">
                  <c:v>271.5</c:v>
                </c:pt>
                <c:pt idx="15">
                  <c:v>271.1</c:v>
                </c:pt>
                <c:pt idx="16">
                  <c:v>275.7</c:v>
                </c:pt>
                <c:pt idx="17">
                  <c:v>258.3</c:v>
                </c:pt>
                <c:pt idx="18">
                  <c:v>213.6</c:v>
                </c:pt>
                <c:pt idx="19">
                  <c:v>213.2</c:v>
                </c:pt>
                <c:pt idx="20">
                  <c:v>209.6</c:v>
                </c:pt>
                <c:pt idx="21">
                  <c:v>218.9</c:v>
                </c:pt>
                <c:pt idx="22">
                  <c:v>188.3</c:v>
                </c:pt>
                <c:pt idx="23">
                  <c:v>181.1</c:v>
                </c:pt>
                <c:pt idx="24">
                  <c:v>182</c:v>
                </c:pt>
                <c:pt idx="25">
                  <c:v>181.8</c:v>
                </c:pt>
                <c:pt idx="26">
                  <c:v>181.2</c:v>
                </c:pt>
                <c:pt idx="27">
                  <c:v>180.5</c:v>
                </c:pt>
                <c:pt idx="28">
                  <c:v>179.9</c:v>
                </c:pt>
                <c:pt idx="29">
                  <c:v>179.2</c:v>
                </c:pt>
                <c:pt idx="30">
                  <c:v>178.4</c:v>
                </c:pt>
                <c:pt idx="31">
                  <c:v>177.5</c:v>
                </c:pt>
                <c:pt idx="32">
                  <c:v>176.6</c:v>
                </c:pt>
                <c:pt idx="33">
                  <c:v>175.6</c:v>
                </c:pt>
                <c:pt idx="34">
                  <c:v>174.6</c:v>
                </c:pt>
                <c:pt idx="35">
                  <c:v>173.6</c:v>
                </c:pt>
                <c:pt idx="36">
                  <c:v>172.6</c:v>
                </c:pt>
                <c:pt idx="37">
                  <c:v>171.5</c:v>
                </c:pt>
                <c:pt idx="38">
                  <c:v>170.4</c:v>
                </c:pt>
                <c:pt idx="39">
                  <c:v>169.2</c:v>
                </c:pt>
                <c:pt idx="40">
                  <c:v>167.8</c:v>
                </c:pt>
                <c:pt idx="41">
                  <c:v>166.3</c:v>
                </c:pt>
                <c:pt idx="42">
                  <c:v>164.9</c:v>
                </c:pt>
                <c:pt idx="43">
                  <c:v>163.4</c:v>
                </c:pt>
                <c:pt idx="44">
                  <c:v>161.9</c:v>
                </c:pt>
                <c:pt idx="45">
                  <c:v>160.5</c:v>
                </c:pt>
                <c:pt idx="46">
                  <c:v>159</c:v>
                </c:pt>
                <c:pt idx="47">
                  <c:v>157.5</c:v>
                </c:pt>
                <c:pt idx="48">
                  <c:v>156</c:v>
                </c:pt>
                <c:pt idx="49">
                  <c:v>154.4</c:v>
                </c:pt>
                <c:pt idx="50">
                  <c:v>152.9</c:v>
                </c:pt>
                <c:pt idx="51">
                  <c:v>151.4</c:v>
                </c:pt>
                <c:pt idx="52">
                  <c:v>149.9</c:v>
                </c:pt>
                <c:pt idx="53">
                  <c:v>148.4</c:v>
                </c:pt>
                <c:pt idx="54">
                  <c:v>146.9</c:v>
                </c:pt>
                <c:pt idx="55">
                  <c:v>145.4</c:v>
                </c:pt>
                <c:pt idx="56">
                  <c:v>144</c:v>
                </c:pt>
                <c:pt idx="57">
                  <c:v>142.5</c:v>
                </c:pt>
                <c:pt idx="58">
                  <c:v>141</c:v>
                </c:pt>
                <c:pt idx="59">
                  <c:v>139.6</c:v>
                </c:pt>
                <c:pt idx="60">
                  <c:v>138.1</c:v>
                </c:pt>
              </c:numCache>
            </c:numRef>
          </c:val>
        </c:ser>
        <c:ser>
          <c:idx val="1"/>
          <c:order val="1"/>
          <c:tx>
            <c:strRef>
              <c:f>'TFC and TFEC by fuel'!$B$54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'TFC and TFEC by fuel'!$C$52:$BK$52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fuel'!$C$54:$BK$54</c:f>
              <c:numCache>
                <c:formatCode>General</c:formatCode>
                <c:ptCount val="61"/>
                <c:pt idx="0">
                  <c:v>874.5</c:v>
                </c:pt>
                <c:pt idx="1">
                  <c:v>856.5</c:v>
                </c:pt>
                <c:pt idx="2">
                  <c:v>879.9</c:v>
                </c:pt>
                <c:pt idx="3">
                  <c:v>875.5</c:v>
                </c:pt>
                <c:pt idx="4">
                  <c:v>888.6</c:v>
                </c:pt>
                <c:pt idx="5">
                  <c:v>891.2</c:v>
                </c:pt>
                <c:pt idx="6">
                  <c:v>873.6</c:v>
                </c:pt>
                <c:pt idx="7">
                  <c:v>837.2</c:v>
                </c:pt>
                <c:pt idx="8">
                  <c:v>775.8</c:v>
                </c:pt>
                <c:pt idx="9">
                  <c:v>756.9</c:v>
                </c:pt>
                <c:pt idx="10">
                  <c:v>774.6</c:v>
                </c:pt>
                <c:pt idx="11">
                  <c:v>757</c:v>
                </c:pt>
                <c:pt idx="12">
                  <c:v>721.1</c:v>
                </c:pt>
                <c:pt idx="13">
                  <c:v>708.1</c:v>
                </c:pt>
                <c:pt idx="14">
                  <c:v>699</c:v>
                </c:pt>
                <c:pt idx="15">
                  <c:v>692.4</c:v>
                </c:pt>
                <c:pt idx="16">
                  <c:v>695.4</c:v>
                </c:pt>
                <c:pt idx="17">
                  <c:v>683.8</c:v>
                </c:pt>
                <c:pt idx="18">
                  <c:v>690.7</c:v>
                </c:pt>
                <c:pt idx="19">
                  <c:v>680.2</c:v>
                </c:pt>
                <c:pt idx="20">
                  <c:v>676</c:v>
                </c:pt>
                <c:pt idx="21">
                  <c:v>651.2</c:v>
                </c:pt>
                <c:pt idx="22">
                  <c:v>650.7</c:v>
                </c:pt>
                <c:pt idx="23">
                  <c:v>638.6</c:v>
                </c:pt>
                <c:pt idx="24">
                  <c:v>639</c:v>
                </c:pt>
                <c:pt idx="25">
                  <c:v>638.3</c:v>
                </c:pt>
                <c:pt idx="26">
                  <c:v>636.7</c:v>
                </c:pt>
                <c:pt idx="27">
                  <c:v>634.3</c:v>
                </c:pt>
                <c:pt idx="28">
                  <c:v>631.3</c:v>
                </c:pt>
                <c:pt idx="29">
                  <c:v>627.4</c:v>
                </c:pt>
                <c:pt idx="30">
                  <c:v>622.8</c:v>
                </c:pt>
                <c:pt idx="31">
                  <c:v>617.4</c:v>
                </c:pt>
                <c:pt idx="32">
                  <c:v>611.4</c:v>
                </c:pt>
                <c:pt idx="33">
                  <c:v>604.9</c:v>
                </c:pt>
                <c:pt idx="34">
                  <c:v>598</c:v>
                </c:pt>
                <c:pt idx="35">
                  <c:v>590.9</c:v>
                </c:pt>
                <c:pt idx="36">
                  <c:v>583.5</c:v>
                </c:pt>
                <c:pt idx="37">
                  <c:v>575.9</c:v>
                </c:pt>
                <c:pt idx="38">
                  <c:v>568.2</c:v>
                </c:pt>
                <c:pt idx="39">
                  <c:v>560.5</c:v>
                </c:pt>
                <c:pt idx="40">
                  <c:v>552.6</c:v>
                </c:pt>
                <c:pt idx="41">
                  <c:v>544.6</c:v>
                </c:pt>
                <c:pt idx="42">
                  <c:v>536.5</c:v>
                </c:pt>
                <c:pt idx="43">
                  <c:v>528.4</c:v>
                </c:pt>
                <c:pt idx="44">
                  <c:v>520.2</c:v>
                </c:pt>
                <c:pt idx="45">
                  <c:v>512</c:v>
                </c:pt>
                <c:pt idx="46">
                  <c:v>503.8</c:v>
                </c:pt>
                <c:pt idx="47">
                  <c:v>495.8</c:v>
                </c:pt>
                <c:pt idx="48">
                  <c:v>487.8</c:v>
                </c:pt>
                <c:pt idx="49">
                  <c:v>479.9</c:v>
                </c:pt>
                <c:pt idx="50">
                  <c:v>472.3</c:v>
                </c:pt>
                <c:pt idx="51">
                  <c:v>464.8</c:v>
                </c:pt>
                <c:pt idx="52">
                  <c:v>457.6</c:v>
                </c:pt>
                <c:pt idx="53">
                  <c:v>450.4</c:v>
                </c:pt>
                <c:pt idx="54">
                  <c:v>443.5</c:v>
                </c:pt>
                <c:pt idx="55">
                  <c:v>436.7</c:v>
                </c:pt>
                <c:pt idx="56">
                  <c:v>430.1</c:v>
                </c:pt>
                <c:pt idx="57">
                  <c:v>423.6</c:v>
                </c:pt>
                <c:pt idx="58">
                  <c:v>417.2</c:v>
                </c:pt>
                <c:pt idx="59">
                  <c:v>410.8</c:v>
                </c:pt>
                <c:pt idx="60">
                  <c:v>404.6</c:v>
                </c:pt>
              </c:numCache>
            </c:numRef>
          </c:val>
        </c:ser>
        <c:ser>
          <c:idx val="2"/>
          <c:order val="2"/>
          <c:tx>
            <c:strRef>
              <c:f>'TFC and TFEC by fuel'!$B$55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'TFC and TFEC by fuel'!$C$52:$BK$52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fuel'!$C$55:$BK$55</c:f>
              <c:numCache>
                <c:formatCode>General</c:formatCode>
                <c:ptCount val="61"/>
                <c:pt idx="0">
                  <c:v>64.59999999999999</c:v>
                </c:pt>
                <c:pt idx="1">
                  <c:v>64.8</c:v>
                </c:pt>
                <c:pt idx="2">
                  <c:v>71.2</c:v>
                </c:pt>
                <c:pt idx="3">
                  <c:v>69.59999999999999</c:v>
                </c:pt>
                <c:pt idx="4">
                  <c:v>76.09999999999999</c:v>
                </c:pt>
                <c:pt idx="5">
                  <c:v>78.90000000000001</c:v>
                </c:pt>
                <c:pt idx="6">
                  <c:v>79.40000000000001</c:v>
                </c:pt>
                <c:pt idx="7">
                  <c:v>80.8</c:v>
                </c:pt>
                <c:pt idx="8">
                  <c:v>80.8</c:v>
                </c:pt>
                <c:pt idx="9">
                  <c:v>81.90000000000001</c:v>
                </c:pt>
                <c:pt idx="10">
                  <c:v>91.7</c:v>
                </c:pt>
                <c:pt idx="11">
                  <c:v>100.1</c:v>
                </c:pt>
                <c:pt idx="12">
                  <c:v>111.5</c:v>
                </c:pt>
                <c:pt idx="13">
                  <c:v>116.9</c:v>
                </c:pt>
                <c:pt idx="14">
                  <c:v>125.8</c:v>
                </c:pt>
                <c:pt idx="15">
                  <c:v>131.7</c:v>
                </c:pt>
                <c:pt idx="16">
                  <c:v>139.7</c:v>
                </c:pt>
                <c:pt idx="17">
                  <c:v>150.1</c:v>
                </c:pt>
                <c:pt idx="18">
                  <c:v>162.9</c:v>
                </c:pt>
                <c:pt idx="19">
                  <c:v>166.9</c:v>
                </c:pt>
                <c:pt idx="20">
                  <c:v>173.3</c:v>
                </c:pt>
                <c:pt idx="21">
                  <c:v>191</c:v>
                </c:pt>
                <c:pt idx="22">
                  <c:v>198.8</c:v>
                </c:pt>
                <c:pt idx="23">
                  <c:v>198.7</c:v>
                </c:pt>
                <c:pt idx="24">
                  <c:v>201.3</c:v>
                </c:pt>
                <c:pt idx="25">
                  <c:v>203.1</c:v>
                </c:pt>
                <c:pt idx="26">
                  <c:v>204.3</c:v>
                </c:pt>
                <c:pt idx="27">
                  <c:v>205.3</c:v>
                </c:pt>
                <c:pt idx="28">
                  <c:v>207.3</c:v>
                </c:pt>
                <c:pt idx="29">
                  <c:v>209.6</c:v>
                </c:pt>
                <c:pt idx="30">
                  <c:v>212</c:v>
                </c:pt>
                <c:pt idx="31">
                  <c:v>214</c:v>
                </c:pt>
                <c:pt idx="32">
                  <c:v>215.6</c:v>
                </c:pt>
                <c:pt idx="33">
                  <c:v>216.5</c:v>
                </c:pt>
                <c:pt idx="34">
                  <c:v>216.8</c:v>
                </c:pt>
                <c:pt idx="35">
                  <c:v>216.1</c:v>
                </c:pt>
                <c:pt idx="36">
                  <c:v>215.2</c:v>
                </c:pt>
                <c:pt idx="37">
                  <c:v>214.1</c:v>
                </c:pt>
                <c:pt idx="38">
                  <c:v>212.7</c:v>
                </c:pt>
                <c:pt idx="39">
                  <c:v>210.9</c:v>
                </c:pt>
                <c:pt idx="40">
                  <c:v>208.9</c:v>
                </c:pt>
                <c:pt idx="41">
                  <c:v>206.9</c:v>
                </c:pt>
                <c:pt idx="42">
                  <c:v>204.9</c:v>
                </c:pt>
                <c:pt idx="43">
                  <c:v>202.8</c:v>
                </c:pt>
                <c:pt idx="44">
                  <c:v>200.6</c:v>
                </c:pt>
                <c:pt idx="45">
                  <c:v>198.5</c:v>
                </c:pt>
                <c:pt idx="46">
                  <c:v>196.3</c:v>
                </c:pt>
                <c:pt idx="47">
                  <c:v>194.1</c:v>
                </c:pt>
                <c:pt idx="48">
                  <c:v>191.8</c:v>
                </c:pt>
                <c:pt idx="49">
                  <c:v>189.5</c:v>
                </c:pt>
                <c:pt idx="50">
                  <c:v>187.1</c:v>
                </c:pt>
                <c:pt idx="51">
                  <c:v>184.8</c:v>
                </c:pt>
                <c:pt idx="52">
                  <c:v>182.4</c:v>
                </c:pt>
                <c:pt idx="53">
                  <c:v>180</c:v>
                </c:pt>
                <c:pt idx="54">
                  <c:v>177.6</c:v>
                </c:pt>
                <c:pt idx="55">
                  <c:v>175.2</c:v>
                </c:pt>
                <c:pt idx="56">
                  <c:v>172.7</c:v>
                </c:pt>
                <c:pt idx="57">
                  <c:v>170.2</c:v>
                </c:pt>
                <c:pt idx="58">
                  <c:v>167.6</c:v>
                </c:pt>
                <c:pt idx="59">
                  <c:v>165.1</c:v>
                </c:pt>
                <c:pt idx="60">
                  <c:v>162.6</c:v>
                </c:pt>
              </c:numCache>
            </c:numRef>
          </c:val>
        </c:ser>
        <c:ser>
          <c:idx val="3"/>
          <c:order val="3"/>
          <c:tx>
            <c:strRef>
              <c:f>'TFC and TFEC by fuel'!$B$56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'TFC and TFEC by fuel'!$C$52:$BK$52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fuel'!$C$56:$BK$56</c:f>
              <c:numCache>
                <c:formatCode>General</c:formatCode>
                <c:ptCount val="61"/>
                <c:pt idx="0">
                  <c:v>6.2</c:v>
                </c:pt>
                <c:pt idx="1">
                  <c:v>7.6</c:v>
                </c:pt>
                <c:pt idx="2">
                  <c:v>6.9</c:v>
                </c:pt>
                <c:pt idx="3">
                  <c:v>8.800000000000001</c:v>
                </c:pt>
                <c:pt idx="4">
                  <c:v>9.1</c:v>
                </c:pt>
                <c:pt idx="5">
                  <c:v>9.5</c:v>
                </c:pt>
                <c:pt idx="6">
                  <c:v>10.1</c:v>
                </c:pt>
                <c:pt idx="7">
                  <c:v>10</c:v>
                </c:pt>
                <c:pt idx="8">
                  <c:v>10.6</c:v>
                </c:pt>
                <c:pt idx="9">
                  <c:v>10.8</c:v>
                </c:pt>
                <c:pt idx="10">
                  <c:v>11.2</c:v>
                </c:pt>
                <c:pt idx="11">
                  <c:v>11.4</c:v>
                </c:pt>
                <c:pt idx="12">
                  <c:v>13</c:v>
                </c:pt>
                <c:pt idx="13">
                  <c:v>13.3</c:v>
                </c:pt>
                <c:pt idx="14">
                  <c:v>11.7</c:v>
                </c:pt>
                <c:pt idx="15">
                  <c:v>10.6</c:v>
                </c:pt>
                <c:pt idx="16">
                  <c:v>11</c:v>
                </c:pt>
                <c:pt idx="17">
                  <c:v>10.6</c:v>
                </c:pt>
                <c:pt idx="18">
                  <c:v>10.3</c:v>
                </c:pt>
                <c:pt idx="19">
                  <c:v>10.1</c:v>
                </c:pt>
                <c:pt idx="20">
                  <c:v>10.2</c:v>
                </c:pt>
                <c:pt idx="21">
                  <c:v>9</c:v>
                </c:pt>
                <c:pt idx="22">
                  <c:v>5.6</c:v>
                </c:pt>
                <c:pt idx="23">
                  <c:v>5.6</c:v>
                </c:pt>
                <c:pt idx="24">
                  <c:v>5.6</c:v>
                </c:pt>
                <c:pt idx="25">
                  <c:v>5.6</c:v>
                </c:pt>
                <c:pt idx="26">
                  <c:v>5.6</c:v>
                </c:pt>
                <c:pt idx="27">
                  <c:v>5.5</c:v>
                </c:pt>
                <c:pt idx="28">
                  <c:v>5.5</c:v>
                </c:pt>
                <c:pt idx="29">
                  <c:v>5.5</c:v>
                </c:pt>
                <c:pt idx="30">
                  <c:v>5.5</c:v>
                </c:pt>
                <c:pt idx="31">
                  <c:v>5.4</c:v>
                </c:pt>
                <c:pt idx="32">
                  <c:v>5.4</c:v>
                </c:pt>
                <c:pt idx="33">
                  <c:v>5.4</c:v>
                </c:pt>
                <c:pt idx="34">
                  <c:v>5.3</c:v>
                </c:pt>
                <c:pt idx="35">
                  <c:v>5.2</c:v>
                </c:pt>
                <c:pt idx="36">
                  <c:v>5.1</c:v>
                </c:pt>
                <c:pt idx="37">
                  <c:v>5.1</c:v>
                </c:pt>
                <c:pt idx="38">
                  <c:v>5</c:v>
                </c:pt>
                <c:pt idx="39">
                  <c:v>4.9</c:v>
                </c:pt>
                <c:pt idx="40">
                  <c:v>4.8</c:v>
                </c:pt>
                <c:pt idx="41">
                  <c:v>4.7</c:v>
                </c:pt>
                <c:pt idx="42">
                  <c:v>4.6</c:v>
                </c:pt>
                <c:pt idx="43">
                  <c:v>4.5</c:v>
                </c:pt>
                <c:pt idx="44">
                  <c:v>4.4</c:v>
                </c:pt>
                <c:pt idx="45">
                  <c:v>4.3</c:v>
                </c:pt>
                <c:pt idx="46">
                  <c:v>4.2</c:v>
                </c:pt>
                <c:pt idx="47">
                  <c:v>4.1</c:v>
                </c:pt>
                <c:pt idx="48">
                  <c:v>4</c:v>
                </c:pt>
                <c:pt idx="49">
                  <c:v>3.9</c:v>
                </c:pt>
                <c:pt idx="50">
                  <c:v>3.8</c:v>
                </c:pt>
                <c:pt idx="51">
                  <c:v>3.7</c:v>
                </c:pt>
                <c:pt idx="52">
                  <c:v>3.6</c:v>
                </c:pt>
                <c:pt idx="53">
                  <c:v>3.5</c:v>
                </c:pt>
                <c:pt idx="54">
                  <c:v>3.4</c:v>
                </c:pt>
                <c:pt idx="55">
                  <c:v>3.3</c:v>
                </c:pt>
                <c:pt idx="56">
                  <c:v>3.2</c:v>
                </c:pt>
                <c:pt idx="57">
                  <c:v>3.1</c:v>
                </c:pt>
                <c:pt idx="58">
                  <c:v>3</c:v>
                </c:pt>
                <c:pt idx="59">
                  <c:v>2.9</c:v>
                </c:pt>
                <c:pt idx="60">
                  <c:v>2.8</c:v>
                </c:pt>
              </c:numCache>
            </c:numRef>
          </c:val>
        </c:ser>
        <c:ser>
          <c:idx val="4"/>
          <c:order val="4"/>
          <c:tx>
            <c:strRef>
              <c:f>'TFC and TFEC by fuel'!$B$57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'TFC and TFEC by fuel'!$C$52:$BK$52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fuel'!$C$57:$BK$57</c:f>
              <c:numCache>
                <c:formatCode>General</c:formatCode>
                <c:ptCount val="61"/>
                <c:pt idx="0">
                  <c:v>1.7</c:v>
                </c:pt>
                <c:pt idx="1">
                  <c:v>2.4</c:v>
                </c:pt>
                <c:pt idx="2">
                  <c:v>2.9</c:v>
                </c:pt>
                <c:pt idx="3">
                  <c:v>4.1</c:v>
                </c:pt>
                <c:pt idx="4">
                  <c:v>5.3</c:v>
                </c:pt>
                <c:pt idx="5">
                  <c:v>5</c:v>
                </c:pt>
                <c:pt idx="6">
                  <c:v>4.9</c:v>
                </c:pt>
                <c:pt idx="7">
                  <c:v>5.5</c:v>
                </c:pt>
                <c:pt idx="8">
                  <c:v>5.5</c:v>
                </c:pt>
                <c:pt idx="9">
                  <c:v>5.7</c:v>
                </c:pt>
                <c:pt idx="10">
                  <c:v>5.9</c:v>
                </c:pt>
                <c:pt idx="11">
                  <c:v>6.3</c:v>
                </c:pt>
                <c:pt idx="12">
                  <c:v>5.8</c:v>
                </c:pt>
                <c:pt idx="13">
                  <c:v>5.7</c:v>
                </c:pt>
                <c:pt idx="14">
                  <c:v>5.5</c:v>
                </c:pt>
                <c:pt idx="15">
                  <c:v>5.6</c:v>
                </c:pt>
                <c:pt idx="16">
                  <c:v>4.7</c:v>
                </c:pt>
                <c:pt idx="17">
                  <c:v>4.7</c:v>
                </c:pt>
                <c:pt idx="18">
                  <c:v>5.3</c:v>
                </c:pt>
                <c:pt idx="19">
                  <c:v>5.3</c:v>
                </c:pt>
                <c:pt idx="20">
                  <c:v>5.1</c:v>
                </c:pt>
                <c:pt idx="21">
                  <c:v>5.6</c:v>
                </c:pt>
                <c:pt idx="22">
                  <c:v>6.8</c:v>
                </c:pt>
                <c:pt idx="23">
                  <c:v>6.8</c:v>
                </c:pt>
                <c:pt idx="24">
                  <c:v>6.8</c:v>
                </c:pt>
                <c:pt idx="25">
                  <c:v>6.8</c:v>
                </c:pt>
                <c:pt idx="26">
                  <c:v>6.7</c:v>
                </c:pt>
                <c:pt idx="27">
                  <c:v>6.7</c:v>
                </c:pt>
                <c:pt idx="28">
                  <c:v>6.6</c:v>
                </c:pt>
                <c:pt idx="29">
                  <c:v>6.6</c:v>
                </c:pt>
                <c:pt idx="30">
                  <c:v>6.5</c:v>
                </c:pt>
                <c:pt idx="31">
                  <c:v>6.4</c:v>
                </c:pt>
                <c:pt idx="32">
                  <c:v>6.4</c:v>
                </c:pt>
                <c:pt idx="33">
                  <c:v>6.3</c:v>
                </c:pt>
                <c:pt idx="34">
                  <c:v>6.2</c:v>
                </c:pt>
                <c:pt idx="35">
                  <c:v>6.1</c:v>
                </c:pt>
                <c:pt idx="36">
                  <c:v>6</c:v>
                </c:pt>
                <c:pt idx="37">
                  <c:v>5.9</c:v>
                </c:pt>
                <c:pt idx="38">
                  <c:v>5.8</c:v>
                </c:pt>
                <c:pt idx="39">
                  <c:v>5.7</c:v>
                </c:pt>
                <c:pt idx="40">
                  <c:v>5.6</c:v>
                </c:pt>
                <c:pt idx="41">
                  <c:v>5.4</c:v>
                </c:pt>
                <c:pt idx="42">
                  <c:v>5.3</c:v>
                </c:pt>
                <c:pt idx="43">
                  <c:v>5.2</c:v>
                </c:pt>
                <c:pt idx="44">
                  <c:v>5.1</c:v>
                </c:pt>
                <c:pt idx="45">
                  <c:v>5</c:v>
                </c:pt>
                <c:pt idx="46">
                  <c:v>4.9</c:v>
                </c:pt>
                <c:pt idx="47">
                  <c:v>4.7</c:v>
                </c:pt>
                <c:pt idx="48">
                  <c:v>4.6</c:v>
                </c:pt>
                <c:pt idx="49">
                  <c:v>4.5</c:v>
                </c:pt>
                <c:pt idx="50">
                  <c:v>4.4</c:v>
                </c:pt>
                <c:pt idx="51">
                  <c:v>4.3</c:v>
                </c:pt>
                <c:pt idx="52">
                  <c:v>4.1</c:v>
                </c:pt>
                <c:pt idx="53">
                  <c:v>4</c:v>
                </c:pt>
                <c:pt idx="54">
                  <c:v>3.9</c:v>
                </c:pt>
                <c:pt idx="55">
                  <c:v>3.8</c:v>
                </c:pt>
                <c:pt idx="56">
                  <c:v>3.7</c:v>
                </c:pt>
                <c:pt idx="57">
                  <c:v>3.5</c:v>
                </c:pt>
                <c:pt idx="58">
                  <c:v>3.4</c:v>
                </c:pt>
                <c:pt idx="59">
                  <c:v>3.3</c:v>
                </c:pt>
                <c:pt idx="60">
                  <c:v>3.2</c:v>
                </c:pt>
              </c:numCache>
            </c:numRef>
          </c:val>
        </c:ser>
        <c:ser>
          <c:idx val="5"/>
          <c:order val="5"/>
          <c:tx>
            <c:strRef>
              <c:f>'TFC and TFEC by fuel'!$B$58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'TFC and TFEC by fuel'!$C$52:$BK$52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fuel'!$C$58:$BK$58</c:f>
              <c:numCache>
                <c:formatCode>General</c:formatCode>
                <c:ptCount val="61"/>
                <c:pt idx="0">
                  <c:v>4.9</c:v>
                </c:pt>
                <c:pt idx="1">
                  <c:v>5.3</c:v>
                </c:pt>
                <c:pt idx="2">
                  <c:v>7.1</c:v>
                </c:pt>
                <c:pt idx="3">
                  <c:v>6</c:v>
                </c:pt>
                <c:pt idx="4">
                  <c:v>5.8</c:v>
                </c:pt>
                <c:pt idx="5">
                  <c:v>6.3</c:v>
                </c:pt>
                <c:pt idx="6">
                  <c:v>6.5</c:v>
                </c:pt>
                <c:pt idx="7">
                  <c:v>6.3</c:v>
                </c:pt>
                <c:pt idx="8">
                  <c:v>6.9</c:v>
                </c:pt>
                <c:pt idx="9">
                  <c:v>5.6</c:v>
                </c:pt>
                <c:pt idx="10">
                  <c:v>7</c:v>
                </c:pt>
                <c:pt idx="11">
                  <c:v>6</c:v>
                </c:pt>
                <c:pt idx="12">
                  <c:v>5.4</c:v>
                </c:pt>
                <c:pt idx="13">
                  <c:v>5.5</c:v>
                </c:pt>
                <c:pt idx="14">
                  <c:v>6.3</c:v>
                </c:pt>
                <c:pt idx="15">
                  <c:v>6</c:v>
                </c:pt>
                <c:pt idx="16">
                  <c:v>5.1</c:v>
                </c:pt>
                <c:pt idx="17">
                  <c:v>4.5</c:v>
                </c:pt>
                <c:pt idx="18">
                  <c:v>4.2</c:v>
                </c:pt>
                <c:pt idx="19">
                  <c:v>3.9</c:v>
                </c:pt>
                <c:pt idx="20">
                  <c:v>4.1</c:v>
                </c:pt>
                <c:pt idx="21">
                  <c:v>4.5</c:v>
                </c:pt>
                <c:pt idx="22">
                  <c:v>5.3</c:v>
                </c:pt>
                <c:pt idx="23">
                  <c:v>4.5</c:v>
                </c:pt>
                <c:pt idx="24">
                  <c:v>4.5</c:v>
                </c:pt>
                <c:pt idx="25">
                  <c:v>4.5</c:v>
                </c:pt>
                <c:pt idx="26">
                  <c:v>4.5</c:v>
                </c:pt>
                <c:pt idx="27">
                  <c:v>4.4</c:v>
                </c:pt>
                <c:pt idx="28">
                  <c:v>4.4</c:v>
                </c:pt>
                <c:pt idx="29">
                  <c:v>4.4</c:v>
                </c:pt>
                <c:pt idx="30">
                  <c:v>4.3</c:v>
                </c:pt>
                <c:pt idx="31">
                  <c:v>4.3</c:v>
                </c:pt>
                <c:pt idx="32">
                  <c:v>4.3</c:v>
                </c:pt>
                <c:pt idx="33">
                  <c:v>4.2</c:v>
                </c:pt>
                <c:pt idx="34">
                  <c:v>4.2</c:v>
                </c:pt>
                <c:pt idx="35">
                  <c:v>4.1</c:v>
                </c:pt>
                <c:pt idx="36">
                  <c:v>4.1</c:v>
                </c:pt>
                <c:pt idx="37">
                  <c:v>4</c:v>
                </c:pt>
                <c:pt idx="38">
                  <c:v>4</c:v>
                </c:pt>
                <c:pt idx="39">
                  <c:v>3.9</c:v>
                </c:pt>
                <c:pt idx="40">
                  <c:v>4</c:v>
                </c:pt>
                <c:pt idx="41">
                  <c:v>4</c:v>
                </c:pt>
                <c:pt idx="42">
                  <c:v>4</c:v>
                </c:pt>
                <c:pt idx="43">
                  <c:v>4</c:v>
                </c:pt>
                <c:pt idx="44">
                  <c:v>4</c:v>
                </c:pt>
                <c:pt idx="45">
                  <c:v>4</c:v>
                </c:pt>
                <c:pt idx="46">
                  <c:v>4</c:v>
                </c:pt>
                <c:pt idx="47">
                  <c:v>4</c:v>
                </c:pt>
                <c:pt idx="48">
                  <c:v>4</c:v>
                </c:pt>
                <c:pt idx="49">
                  <c:v>4</c:v>
                </c:pt>
                <c:pt idx="50">
                  <c:v>4</c:v>
                </c:pt>
                <c:pt idx="51">
                  <c:v>4</c:v>
                </c:pt>
                <c:pt idx="52">
                  <c:v>4</c:v>
                </c:pt>
                <c:pt idx="53">
                  <c:v>4</c:v>
                </c:pt>
                <c:pt idx="54">
                  <c:v>4.1</c:v>
                </c:pt>
                <c:pt idx="55">
                  <c:v>4.1</c:v>
                </c:pt>
                <c:pt idx="56">
                  <c:v>4.1</c:v>
                </c:pt>
                <c:pt idx="57">
                  <c:v>4.1</c:v>
                </c:pt>
                <c:pt idx="58">
                  <c:v>4.1</c:v>
                </c:pt>
                <c:pt idx="59">
                  <c:v>4.1</c:v>
                </c:pt>
                <c:pt idx="60">
                  <c:v>4.1</c:v>
                </c:pt>
              </c:numCache>
            </c:numRef>
          </c:val>
        </c:ser>
        <c:ser>
          <c:idx val="6"/>
          <c:order val="6"/>
          <c:tx>
            <c:strRef>
              <c:f>'TFC and TFEC by fuel'!$B$59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'TFC and TFEC by fuel'!$C$52:$BK$52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fuel'!$C$59:$BK$59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0.1</c:v>
                </c:pt>
                <c:pt idx="25">
                  <c:v>0.1</c:v>
                </c:pt>
                <c:pt idx="26">
                  <c:v>0.2</c:v>
                </c:pt>
                <c:pt idx="27">
                  <c:v>0.3</c:v>
                </c:pt>
                <c:pt idx="28">
                  <c:v>0.4</c:v>
                </c:pt>
                <c:pt idx="29">
                  <c:v>0.5</c:v>
                </c:pt>
                <c:pt idx="30">
                  <c:v>0.6</c:v>
                </c:pt>
                <c:pt idx="31">
                  <c:v>0.8</c:v>
                </c:pt>
                <c:pt idx="32">
                  <c:v>0.9</c:v>
                </c:pt>
                <c:pt idx="33">
                  <c:v>1</c:v>
                </c:pt>
                <c:pt idx="34">
                  <c:v>1.1</c:v>
                </c:pt>
                <c:pt idx="35">
                  <c:v>1.3</c:v>
                </c:pt>
                <c:pt idx="36">
                  <c:v>1.4</c:v>
                </c:pt>
                <c:pt idx="37">
                  <c:v>1.5</c:v>
                </c:pt>
                <c:pt idx="38">
                  <c:v>1.6</c:v>
                </c:pt>
                <c:pt idx="39">
                  <c:v>1.7</c:v>
                </c:pt>
                <c:pt idx="40">
                  <c:v>2.2</c:v>
                </c:pt>
                <c:pt idx="41">
                  <c:v>2.6</c:v>
                </c:pt>
                <c:pt idx="42">
                  <c:v>3</c:v>
                </c:pt>
                <c:pt idx="43">
                  <c:v>3.5</c:v>
                </c:pt>
                <c:pt idx="44">
                  <c:v>3.9</c:v>
                </c:pt>
                <c:pt idx="45">
                  <c:v>4.3</c:v>
                </c:pt>
                <c:pt idx="46">
                  <c:v>4.7</c:v>
                </c:pt>
                <c:pt idx="47">
                  <c:v>5.1</c:v>
                </c:pt>
                <c:pt idx="48">
                  <c:v>5.5</c:v>
                </c:pt>
                <c:pt idx="49">
                  <c:v>5.9</c:v>
                </c:pt>
                <c:pt idx="50">
                  <c:v>6.3</c:v>
                </c:pt>
                <c:pt idx="51">
                  <c:v>6.7</c:v>
                </c:pt>
                <c:pt idx="52">
                  <c:v>7.1</c:v>
                </c:pt>
                <c:pt idx="53">
                  <c:v>7.6</c:v>
                </c:pt>
                <c:pt idx="54">
                  <c:v>8</c:v>
                </c:pt>
                <c:pt idx="55">
                  <c:v>8.4</c:v>
                </c:pt>
                <c:pt idx="56">
                  <c:v>8.800000000000001</c:v>
                </c:pt>
                <c:pt idx="57">
                  <c:v>9.199999999999999</c:v>
                </c:pt>
                <c:pt idx="58">
                  <c:v>9.699999999999999</c:v>
                </c:pt>
                <c:pt idx="59">
                  <c:v>10.1</c:v>
                </c:pt>
                <c:pt idx="60">
                  <c:v>10.6</c:v>
                </c:pt>
              </c:numCache>
            </c:numRef>
          </c:val>
        </c:ser>
        <c:ser>
          <c:idx val="7"/>
          <c:order val="7"/>
          <c:tx>
            <c:strRef>
              <c:f>'TFC and TFEC by fuel'!$B$60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'TFC and TFEC by fuel'!$C$52:$BK$52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fuel'!$C$60:$BK$60</c:f>
              <c:numCache>
                <c:formatCode>General</c:formatCode>
                <c:ptCount val="61"/>
                <c:pt idx="0">
                  <c:v>576.1</c:v>
                </c:pt>
                <c:pt idx="1">
                  <c:v>584.7</c:v>
                </c:pt>
                <c:pt idx="2">
                  <c:v>619.7</c:v>
                </c:pt>
                <c:pt idx="3">
                  <c:v>652.4</c:v>
                </c:pt>
                <c:pt idx="4">
                  <c:v>687.4</c:v>
                </c:pt>
                <c:pt idx="5">
                  <c:v>716.1</c:v>
                </c:pt>
                <c:pt idx="6">
                  <c:v>740.6</c:v>
                </c:pt>
                <c:pt idx="7">
                  <c:v>765.8</c:v>
                </c:pt>
                <c:pt idx="8">
                  <c:v>756.4</c:v>
                </c:pt>
                <c:pt idx="9">
                  <c:v>726.1</c:v>
                </c:pt>
                <c:pt idx="10">
                  <c:v>786.2</c:v>
                </c:pt>
                <c:pt idx="11">
                  <c:v>803</c:v>
                </c:pt>
                <c:pt idx="12">
                  <c:v>800.9</c:v>
                </c:pt>
                <c:pt idx="13">
                  <c:v>816.2</c:v>
                </c:pt>
                <c:pt idx="14">
                  <c:v>836.1</c:v>
                </c:pt>
                <c:pt idx="15">
                  <c:v>831.7</c:v>
                </c:pt>
                <c:pt idx="16">
                  <c:v>851.4</c:v>
                </c:pt>
                <c:pt idx="17">
                  <c:v>869.6</c:v>
                </c:pt>
                <c:pt idx="18">
                  <c:v>890.6</c:v>
                </c:pt>
                <c:pt idx="19">
                  <c:v>886.1</c:v>
                </c:pt>
                <c:pt idx="20">
                  <c:v>906.9</c:v>
                </c:pt>
                <c:pt idx="21">
                  <c:v>951.7</c:v>
                </c:pt>
                <c:pt idx="22">
                  <c:v>937.7</c:v>
                </c:pt>
                <c:pt idx="23">
                  <c:v>938.6</c:v>
                </c:pt>
                <c:pt idx="24">
                  <c:v>965.7</c:v>
                </c:pt>
                <c:pt idx="25">
                  <c:v>990.5</c:v>
                </c:pt>
                <c:pt idx="26">
                  <c:v>1009.9</c:v>
                </c:pt>
                <c:pt idx="27">
                  <c:v>1029.2</c:v>
                </c:pt>
                <c:pt idx="28">
                  <c:v>1059.6</c:v>
                </c:pt>
                <c:pt idx="29">
                  <c:v>1095.4</c:v>
                </c:pt>
                <c:pt idx="30">
                  <c:v>1134.4</c:v>
                </c:pt>
                <c:pt idx="31">
                  <c:v>1169.5</c:v>
                </c:pt>
                <c:pt idx="32">
                  <c:v>1201.4</c:v>
                </c:pt>
                <c:pt idx="33">
                  <c:v>1227.1</c:v>
                </c:pt>
                <c:pt idx="34">
                  <c:v>1246.7</c:v>
                </c:pt>
                <c:pt idx="35">
                  <c:v>1257.1</c:v>
                </c:pt>
                <c:pt idx="36">
                  <c:v>1265.4</c:v>
                </c:pt>
                <c:pt idx="37">
                  <c:v>1271.9</c:v>
                </c:pt>
                <c:pt idx="38">
                  <c:v>1276.3</c:v>
                </c:pt>
                <c:pt idx="39">
                  <c:v>1279</c:v>
                </c:pt>
                <c:pt idx="40">
                  <c:v>1281.5</c:v>
                </c:pt>
                <c:pt idx="41">
                  <c:v>1283.6</c:v>
                </c:pt>
                <c:pt idx="42">
                  <c:v>1285.3</c:v>
                </c:pt>
                <c:pt idx="43">
                  <c:v>1286.8</c:v>
                </c:pt>
                <c:pt idx="44">
                  <c:v>1287.9</c:v>
                </c:pt>
                <c:pt idx="45">
                  <c:v>1288.5</c:v>
                </c:pt>
                <c:pt idx="46">
                  <c:v>1288.7</c:v>
                </c:pt>
                <c:pt idx="47">
                  <c:v>1288.5</c:v>
                </c:pt>
                <c:pt idx="48">
                  <c:v>1288.1</c:v>
                </c:pt>
                <c:pt idx="49">
                  <c:v>1287.3</c:v>
                </c:pt>
                <c:pt idx="50">
                  <c:v>1286.3</c:v>
                </c:pt>
                <c:pt idx="51">
                  <c:v>1285</c:v>
                </c:pt>
                <c:pt idx="52">
                  <c:v>1283.4</c:v>
                </c:pt>
                <c:pt idx="53">
                  <c:v>1281.5</c:v>
                </c:pt>
                <c:pt idx="54">
                  <c:v>1279.4</c:v>
                </c:pt>
                <c:pt idx="55">
                  <c:v>1277</c:v>
                </c:pt>
                <c:pt idx="56">
                  <c:v>1274.3</c:v>
                </c:pt>
                <c:pt idx="57">
                  <c:v>1271.4</c:v>
                </c:pt>
                <c:pt idx="58">
                  <c:v>1268.3</c:v>
                </c:pt>
                <c:pt idx="59">
                  <c:v>1264.9</c:v>
                </c:pt>
                <c:pt idx="60">
                  <c:v>1261.3</c:v>
                </c:pt>
              </c:numCache>
            </c:numRef>
          </c:val>
        </c:ser>
        <c:ser>
          <c:idx val="8"/>
          <c:order val="8"/>
          <c:tx>
            <c:strRef>
              <c:f>'TFC and TFEC by fuel'!$B$61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/>
            </a:solidFill>
            <a:ln>
              <a:noFill/>
            </a:ln>
          </c:spPr>
          <c:cat>
            <c:numRef>
              <c:f>'TFC and TFEC by fuel'!$C$52:$BK$52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fuel'!$C$61:$BK$61</c:f>
              <c:numCache>
                <c:formatCode>General</c:formatCode>
                <c:ptCount val="61"/>
                <c:pt idx="0">
                  <c:v>0</c:v>
                </c:pt>
                <c:pt idx="1">
                  <c:v>0.9</c:v>
                </c:pt>
                <c:pt idx="2">
                  <c:v>1.1</c:v>
                </c:pt>
                <c:pt idx="3">
                  <c:v>24</c:v>
                </c:pt>
                <c:pt idx="4">
                  <c:v>31.3</c:v>
                </c:pt>
                <c:pt idx="5">
                  <c:v>34.2</c:v>
                </c:pt>
                <c:pt idx="6">
                  <c:v>40.3</c:v>
                </c:pt>
                <c:pt idx="7">
                  <c:v>54.8</c:v>
                </c:pt>
                <c:pt idx="8">
                  <c:v>48.6</c:v>
                </c:pt>
                <c:pt idx="9">
                  <c:v>53</c:v>
                </c:pt>
                <c:pt idx="10">
                  <c:v>58.8</c:v>
                </c:pt>
                <c:pt idx="11">
                  <c:v>55</c:v>
                </c:pt>
                <c:pt idx="12">
                  <c:v>56.7</c:v>
                </c:pt>
                <c:pt idx="13">
                  <c:v>53.9</c:v>
                </c:pt>
                <c:pt idx="14">
                  <c:v>53.3</c:v>
                </c:pt>
                <c:pt idx="15">
                  <c:v>51.1</c:v>
                </c:pt>
                <c:pt idx="16">
                  <c:v>49.9</c:v>
                </c:pt>
                <c:pt idx="17">
                  <c:v>48.1</c:v>
                </c:pt>
                <c:pt idx="18">
                  <c:v>78.40000000000001</c:v>
                </c:pt>
                <c:pt idx="19">
                  <c:v>72</c:v>
                </c:pt>
                <c:pt idx="20">
                  <c:v>72.7</c:v>
                </c:pt>
                <c:pt idx="21">
                  <c:v>77.59999999999999</c:v>
                </c:pt>
                <c:pt idx="22">
                  <c:v>68.7</c:v>
                </c:pt>
                <c:pt idx="23">
                  <c:v>68.7</c:v>
                </c:pt>
                <c:pt idx="24">
                  <c:v>69.5</c:v>
                </c:pt>
                <c:pt idx="25">
                  <c:v>70.3</c:v>
                </c:pt>
                <c:pt idx="26">
                  <c:v>70.90000000000001</c:v>
                </c:pt>
                <c:pt idx="27">
                  <c:v>71.5</c:v>
                </c:pt>
                <c:pt idx="28">
                  <c:v>72.09999999999999</c:v>
                </c:pt>
                <c:pt idx="29">
                  <c:v>72.59999999999999</c:v>
                </c:pt>
                <c:pt idx="30">
                  <c:v>73.09999999999999</c:v>
                </c:pt>
                <c:pt idx="31">
                  <c:v>73.5</c:v>
                </c:pt>
                <c:pt idx="32">
                  <c:v>73.8</c:v>
                </c:pt>
                <c:pt idx="33">
                  <c:v>74.09999999999999</c:v>
                </c:pt>
                <c:pt idx="34">
                  <c:v>74.2</c:v>
                </c:pt>
                <c:pt idx="35">
                  <c:v>74.3</c:v>
                </c:pt>
                <c:pt idx="36">
                  <c:v>74.2</c:v>
                </c:pt>
                <c:pt idx="37">
                  <c:v>74.09999999999999</c:v>
                </c:pt>
                <c:pt idx="38">
                  <c:v>74</c:v>
                </c:pt>
                <c:pt idx="39">
                  <c:v>73.8</c:v>
                </c:pt>
                <c:pt idx="40">
                  <c:v>73.7</c:v>
                </c:pt>
                <c:pt idx="41">
                  <c:v>73.5</c:v>
                </c:pt>
                <c:pt idx="42">
                  <c:v>73.3</c:v>
                </c:pt>
                <c:pt idx="43">
                  <c:v>73.09999999999999</c:v>
                </c:pt>
                <c:pt idx="44">
                  <c:v>72.8</c:v>
                </c:pt>
                <c:pt idx="45">
                  <c:v>72.59999999999999</c:v>
                </c:pt>
                <c:pt idx="46">
                  <c:v>72.3</c:v>
                </c:pt>
                <c:pt idx="47">
                  <c:v>72.09999999999999</c:v>
                </c:pt>
                <c:pt idx="48">
                  <c:v>71.8</c:v>
                </c:pt>
                <c:pt idx="49">
                  <c:v>71.5</c:v>
                </c:pt>
                <c:pt idx="50">
                  <c:v>71.2</c:v>
                </c:pt>
                <c:pt idx="51">
                  <c:v>70.90000000000001</c:v>
                </c:pt>
                <c:pt idx="52">
                  <c:v>70.5</c:v>
                </c:pt>
                <c:pt idx="53">
                  <c:v>70.2</c:v>
                </c:pt>
                <c:pt idx="54">
                  <c:v>69.8</c:v>
                </c:pt>
                <c:pt idx="55">
                  <c:v>69.40000000000001</c:v>
                </c:pt>
                <c:pt idx="56">
                  <c:v>69.09999999999999</c:v>
                </c:pt>
                <c:pt idx="57">
                  <c:v>68.7</c:v>
                </c:pt>
                <c:pt idx="58">
                  <c:v>68.2</c:v>
                </c:pt>
                <c:pt idx="59">
                  <c:v>67.8</c:v>
                </c:pt>
                <c:pt idx="60">
                  <c:v>67.40000000000001</c:v>
                </c:pt>
              </c:numCache>
            </c:numRef>
          </c:val>
        </c:ser>
        <c:axId val="50140001"/>
        <c:axId val="50140002"/>
      </c:areaChart>
      <c:catAx>
        <c:axId val="501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40002"/>
        <c:crosses val="autoZero"/>
        <c:auto val="1"/>
        <c:lblAlgn val="ctr"/>
        <c:lblOffset val="100"/>
        <c:tickLblSkip val="10"/>
      </c:catAx>
      <c:valAx>
        <c:axId val="50140002"/>
        <c:scaling>
          <c:orientation val="minMax"/>
          <c:max val="2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fuel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fuel'!$B$53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'TFC and TFEC by fuel'!$C$52:$BK$52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fuel'!$C$53:$BK$53</c:f>
              <c:numCache>
                <c:formatCode>General</c:formatCode>
                <c:ptCount val="61"/>
                <c:pt idx="0">
                  <c:v>215.4</c:v>
                </c:pt>
                <c:pt idx="1">
                  <c:v>222.4</c:v>
                </c:pt>
                <c:pt idx="2">
                  <c:v>235.9</c:v>
                </c:pt>
                <c:pt idx="3">
                  <c:v>227.2</c:v>
                </c:pt>
                <c:pt idx="4">
                  <c:v>236.2</c:v>
                </c:pt>
                <c:pt idx="5">
                  <c:v>236.7</c:v>
                </c:pt>
                <c:pt idx="6">
                  <c:v>247.5</c:v>
                </c:pt>
                <c:pt idx="7">
                  <c:v>247.3</c:v>
                </c:pt>
                <c:pt idx="8">
                  <c:v>235.8</c:v>
                </c:pt>
                <c:pt idx="9">
                  <c:v>219.8</c:v>
                </c:pt>
                <c:pt idx="10">
                  <c:v>253</c:v>
                </c:pt>
                <c:pt idx="11">
                  <c:v>276.1</c:v>
                </c:pt>
                <c:pt idx="12">
                  <c:v>272</c:v>
                </c:pt>
                <c:pt idx="13">
                  <c:v>288.9</c:v>
                </c:pt>
                <c:pt idx="14">
                  <c:v>271.5</c:v>
                </c:pt>
                <c:pt idx="15">
                  <c:v>271.1</c:v>
                </c:pt>
                <c:pt idx="16">
                  <c:v>275.7</c:v>
                </c:pt>
                <c:pt idx="17">
                  <c:v>258.3</c:v>
                </c:pt>
                <c:pt idx="18">
                  <c:v>213.6</c:v>
                </c:pt>
                <c:pt idx="19">
                  <c:v>213.2</c:v>
                </c:pt>
                <c:pt idx="20">
                  <c:v>209.6</c:v>
                </c:pt>
                <c:pt idx="21">
                  <c:v>218.9</c:v>
                </c:pt>
                <c:pt idx="22">
                  <c:v>188.3</c:v>
                </c:pt>
                <c:pt idx="23">
                  <c:v>181.1</c:v>
                </c:pt>
                <c:pt idx="24">
                  <c:v>182</c:v>
                </c:pt>
                <c:pt idx="25">
                  <c:v>181.8</c:v>
                </c:pt>
                <c:pt idx="26">
                  <c:v>181.2</c:v>
                </c:pt>
                <c:pt idx="27">
                  <c:v>180.5</c:v>
                </c:pt>
                <c:pt idx="28">
                  <c:v>179.9</c:v>
                </c:pt>
                <c:pt idx="29">
                  <c:v>179.2</c:v>
                </c:pt>
                <c:pt idx="30">
                  <c:v>178.4</c:v>
                </c:pt>
                <c:pt idx="31">
                  <c:v>177.5</c:v>
                </c:pt>
                <c:pt idx="32">
                  <c:v>176.6</c:v>
                </c:pt>
                <c:pt idx="33">
                  <c:v>175.6</c:v>
                </c:pt>
                <c:pt idx="34">
                  <c:v>174.6</c:v>
                </c:pt>
                <c:pt idx="35">
                  <c:v>173.6</c:v>
                </c:pt>
                <c:pt idx="36">
                  <c:v>172.6</c:v>
                </c:pt>
                <c:pt idx="37">
                  <c:v>171.5</c:v>
                </c:pt>
                <c:pt idx="38">
                  <c:v>170.4</c:v>
                </c:pt>
                <c:pt idx="39">
                  <c:v>169.2</c:v>
                </c:pt>
                <c:pt idx="40">
                  <c:v>167.8</c:v>
                </c:pt>
                <c:pt idx="41">
                  <c:v>166.3</c:v>
                </c:pt>
                <c:pt idx="42">
                  <c:v>164.9</c:v>
                </c:pt>
                <c:pt idx="43">
                  <c:v>163.4</c:v>
                </c:pt>
                <c:pt idx="44">
                  <c:v>161.9</c:v>
                </c:pt>
                <c:pt idx="45">
                  <c:v>160.5</c:v>
                </c:pt>
                <c:pt idx="46">
                  <c:v>159</c:v>
                </c:pt>
                <c:pt idx="47">
                  <c:v>157.5</c:v>
                </c:pt>
                <c:pt idx="48">
                  <c:v>156</c:v>
                </c:pt>
                <c:pt idx="49">
                  <c:v>154.4</c:v>
                </c:pt>
                <c:pt idx="50">
                  <c:v>152.9</c:v>
                </c:pt>
                <c:pt idx="51">
                  <c:v>151.4</c:v>
                </c:pt>
                <c:pt idx="52">
                  <c:v>149.9</c:v>
                </c:pt>
                <c:pt idx="53">
                  <c:v>148.4</c:v>
                </c:pt>
                <c:pt idx="54">
                  <c:v>146.9</c:v>
                </c:pt>
                <c:pt idx="55">
                  <c:v>145.4</c:v>
                </c:pt>
                <c:pt idx="56">
                  <c:v>144</c:v>
                </c:pt>
                <c:pt idx="57">
                  <c:v>142.5</c:v>
                </c:pt>
                <c:pt idx="58">
                  <c:v>141</c:v>
                </c:pt>
                <c:pt idx="59">
                  <c:v>139.6</c:v>
                </c:pt>
                <c:pt idx="60">
                  <c:v>138.1</c:v>
                </c:pt>
              </c:numCache>
            </c:numRef>
          </c:val>
        </c:ser>
        <c:ser>
          <c:idx val="1"/>
          <c:order val="1"/>
          <c:tx>
            <c:strRef>
              <c:f>'TFC and TFEC by fuel'!$B$54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'TFC and TFEC by fuel'!$C$52:$BK$52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fuel'!$C$54:$BK$54</c:f>
              <c:numCache>
                <c:formatCode>General</c:formatCode>
                <c:ptCount val="61"/>
                <c:pt idx="0">
                  <c:v>874.5</c:v>
                </c:pt>
                <c:pt idx="1">
                  <c:v>856.5</c:v>
                </c:pt>
                <c:pt idx="2">
                  <c:v>879.9</c:v>
                </c:pt>
                <c:pt idx="3">
                  <c:v>875.5</c:v>
                </c:pt>
                <c:pt idx="4">
                  <c:v>888.6</c:v>
                </c:pt>
                <c:pt idx="5">
                  <c:v>891.2</c:v>
                </c:pt>
                <c:pt idx="6">
                  <c:v>873.6</c:v>
                </c:pt>
                <c:pt idx="7">
                  <c:v>837.2</c:v>
                </c:pt>
                <c:pt idx="8">
                  <c:v>775.8</c:v>
                </c:pt>
                <c:pt idx="9">
                  <c:v>756.9</c:v>
                </c:pt>
                <c:pt idx="10">
                  <c:v>774.6</c:v>
                </c:pt>
                <c:pt idx="11">
                  <c:v>757</c:v>
                </c:pt>
                <c:pt idx="12">
                  <c:v>721.1</c:v>
                </c:pt>
                <c:pt idx="13">
                  <c:v>708.1</c:v>
                </c:pt>
                <c:pt idx="14">
                  <c:v>699</c:v>
                </c:pt>
                <c:pt idx="15">
                  <c:v>692.4</c:v>
                </c:pt>
                <c:pt idx="16">
                  <c:v>695.4</c:v>
                </c:pt>
                <c:pt idx="17">
                  <c:v>683.8</c:v>
                </c:pt>
                <c:pt idx="18">
                  <c:v>690.7</c:v>
                </c:pt>
                <c:pt idx="19">
                  <c:v>680.2</c:v>
                </c:pt>
                <c:pt idx="20">
                  <c:v>676</c:v>
                </c:pt>
                <c:pt idx="21">
                  <c:v>651.2</c:v>
                </c:pt>
                <c:pt idx="22">
                  <c:v>650.7</c:v>
                </c:pt>
                <c:pt idx="23">
                  <c:v>638.6</c:v>
                </c:pt>
                <c:pt idx="24">
                  <c:v>639</c:v>
                </c:pt>
                <c:pt idx="25">
                  <c:v>638.3</c:v>
                </c:pt>
                <c:pt idx="26">
                  <c:v>636.7</c:v>
                </c:pt>
                <c:pt idx="27">
                  <c:v>634.3</c:v>
                </c:pt>
                <c:pt idx="28">
                  <c:v>631.3</c:v>
                </c:pt>
                <c:pt idx="29">
                  <c:v>627.4</c:v>
                </c:pt>
                <c:pt idx="30">
                  <c:v>622.8</c:v>
                </c:pt>
                <c:pt idx="31">
                  <c:v>617.4</c:v>
                </c:pt>
                <c:pt idx="32">
                  <c:v>611.4</c:v>
                </c:pt>
                <c:pt idx="33">
                  <c:v>604.9</c:v>
                </c:pt>
                <c:pt idx="34">
                  <c:v>598</c:v>
                </c:pt>
                <c:pt idx="35">
                  <c:v>590.9</c:v>
                </c:pt>
                <c:pt idx="36">
                  <c:v>583.5</c:v>
                </c:pt>
                <c:pt idx="37">
                  <c:v>575.9</c:v>
                </c:pt>
                <c:pt idx="38">
                  <c:v>568.2</c:v>
                </c:pt>
                <c:pt idx="39">
                  <c:v>560.5</c:v>
                </c:pt>
                <c:pt idx="40">
                  <c:v>552.6</c:v>
                </c:pt>
                <c:pt idx="41">
                  <c:v>544.6</c:v>
                </c:pt>
                <c:pt idx="42">
                  <c:v>536.5</c:v>
                </c:pt>
                <c:pt idx="43">
                  <c:v>528.4</c:v>
                </c:pt>
                <c:pt idx="44">
                  <c:v>520.2</c:v>
                </c:pt>
                <c:pt idx="45">
                  <c:v>512</c:v>
                </c:pt>
                <c:pt idx="46">
                  <c:v>503.8</c:v>
                </c:pt>
                <c:pt idx="47">
                  <c:v>495.8</c:v>
                </c:pt>
                <c:pt idx="48">
                  <c:v>487.8</c:v>
                </c:pt>
                <c:pt idx="49">
                  <c:v>479.9</c:v>
                </c:pt>
                <c:pt idx="50">
                  <c:v>472.3</c:v>
                </c:pt>
                <c:pt idx="51">
                  <c:v>464.8</c:v>
                </c:pt>
                <c:pt idx="52">
                  <c:v>457.6</c:v>
                </c:pt>
                <c:pt idx="53">
                  <c:v>450.4</c:v>
                </c:pt>
                <c:pt idx="54">
                  <c:v>443.5</c:v>
                </c:pt>
                <c:pt idx="55">
                  <c:v>436.7</c:v>
                </c:pt>
                <c:pt idx="56">
                  <c:v>430.1</c:v>
                </c:pt>
                <c:pt idx="57">
                  <c:v>423.6</c:v>
                </c:pt>
                <c:pt idx="58">
                  <c:v>417.2</c:v>
                </c:pt>
                <c:pt idx="59">
                  <c:v>410.8</c:v>
                </c:pt>
                <c:pt idx="60">
                  <c:v>404.6</c:v>
                </c:pt>
              </c:numCache>
            </c:numRef>
          </c:val>
        </c:ser>
        <c:ser>
          <c:idx val="2"/>
          <c:order val="2"/>
          <c:tx>
            <c:strRef>
              <c:f>'TFC and TFEC by fuel'!$B$55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'TFC and TFEC by fuel'!$C$52:$BK$52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fuel'!$C$55:$BK$55</c:f>
              <c:numCache>
                <c:formatCode>General</c:formatCode>
                <c:ptCount val="61"/>
                <c:pt idx="0">
                  <c:v>64.59999999999999</c:v>
                </c:pt>
                <c:pt idx="1">
                  <c:v>64.8</c:v>
                </c:pt>
                <c:pt idx="2">
                  <c:v>71.2</c:v>
                </c:pt>
                <c:pt idx="3">
                  <c:v>69.59999999999999</c:v>
                </c:pt>
                <c:pt idx="4">
                  <c:v>76.09999999999999</c:v>
                </c:pt>
                <c:pt idx="5">
                  <c:v>78.90000000000001</c:v>
                </c:pt>
                <c:pt idx="6">
                  <c:v>79.40000000000001</c:v>
                </c:pt>
                <c:pt idx="7">
                  <c:v>80.8</c:v>
                </c:pt>
                <c:pt idx="8">
                  <c:v>80.8</c:v>
                </c:pt>
                <c:pt idx="9">
                  <c:v>81.90000000000001</c:v>
                </c:pt>
                <c:pt idx="10">
                  <c:v>91.7</c:v>
                </c:pt>
                <c:pt idx="11">
                  <c:v>100.1</c:v>
                </c:pt>
                <c:pt idx="12">
                  <c:v>111.5</c:v>
                </c:pt>
                <c:pt idx="13">
                  <c:v>116.9</c:v>
                </c:pt>
                <c:pt idx="14">
                  <c:v>125.8</c:v>
                </c:pt>
                <c:pt idx="15">
                  <c:v>131.7</c:v>
                </c:pt>
                <c:pt idx="16">
                  <c:v>139.7</c:v>
                </c:pt>
                <c:pt idx="17">
                  <c:v>150.1</c:v>
                </c:pt>
                <c:pt idx="18">
                  <c:v>162.9</c:v>
                </c:pt>
                <c:pt idx="19">
                  <c:v>166.9</c:v>
                </c:pt>
                <c:pt idx="20">
                  <c:v>173.3</c:v>
                </c:pt>
                <c:pt idx="21">
                  <c:v>191</c:v>
                </c:pt>
                <c:pt idx="22">
                  <c:v>198.8</c:v>
                </c:pt>
                <c:pt idx="23">
                  <c:v>198.7</c:v>
                </c:pt>
                <c:pt idx="24">
                  <c:v>201.3</c:v>
                </c:pt>
                <c:pt idx="25">
                  <c:v>203.1</c:v>
                </c:pt>
                <c:pt idx="26">
                  <c:v>204.3</c:v>
                </c:pt>
                <c:pt idx="27">
                  <c:v>205.3</c:v>
                </c:pt>
                <c:pt idx="28">
                  <c:v>207.3</c:v>
                </c:pt>
                <c:pt idx="29">
                  <c:v>209.6</c:v>
                </c:pt>
                <c:pt idx="30">
                  <c:v>212</c:v>
                </c:pt>
                <c:pt idx="31">
                  <c:v>214</c:v>
                </c:pt>
                <c:pt idx="32">
                  <c:v>215.6</c:v>
                </c:pt>
                <c:pt idx="33">
                  <c:v>216.5</c:v>
                </c:pt>
                <c:pt idx="34">
                  <c:v>216.8</c:v>
                </c:pt>
                <c:pt idx="35">
                  <c:v>216.1</c:v>
                </c:pt>
                <c:pt idx="36">
                  <c:v>215.2</c:v>
                </c:pt>
                <c:pt idx="37">
                  <c:v>214.1</c:v>
                </c:pt>
                <c:pt idx="38">
                  <c:v>212.7</c:v>
                </c:pt>
                <c:pt idx="39">
                  <c:v>210.9</c:v>
                </c:pt>
                <c:pt idx="40">
                  <c:v>208.9</c:v>
                </c:pt>
                <c:pt idx="41">
                  <c:v>206.9</c:v>
                </c:pt>
                <c:pt idx="42">
                  <c:v>204.9</c:v>
                </c:pt>
                <c:pt idx="43">
                  <c:v>202.8</c:v>
                </c:pt>
                <c:pt idx="44">
                  <c:v>200.6</c:v>
                </c:pt>
                <c:pt idx="45">
                  <c:v>198.5</c:v>
                </c:pt>
                <c:pt idx="46">
                  <c:v>196.3</c:v>
                </c:pt>
                <c:pt idx="47">
                  <c:v>194.1</c:v>
                </c:pt>
                <c:pt idx="48">
                  <c:v>191.8</c:v>
                </c:pt>
                <c:pt idx="49">
                  <c:v>189.5</c:v>
                </c:pt>
                <c:pt idx="50">
                  <c:v>187.1</c:v>
                </c:pt>
                <c:pt idx="51">
                  <c:v>184.8</c:v>
                </c:pt>
                <c:pt idx="52">
                  <c:v>182.4</c:v>
                </c:pt>
                <c:pt idx="53">
                  <c:v>180</c:v>
                </c:pt>
                <c:pt idx="54">
                  <c:v>177.6</c:v>
                </c:pt>
                <c:pt idx="55">
                  <c:v>175.2</c:v>
                </c:pt>
                <c:pt idx="56">
                  <c:v>172.7</c:v>
                </c:pt>
                <c:pt idx="57">
                  <c:v>170.2</c:v>
                </c:pt>
                <c:pt idx="58">
                  <c:v>167.6</c:v>
                </c:pt>
                <c:pt idx="59">
                  <c:v>165.1</c:v>
                </c:pt>
                <c:pt idx="60">
                  <c:v>162.6</c:v>
                </c:pt>
              </c:numCache>
            </c:numRef>
          </c:val>
        </c:ser>
        <c:ser>
          <c:idx val="3"/>
          <c:order val="3"/>
          <c:tx>
            <c:strRef>
              <c:f>'TFC and TFEC by fuel'!$B$56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'TFC and TFEC by fuel'!$C$52:$BK$52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fuel'!$C$56:$BK$56</c:f>
              <c:numCache>
                <c:formatCode>General</c:formatCode>
                <c:ptCount val="61"/>
                <c:pt idx="0">
                  <c:v>6.2</c:v>
                </c:pt>
                <c:pt idx="1">
                  <c:v>7.6</c:v>
                </c:pt>
                <c:pt idx="2">
                  <c:v>6.9</c:v>
                </c:pt>
                <c:pt idx="3">
                  <c:v>8.800000000000001</c:v>
                </c:pt>
                <c:pt idx="4">
                  <c:v>9.1</c:v>
                </c:pt>
                <c:pt idx="5">
                  <c:v>9.5</c:v>
                </c:pt>
                <c:pt idx="6">
                  <c:v>10.1</c:v>
                </c:pt>
                <c:pt idx="7">
                  <c:v>10</c:v>
                </c:pt>
                <c:pt idx="8">
                  <c:v>10.6</c:v>
                </c:pt>
                <c:pt idx="9">
                  <c:v>10.8</c:v>
                </c:pt>
                <c:pt idx="10">
                  <c:v>11.2</c:v>
                </c:pt>
                <c:pt idx="11">
                  <c:v>11.4</c:v>
                </c:pt>
                <c:pt idx="12">
                  <c:v>13</c:v>
                </c:pt>
                <c:pt idx="13">
                  <c:v>13.3</c:v>
                </c:pt>
                <c:pt idx="14">
                  <c:v>11.7</c:v>
                </c:pt>
                <c:pt idx="15">
                  <c:v>10.6</c:v>
                </c:pt>
                <c:pt idx="16">
                  <c:v>11</c:v>
                </c:pt>
                <c:pt idx="17">
                  <c:v>10.6</c:v>
                </c:pt>
                <c:pt idx="18">
                  <c:v>10.3</c:v>
                </c:pt>
                <c:pt idx="19">
                  <c:v>10.1</c:v>
                </c:pt>
                <c:pt idx="20">
                  <c:v>10.2</c:v>
                </c:pt>
                <c:pt idx="21">
                  <c:v>9</c:v>
                </c:pt>
                <c:pt idx="22">
                  <c:v>5.6</c:v>
                </c:pt>
                <c:pt idx="23">
                  <c:v>5.6</c:v>
                </c:pt>
                <c:pt idx="24">
                  <c:v>5.6</c:v>
                </c:pt>
                <c:pt idx="25">
                  <c:v>5.6</c:v>
                </c:pt>
                <c:pt idx="26">
                  <c:v>5.6</c:v>
                </c:pt>
                <c:pt idx="27">
                  <c:v>5.5</c:v>
                </c:pt>
                <c:pt idx="28">
                  <c:v>5.5</c:v>
                </c:pt>
                <c:pt idx="29">
                  <c:v>5.5</c:v>
                </c:pt>
                <c:pt idx="30">
                  <c:v>5.5</c:v>
                </c:pt>
                <c:pt idx="31">
                  <c:v>5.4</c:v>
                </c:pt>
                <c:pt idx="32">
                  <c:v>5.4</c:v>
                </c:pt>
                <c:pt idx="33">
                  <c:v>5.4</c:v>
                </c:pt>
                <c:pt idx="34">
                  <c:v>5.3</c:v>
                </c:pt>
                <c:pt idx="35">
                  <c:v>5.2</c:v>
                </c:pt>
                <c:pt idx="36">
                  <c:v>5.1</c:v>
                </c:pt>
                <c:pt idx="37">
                  <c:v>5.1</c:v>
                </c:pt>
                <c:pt idx="38">
                  <c:v>5</c:v>
                </c:pt>
                <c:pt idx="39">
                  <c:v>4.9</c:v>
                </c:pt>
                <c:pt idx="40">
                  <c:v>4.8</c:v>
                </c:pt>
                <c:pt idx="41">
                  <c:v>4.7</c:v>
                </c:pt>
                <c:pt idx="42">
                  <c:v>4.6</c:v>
                </c:pt>
                <c:pt idx="43">
                  <c:v>4.5</c:v>
                </c:pt>
                <c:pt idx="44">
                  <c:v>4.4</c:v>
                </c:pt>
                <c:pt idx="45">
                  <c:v>4.3</c:v>
                </c:pt>
                <c:pt idx="46">
                  <c:v>4.2</c:v>
                </c:pt>
                <c:pt idx="47">
                  <c:v>4.1</c:v>
                </c:pt>
                <c:pt idx="48">
                  <c:v>4</c:v>
                </c:pt>
                <c:pt idx="49">
                  <c:v>3.9</c:v>
                </c:pt>
                <c:pt idx="50">
                  <c:v>3.8</c:v>
                </c:pt>
                <c:pt idx="51">
                  <c:v>3.7</c:v>
                </c:pt>
                <c:pt idx="52">
                  <c:v>3.6</c:v>
                </c:pt>
                <c:pt idx="53">
                  <c:v>3.5</c:v>
                </c:pt>
                <c:pt idx="54">
                  <c:v>3.4</c:v>
                </c:pt>
                <c:pt idx="55">
                  <c:v>3.3</c:v>
                </c:pt>
                <c:pt idx="56">
                  <c:v>3.2</c:v>
                </c:pt>
                <c:pt idx="57">
                  <c:v>3.1</c:v>
                </c:pt>
                <c:pt idx="58">
                  <c:v>3</c:v>
                </c:pt>
                <c:pt idx="59">
                  <c:v>2.9</c:v>
                </c:pt>
                <c:pt idx="60">
                  <c:v>2.8</c:v>
                </c:pt>
              </c:numCache>
            </c:numRef>
          </c:val>
        </c:ser>
        <c:ser>
          <c:idx val="4"/>
          <c:order val="4"/>
          <c:tx>
            <c:strRef>
              <c:f>'TFC and TFEC by fuel'!$B$57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'TFC and TFEC by fuel'!$C$52:$BK$52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fuel'!$C$57:$BK$57</c:f>
              <c:numCache>
                <c:formatCode>General</c:formatCode>
                <c:ptCount val="61"/>
                <c:pt idx="0">
                  <c:v>1.7</c:v>
                </c:pt>
                <c:pt idx="1">
                  <c:v>2.4</c:v>
                </c:pt>
                <c:pt idx="2">
                  <c:v>2.9</c:v>
                </c:pt>
                <c:pt idx="3">
                  <c:v>4.1</c:v>
                </c:pt>
                <c:pt idx="4">
                  <c:v>5.3</c:v>
                </c:pt>
                <c:pt idx="5">
                  <c:v>5</c:v>
                </c:pt>
                <c:pt idx="6">
                  <c:v>4.9</c:v>
                </c:pt>
                <c:pt idx="7">
                  <c:v>5.5</c:v>
                </c:pt>
                <c:pt idx="8">
                  <c:v>5.5</c:v>
                </c:pt>
                <c:pt idx="9">
                  <c:v>5.7</c:v>
                </c:pt>
                <c:pt idx="10">
                  <c:v>5.9</c:v>
                </c:pt>
                <c:pt idx="11">
                  <c:v>6.3</c:v>
                </c:pt>
                <c:pt idx="12">
                  <c:v>5.8</c:v>
                </c:pt>
                <c:pt idx="13">
                  <c:v>5.7</c:v>
                </c:pt>
                <c:pt idx="14">
                  <c:v>5.5</c:v>
                </c:pt>
                <c:pt idx="15">
                  <c:v>5.6</c:v>
                </c:pt>
                <c:pt idx="16">
                  <c:v>4.7</c:v>
                </c:pt>
                <c:pt idx="17">
                  <c:v>4.7</c:v>
                </c:pt>
                <c:pt idx="18">
                  <c:v>5.3</c:v>
                </c:pt>
                <c:pt idx="19">
                  <c:v>5.3</c:v>
                </c:pt>
                <c:pt idx="20">
                  <c:v>5.1</c:v>
                </c:pt>
                <c:pt idx="21">
                  <c:v>5.6</c:v>
                </c:pt>
                <c:pt idx="22">
                  <c:v>6.8</c:v>
                </c:pt>
                <c:pt idx="23">
                  <c:v>6.8</c:v>
                </c:pt>
                <c:pt idx="24">
                  <c:v>6.8</c:v>
                </c:pt>
                <c:pt idx="25">
                  <c:v>6.8</c:v>
                </c:pt>
                <c:pt idx="26">
                  <c:v>6.7</c:v>
                </c:pt>
                <c:pt idx="27">
                  <c:v>6.7</c:v>
                </c:pt>
                <c:pt idx="28">
                  <c:v>6.6</c:v>
                </c:pt>
                <c:pt idx="29">
                  <c:v>6.6</c:v>
                </c:pt>
                <c:pt idx="30">
                  <c:v>6.5</c:v>
                </c:pt>
                <c:pt idx="31">
                  <c:v>6.4</c:v>
                </c:pt>
                <c:pt idx="32">
                  <c:v>6.4</c:v>
                </c:pt>
                <c:pt idx="33">
                  <c:v>6.3</c:v>
                </c:pt>
                <c:pt idx="34">
                  <c:v>6.2</c:v>
                </c:pt>
                <c:pt idx="35">
                  <c:v>6.1</c:v>
                </c:pt>
                <c:pt idx="36">
                  <c:v>6</c:v>
                </c:pt>
                <c:pt idx="37">
                  <c:v>5.9</c:v>
                </c:pt>
                <c:pt idx="38">
                  <c:v>5.8</c:v>
                </c:pt>
                <c:pt idx="39">
                  <c:v>5.7</c:v>
                </c:pt>
                <c:pt idx="40">
                  <c:v>5.6</c:v>
                </c:pt>
                <c:pt idx="41">
                  <c:v>5.4</c:v>
                </c:pt>
                <c:pt idx="42">
                  <c:v>5.3</c:v>
                </c:pt>
                <c:pt idx="43">
                  <c:v>5.2</c:v>
                </c:pt>
                <c:pt idx="44">
                  <c:v>5.1</c:v>
                </c:pt>
                <c:pt idx="45">
                  <c:v>5</c:v>
                </c:pt>
                <c:pt idx="46">
                  <c:v>4.9</c:v>
                </c:pt>
                <c:pt idx="47">
                  <c:v>4.7</c:v>
                </c:pt>
                <c:pt idx="48">
                  <c:v>4.6</c:v>
                </c:pt>
                <c:pt idx="49">
                  <c:v>4.5</c:v>
                </c:pt>
                <c:pt idx="50">
                  <c:v>4.4</c:v>
                </c:pt>
                <c:pt idx="51">
                  <c:v>4.3</c:v>
                </c:pt>
                <c:pt idx="52">
                  <c:v>4.1</c:v>
                </c:pt>
                <c:pt idx="53">
                  <c:v>4</c:v>
                </c:pt>
                <c:pt idx="54">
                  <c:v>3.9</c:v>
                </c:pt>
                <c:pt idx="55">
                  <c:v>3.8</c:v>
                </c:pt>
                <c:pt idx="56">
                  <c:v>3.7</c:v>
                </c:pt>
                <c:pt idx="57">
                  <c:v>3.5</c:v>
                </c:pt>
                <c:pt idx="58">
                  <c:v>3.4</c:v>
                </c:pt>
                <c:pt idx="59">
                  <c:v>3.3</c:v>
                </c:pt>
                <c:pt idx="60">
                  <c:v>3.2</c:v>
                </c:pt>
              </c:numCache>
            </c:numRef>
          </c:val>
        </c:ser>
        <c:ser>
          <c:idx val="5"/>
          <c:order val="5"/>
          <c:tx>
            <c:strRef>
              <c:f>'TFC and TFEC by fuel'!$B$58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'TFC and TFEC by fuel'!$C$52:$BK$52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fuel'!$C$58:$BK$58</c:f>
              <c:numCache>
                <c:formatCode>General</c:formatCode>
                <c:ptCount val="61"/>
                <c:pt idx="0">
                  <c:v>4.9</c:v>
                </c:pt>
                <c:pt idx="1">
                  <c:v>5.3</c:v>
                </c:pt>
                <c:pt idx="2">
                  <c:v>7.1</c:v>
                </c:pt>
                <c:pt idx="3">
                  <c:v>6</c:v>
                </c:pt>
                <c:pt idx="4">
                  <c:v>5.8</c:v>
                </c:pt>
                <c:pt idx="5">
                  <c:v>6.3</c:v>
                </c:pt>
                <c:pt idx="6">
                  <c:v>6.5</c:v>
                </c:pt>
                <c:pt idx="7">
                  <c:v>6.3</c:v>
                </c:pt>
                <c:pt idx="8">
                  <c:v>6.9</c:v>
                </c:pt>
                <c:pt idx="9">
                  <c:v>5.6</c:v>
                </c:pt>
                <c:pt idx="10">
                  <c:v>7</c:v>
                </c:pt>
                <c:pt idx="11">
                  <c:v>6</c:v>
                </c:pt>
                <c:pt idx="12">
                  <c:v>5.4</c:v>
                </c:pt>
                <c:pt idx="13">
                  <c:v>5.5</c:v>
                </c:pt>
                <c:pt idx="14">
                  <c:v>6.3</c:v>
                </c:pt>
                <c:pt idx="15">
                  <c:v>6</c:v>
                </c:pt>
                <c:pt idx="16">
                  <c:v>5.1</c:v>
                </c:pt>
                <c:pt idx="17">
                  <c:v>4.5</c:v>
                </c:pt>
                <c:pt idx="18">
                  <c:v>4.2</c:v>
                </c:pt>
                <c:pt idx="19">
                  <c:v>3.9</c:v>
                </c:pt>
                <c:pt idx="20">
                  <c:v>4.1</c:v>
                </c:pt>
                <c:pt idx="21">
                  <c:v>4.5</c:v>
                </c:pt>
                <c:pt idx="22">
                  <c:v>5.3</c:v>
                </c:pt>
                <c:pt idx="23">
                  <c:v>4.5</c:v>
                </c:pt>
                <c:pt idx="24">
                  <c:v>4.5</c:v>
                </c:pt>
                <c:pt idx="25">
                  <c:v>4.5</c:v>
                </c:pt>
                <c:pt idx="26">
                  <c:v>4.5</c:v>
                </c:pt>
                <c:pt idx="27">
                  <c:v>4.4</c:v>
                </c:pt>
                <c:pt idx="28">
                  <c:v>4.4</c:v>
                </c:pt>
                <c:pt idx="29">
                  <c:v>4.4</c:v>
                </c:pt>
                <c:pt idx="30">
                  <c:v>4.3</c:v>
                </c:pt>
                <c:pt idx="31">
                  <c:v>4.3</c:v>
                </c:pt>
                <c:pt idx="32">
                  <c:v>4.3</c:v>
                </c:pt>
                <c:pt idx="33">
                  <c:v>4.2</c:v>
                </c:pt>
                <c:pt idx="34">
                  <c:v>4.2</c:v>
                </c:pt>
                <c:pt idx="35">
                  <c:v>4.1</c:v>
                </c:pt>
                <c:pt idx="36">
                  <c:v>4.1</c:v>
                </c:pt>
                <c:pt idx="37">
                  <c:v>4</c:v>
                </c:pt>
                <c:pt idx="38">
                  <c:v>4</c:v>
                </c:pt>
                <c:pt idx="39">
                  <c:v>3.9</c:v>
                </c:pt>
                <c:pt idx="40">
                  <c:v>4</c:v>
                </c:pt>
                <c:pt idx="41">
                  <c:v>4</c:v>
                </c:pt>
                <c:pt idx="42">
                  <c:v>4</c:v>
                </c:pt>
                <c:pt idx="43">
                  <c:v>4</c:v>
                </c:pt>
                <c:pt idx="44">
                  <c:v>4</c:v>
                </c:pt>
                <c:pt idx="45">
                  <c:v>4</c:v>
                </c:pt>
                <c:pt idx="46">
                  <c:v>4</c:v>
                </c:pt>
                <c:pt idx="47">
                  <c:v>4</c:v>
                </c:pt>
                <c:pt idx="48">
                  <c:v>4</c:v>
                </c:pt>
                <c:pt idx="49">
                  <c:v>4</c:v>
                </c:pt>
                <c:pt idx="50">
                  <c:v>4</c:v>
                </c:pt>
                <c:pt idx="51">
                  <c:v>4</c:v>
                </c:pt>
                <c:pt idx="52">
                  <c:v>4</c:v>
                </c:pt>
                <c:pt idx="53">
                  <c:v>4</c:v>
                </c:pt>
                <c:pt idx="54">
                  <c:v>4.1</c:v>
                </c:pt>
                <c:pt idx="55">
                  <c:v>4.1</c:v>
                </c:pt>
                <c:pt idx="56">
                  <c:v>4.1</c:v>
                </c:pt>
                <c:pt idx="57">
                  <c:v>4.1</c:v>
                </c:pt>
                <c:pt idx="58">
                  <c:v>4.1</c:v>
                </c:pt>
                <c:pt idx="59">
                  <c:v>4.1</c:v>
                </c:pt>
                <c:pt idx="60">
                  <c:v>4.1</c:v>
                </c:pt>
              </c:numCache>
            </c:numRef>
          </c:val>
        </c:ser>
        <c:ser>
          <c:idx val="6"/>
          <c:order val="6"/>
          <c:tx>
            <c:strRef>
              <c:f>'TFC and TFEC by fuel'!$B$59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'TFC and TFEC by fuel'!$C$52:$BK$52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fuel'!$C$59:$BK$59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0.1</c:v>
                </c:pt>
                <c:pt idx="25">
                  <c:v>0.1</c:v>
                </c:pt>
                <c:pt idx="26">
                  <c:v>0.2</c:v>
                </c:pt>
                <c:pt idx="27">
                  <c:v>0.3</c:v>
                </c:pt>
                <c:pt idx="28">
                  <c:v>0.4</c:v>
                </c:pt>
                <c:pt idx="29">
                  <c:v>0.5</c:v>
                </c:pt>
                <c:pt idx="30">
                  <c:v>0.6</c:v>
                </c:pt>
                <c:pt idx="31">
                  <c:v>0.8</c:v>
                </c:pt>
                <c:pt idx="32">
                  <c:v>0.9</c:v>
                </c:pt>
                <c:pt idx="33">
                  <c:v>1</c:v>
                </c:pt>
                <c:pt idx="34">
                  <c:v>1.1</c:v>
                </c:pt>
                <c:pt idx="35">
                  <c:v>1.3</c:v>
                </c:pt>
                <c:pt idx="36">
                  <c:v>1.4</c:v>
                </c:pt>
                <c:pt idx="37">
                  <c:v>1.5</c:v>
                </c:pt>
                <c:pt idx="38">
                  <c:v>1.6</c:v>
                </c:pt>
                <c:pt idx="39">
                  <c:v>1.7</c:v>
                </c:pt>
                <c:pt idx="40">
                  <c:v>2.2</c:v>
                </c:pt>
                <c:pt idx="41">
                  <c:v>2.6</c:v>
                </c:pt>
                <c:pt idx="42">
                  <c:v>3</c:v>
                </c:pt>
                <c:pt idx="43">
                  <c:v>3.5</c:v>
                </c:pt>
                <c:pt idx="44">
                  <c:v>3.9</c:v>
                </c:pt>
                <c:pt idx="45">
                  <c:v>4.3</c:v>
                </c:pt>
                <c:pt idx="46">
                  <c:v>4.7</c:v>
                </c:pt>
                <c:pt idx="47">
                  <c:v>5.1</c:v>
                </c:pt>
                <c:pt idx="48">
                  <c:v>5.5</c:v>
                </c:pt>
                <c:pt idx="49">
                  <c:v>5.9</c:v>
                </c:pt>
                <c:pt idx="50">
                  <c:v>6.3</c:v>
                </c:pt>
                <c:pt idx="51">
                  <c:v>6.7</c:v>
                </c:pt>
                <c:pt idx="52">
                  <c:v>7.1</c:v>
                </c:pt>
                <c:pt idx="53">
                  <c:v>7.6</c:v>
                </c:pt>
                <c:pt idx="54">
                  <c:v>8</c:v>
                </c:pt>
                <c:pt idx="55">
                  <c:v>8.4</c:v>
                </c:pt>
                <c:pt idx="56">
                  <c:v>8.800000000000001</c:v>
                </c:pt>
                <c:pt idx="57">
                  <c:v>9.199999999999999</c:v>
                </c:pt>
                <c:pt idx="58">
                  <c:v>9.699999999999999</c:v>
                </c:pt>
                <c:pt idx="59">
                  <c:v>10.1</c:v>
                </c:pt>
                <c:pt idx="60">
                  <c:v>10.6</c:v>
                </c:pt>
              </c:numCache>
            </c:numRef>
          </c:val>
        </c:ser>
        <c:ser>
          <c:idx val="7"/>
          <c:order val="7"/>
          <c:tx>
            <c:strRef>
              <c:f>'TFC and TFEC by fuel'!$B$60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'TFC and TFEC by fuel'!$C$52:$BK$52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fuel'!$C$60:$BK$60</c:f>
              <c:numCache>
                <c:formatCode>General</c:formatCode>
                <c:ptCount val="61"/>
                <c:pt idx="0">
                  <c:v>576.1</c:v>
                </c:pt>
                <c:pt idx="1">
                  <c:v>584.7</c:v>
                </c:pt>
                <c:pt idx="2">
                  <c:v>619.7</c:v>
                </c:pt>
                <c:pt idx="3">
                  <c:v>652.4</c:v>
                </c:pt>
                <c:pt idx="4">
                  <c:v>687.4</c:v>
                </c:pt>
                <c:pt idx="5">
                  <c:v>716.1</c:v>
                </c:pt>
                <c:pt idx="6">
                  <c:v>740.6</c:v>
                </c:pt>
                <c:pt idx="7">
                  <c:v>765.8</c:v>
                </c:pt>
                <c:pt idx="8">
                  <c:v>756.4</c:v>
                </c:pt>
                <c:pt idx="9">
                  <c:v>726.1</c:v>
                </c:pt>
                <c:pt idx="10">
                  <c:v>786.2</c:v>
                </c:pt>
                <c:pt idx="11">
                  <c:v>803</c:v>
                </c:pt>
                <c:pt idx="12">
                  <c:v>800.9</c:v>
                </c:pt>
                <c:pt idx="13">
                  <c:v>816.2</c:v>
                </c:pt>
                <c:pt idx="14">
                  <c:v>836.1</c:v>
                </c:pt>
                <c:pt idx="15">
                  <c:v>831.7</c:v>
                </c:pt>
                <c:pt idx="16">
                  <c:v>851.4</c:v>
                </c:pt>
                <c:pt idx="17">
                  <c:v>869.6</c:v>
                </c:pt>
                <c:pt idx="18">
                  <c:v>890.6</c:v>
                </c:pt>
                <c:pt idx="19">
                  <c:v>886.1</c:v>
                </c:pt>
                <c:pt idx="20">
                  <c:v>906.9</c:v>
                </c:pt>
                <c:pt idx="21">
                  <c:v>951.7</c:v>
                </c:pt>
                <c:pt idx="22">
                  <c:v>937.7</c:v>
                </c:pt>
                <c:pt idx="23">
                  <c:v>938.6</c:v>
                </c:pt>
                <c:pt idx="24">
                  <c:v>965.7</c:v>
                </c:pt>
                <c:pt idx="25">
                  <c:v>990.5</c:v>
                </c:pt>
                <c:pt idx="26">
                  <c:v>1009.9</c:v>
                </c:pt>
                <c:pt idx="27">
                  <c:v>1029.2</c:v>
                </c:pt>
                <c:pt idx="28">
                  <c:v>1059.6</c:v>
                </c:pt>
                <c:pt idx="29">
                  <c:v>1095.4</c:v>
                </c:pt>
                <c:pt idx="30">
                  <c:v>1134.4</c:v>
                </c:pt>
                <c:pt idx="31">
                  <c:v>1169.5</c:v>
                </c:pt>
                <c:pt idx="32">
                  <c:v>1201.4</c:v>
                </c:pt>
                <c:pt idx="33">
                  <c:v>1227.1</c:v>
                </c:pt>
                <c:pt idx="34">
                  <c:v>1246.7</c:v>
                </c:pt>
                <c:pt idx="35">
                  <c:v>1257.1</c:v>
                </c:pt>
                <c:pt idx="36">
                  <c:v>1265.4</c:v>
                </c:pt>
                <c:pt idx="37">
                  <c:v>1271.9</c:v>
                </c:pt>
                <c:pt idx="38">
                  <c:v>1276.3</c:v>
                </c:pt>
                <c:pt idx="39">
                  <c:v>1279</c:v>
                </c:pt>
                <c:pt idx="40">
                  <c:v>1281.5</c:v>
                </c:pt>
                <c:pt idx="41">
                  <c:v>1283.6</c:v>
                </c:pt>
                <c:pt idx="42">
                  <c:v>1285.3</c:v>
                </c:pt>
                <c:pt idx="43">
                  <c:v>1286.8</c:v>
                </c:pt>
                <c:pt idx="44">
                  <c:v>1287.9</c:v>
                </c:pt>
                <c:pt idx="45">
                  <c:v>1288.5</c:v>
                </c:pt>
                <c:pt idx="46">
                  <c:v>1288.7</c:v>
                </c:pt>
                <c:pt idx="47">
                  <c:v>1288.5</c:v>
                </c:pt>
                <c:pt idx="48">
                  <c:v>1288.1</c:v>
                </c:pt>
                <c:pt idx="49">
                  <c:v>1287.3</c:v>
                </c:pt>
                <c:pt idx="50">
                  <c:v>1286.3</c:v>
                </c:pt>
                <c:pt idx="51">
                  <c:v>1285</c:v>
                </c:pt>
                <c:pt idx="52">
                  <c:v>1283.4</c:v>
                </c:pt>
                <c:pt idx="53">
                  <c:v>1281.5</c:v>
                </c:pt>
                <c:pt idx="54">
                  <c:v>1279.4</c:v>
                </c:pt>
                <c:pt idx="55">
                  <c:v>1277</c:v>
                </c:pt>
                <c:pt idx="56">
                  <c:v>1274.3</c:v>
                </c:pt>
                <c:pt idx="57">
                  <c:v>1271.4</c:v>
                </c:pt>
                <c:pt idx="58">
                  <c:v>1268.3</c:v>
                </c:pt>
                <c:pt idx="59">
                  <c:v>1264.9</c:v>
                </c:pt>
                <c:pt idx="60">
                  <c:v>1261.3</c:v>
                </c:pt>
              </c:numCache>
            </c:numRef>
          </c:val>
        </c:ser>
        <c:ser>
          <c:idx val="8"/>
          <c:order val="8"/>
          <c:tx>
            <c:strRef>
              <c:f>'TFC and TFEC by fuel'!$B$61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>
                <a:alpha val="85000"/>
              </a:srgbClr>
            </a:solidFill>
            <a:ln>
              <a:noFill/>
            </a:ln>
          </c:spPr>
          <c:cat>
            <c:numRef>
              <c:f>'TFC and TFEC by fuel'!$C$52:$BK$52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fuel'!$C$61:$BK$61</c:f>
              <c:numCache>
                <c:formatCode>General</c:formatCode>
                <c:ptCount val="61"/>
                <c:pt idx="0">
                  <c:v>0</c:v>
                </c:pt>
                <c:pt idx="1">
                  <c:v>0.9</c:v>
                </c:pt>
                <c:pt idx="2">
                  <c:v>1.1</c:v>
                </c:pt>
                <c:pt idx="3">
                  <c:v>24</c:v>
                </c:pt>
                <c:pt idx="4">
                  <c:v>31.3</c:v>
                </c:pt>
                <c:pt idx="5">
                  <c:v>34.2</c:v>
                </c:pt>
                <c:pt idx="6">
                  <c:v>40.3</c:v>
                </c:pt>
                <c:pt idx="7">
                  <c:v>54.8</c:v>
                </c:pt>
                <c:pt idx="8">
                  <c:v>48.6</c:v>
                </c:pt>
                <c:pt idx="9">
                  <c:v>53</c:v>
                </c:pt>
                <c:pt idx="10">
                  <c:v>58.8</c:v>
                </c:pt>
                <c:pt idx="11">
                  <c:v>55</c:v>
                </c:pt>
                <c:pt idx="12">
                  <c:v>56.7</c:v>
                </c:pt>
                <c:pt idx="13">
                  <c:v>53.9</c:v>
                </c:pt>
                <c:pt idx="14">
                  <c:v>53.3</c:v>
                </c:pt>
                <c:pt idx="15">
                  <c:v>51.1</c:v>
                </c:pt>
                <c:pt idx="16">
                  <c:v>49.9</c:v>
                </c:pt>
                <c:pt idx="17">
                  <c:v>48.1</c:v>
                </c:pt>
                <c:pt idx="18">
                  <c:v>78.40000000000001</c:v>
                </c:pt>
                <c:pt idx="19">
                  <c:v>72</c:v>
                </c:pt>
                <c:pt idx="20">
                  <c:v>72.7</c:v>
                </c:pt>
                <c:pt idx="21">
                  <c:v>77.59999999999999</c:v>
                </c:pt>
                <c:pt idx="22">
                  <c:v>68.7</c:v>
                </c:pt>
                <c:pt idx="23">
                  <c:v>68.7</c:v>
                </c:pt>
                <c:pt idx="24">
                  <c:v>69.5</c:v>
                </c:pt>
                <c:pt idx="25">
                  <c:v>70.3</c:v>
                </c:pt>
                <c:pt idx="26">
                  <c:v>70.90000000000001</c:v>
                </c:pt>
                <c:pt idx="27">
                  <c:v>71.5</c:v>
                </c:pt>
                <c:pt idx="28">
                  <c:v>72.09999999999999</c:v>
                </c:pt>
                <c:pt idx="29">
                  <c:v>72.59999999999999</c:v>
                </c:pt>
                <c:pt idx="30">
                  <c:v>73.09999999999999</c:v>
                </c:pt>
                <c:pt idx="31">
                  <c:v>73.5</c:v>
                </c:pt>
                <c:pt idx="32">
                  <c:v>73.8</c:v>
                </c:pt>
                <c:pt idx="33">
                  <c:v>74.09999999999999</c:v>
                </c:pt>
                <c:pt idx="34">
                  <c:v>74.2</c:v>
                </c:pt>
                <c:pt idx="35">
                  <c:v>74.3</c:v>
                </c:pt>
                <c:pt idx="36">
                  <c:v>74.2</c:v>
                </c:pt>
                <c:pt idx="37">
                  <c:v>74.09999999999999</c:v>
                </c:pt>
                <c:pt idx="38">
                  <c:v>74</c:v>
                </c:pt>
                <c:pt idx="39">
                  <c:v>73.8</c:v>
                </c:pt>
                <c:pt idx="40">
                  <c:v>73.7</c:v>
                </c:pt>
                <c:pt idx="41">
                  <c:v>73.5</c:v>
                </c:pt>
                <c:pt idx="42">
                  <c:v>73.3</c:v>
                </c:pt>
                <c:pt idx="43">
                  <c:v>73.09999999999999</c:v>
                </c:pt>
                <c:pt idx="44">
                  <c:v>72.8</c:v>
                </c:pt>
                <c:pt idx="45">
                  <c:v>72.59999999999999</c:v>
                </c:pt>
                <c:pt idx="46">
                  <c:v>72.3</c:v>
                </c:pt>
                <c:pt idx="47">
                  <c:v>72.09999999999999</c:v>
                </c:pt>
                <c:pt idx="48">
                  <c:v>71.8</c:v>
                </c:pt>
                <c:pt idx="49">
                  <c:v>71.5</c:v>
                </c:pt>
                <c:pt idx="50">
                  <c:v>71.2</c:v>
                </c:pt>
                <c:pt idx="51">
                  <c:v>70.90000000000001</c:v>
                </c:pt>
                <c:pt idx="52">
                  <c:v>70.5</c:v>
                </c:pt>
                <c:pt idx="53">
                  <c:v>70.2</c:v>
                </c:pt>
                <c:pt idx="54">
                  <c:v>69.8</c:v>
                </c:pt>
                <c:pt idx="55">
                  <c:v>69.40000000000001</c:v>
                </c:pt>
                <c:pt idx="56">
                  <c:v>69.09999999999999</c:v>
                </c:pt>
                <c:pt idx="57">
                  <c:v>68.7</c:v>
                </c:pt>
                <c:pt idx="58">
                  <c:v>68.2</c:v>
                </c:pt>
                <c:pt idx="59">
                  <c:v>67.8</c:v>
                </c:pt>
                <c:pt idx="60">
                  <c:v>67.40000000000001</c:v>
                </c:pt>
              </c:numCache>
            </c:numRef>
          </c:val>
        </c:ser>
        <c:axId val="50150001"/>
        <c:axId val="50150002"/>
      </c:areaChart>
      <c:catAx>
        <c:axId val="501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50002"/>
        <c:crosses val="autoZero"/>
        <c:auto val="1"/>
        <c:lblAlgn val="ctr"/>
        <c:lblOffset val="100"/>
        <c:tickLblSkip val="10"/>
      </c:catAx>
      <c:valAx>
        <c:axId val="501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fuel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fuel'!$B$86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'TFC and TFEC by fuel'!$C$85:$BK$85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fuel'!$C$86:$BK$86</c:f>
              <c:numCache>
                <c:formatCode>General</c:formatCode>
                <c:ptCount val="61"/>
                <c:pt idx="0">
                  <c:v>225.2</c:v>
                </c:pt>
                <c:pt idx="1">
                  <c:v>232.2</c:v>
                </c:pt>
                <c:pt idx="2">
                  <c:v>247.5</c:v>
                </c:pt>
                <c:pt idx="3">
                  <c:v>247.7</c:v>
                </c:pt>
                <c:pt idx="4">
                  <c:v>246.6</c:v>
                </c:pt>
                <c:pt idx="5">
                  <c:v>245.1</c:v>
                </c:pt>
                <c:pt idx="6">
                  <c:v>256.8</c:v>
                </c:pt>
                <c:pt idx="7">
                  <c:v>262.2</c:v>
                </c:pt>
                <c:pt idx="8">
                  <c:v>247.4</c:v>
                </c:pt>
                <c:pt idx="9">
                  <c:v>226.8</c:v>
                </c:pt>
                <c:pt idx="10">
                  <c:v>265.1</c:v>
                </c:pt>
                <c:pt idx="11">
                  <c:v>286.4</c:v>
                </c:pt>
                <c:pt idx="12">
                  <c:v>283</c:v>
                </c:pt>
                <c:pt idx="13">
                  <c:v>299.8</c:v>
                </c:pt>
                <c:pt idx="14">
                  <c:v>281.3</c:v>
                </c:pt>
                <c:pt idx="15">
                  <c:v>282.8</c:v>
                </c:pt>
                <c:pt idx="16">
                  <c:v>286.4</c:v>
                </c:pt>
                <c:pt idx="17">
                  <c:v>268.8</c:v>
                </c:pt>
                <c:pt idx="18">
                  <c:v>226.2</c:v>
                </c:pt>
                <c:pt idx="19">
                  <c:v>224.8</c:v>
                </c:pt>
                <c:pt idx="20">
                  <c:v>217.7</c:v>
                </c:pt>
                <c:pt idx="21">
                  <c:v>228.2</c:v>
                </c:pt>
                <c:pt idx="22">
                  <c:v>198.6</c:v>
                </c:pt>
                <c:pt idx="23">
                  <c:v>190.9</c:v>
                </c:pt>
                <c:pt idx="24">
                  <c:v>191</c:v>
                </c:pt>
                <c:pt idx="25">
                  <c:v>189.7</c:v>
                </c:pt>
                <c:pt idx="26">
                  <c:v>184.7</c:v>
                </c:pt>
                <c:pt idx="27">
                  <c:v>179.9</c:v>
                </c:pt>
                <c:pt idx="28">
                  <c:v>175</c:v>
                </c:pt>
                <c:pt idx="29">
                  <c:v>170.2</c:v>
                </c:pt>
                <c:pt idx="30">
                  <c:v>162.2</c:v>
                </c:pt>
                <c:pt idx="31">
                  <c:v>154.8</c:v>
                </c:pt>
                <c:pt idx="32">
                  <c:v>147.6</c:v>
                </c:pt>
                <c:pt idx="33">
                  <c:v>140.4</c:v>
                </c:pt>
                <c:pt idx="34">
                  <c:v>133.2</c:v>
                </c:pt>
                <c:pt idx="35">
                  <c:v>126</c:v>
                </c:pt>
                <c:pt idx="36">
                  <c:v>118.9</c:v>
                </c:pt>
                <c:pt idx="37">
                  <c:v>113.1</c:v>
                </c:pt>
                <c:pt idx="38">
                  <c:v>107.6</c:v>
                </c:pt>
                <c:pt idx="39">
                  <c:v>102.2</c:v>
                </c:pt>
                <c:pt idx="40">
                  <c:v>96.90000000000001</c:v>
                </c:pt>
                <c:pt idx="41">
                  <c:v>91.7</c:v>
                </c:pt>
                <c:pt idx="42">
                  <c:v>86.59999999999999</c:v>
                </c:pt>
                <c:pt idx="43">
                  <c:v>81.59999999999999</c:v>
                </c:pt>
                <c:pt idx="44">
                  <c:v>76.7</c:v>
                </c:pt>
                <c:pt idx="45">
                  <c:v>71.90000000000001</c:v>
                </c:pt>
                <c:pt idx="46">
                  <c:v>67.3</c:v>
                </c:pt>
                <c:pt idx="47">
                  <c:v>62.8</c:v>
                </c:pt>
                <c:pt idx="48">
                  <c:v>58.4</c:v>
                </c:pt>
                <c:pt idx="49">
                  <c:v>54.2</c:v>
                </c:pt>
                <c:pt idx="50">
                  <c:v>50</c:v>
                </c:pt>
                <c:pt idx="51">
                  <c:v>46</c:v>
                </c:pt>
                <c:pt idx="52">
                  <c:v>42.2</c:v>
                </c:pt>
                <c:pt idx="53">
                  <c:v>38.4</c:v>
                </c:pt>
                <c:pt idx="54">
                  <c:v>35</c:v>
                </c:pt>
                <c:pt idx="55">
                  <c:v>31.6</c:v>
                </c:pt>
                <c:pt idx="56">
                  <c:v>28.4</c:v>
                </c:pt>
                <c:pt idx="57">
                  <c:v>26</c:v>
                </c:pt>
                <c:pt idx="58">
                  <c:v>24.1</c:v>
                </c:pt>
                <c:pt idx="59">
                  <c:v>22.2</c:v>
                </c:pt>
                <c:pt idx="60">
                  <c:v>20.5</c:v>
                </c:pt>
              </c:numCache>
            </c:numRef>
          </c:val>
        </c:ser>
        <c:ser>
          <c:idx val="1"/>
          <c:order val="1"/>
          <c:tx>
            <c:strRef>
              <c:f>'TFC and TFEC by fuel'!$B$87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'TFC and TFEC by fuel'!$C$85:$BK$85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fuel'!$C$87:$BK$87</c:f>
              <c:numCache>
                <c:formatCode>General</c:formatCode>
                <c:ptCount val="61"/>
                <c:pt idx="0">
                  <c:v>1217.6</c:v>
                </c:pt>
                <c:pt idx="1">
                  <c:v>1375.5</c:v>
                </c:pt>
                <c:pt idx="2">
                  <c:v>1427</c:v>
                </c:pt>
                <c:pt idx="3">
                  <c:v>1489.9</c:v>
                </c:pt>
                <c:pt idx="4">
                  <c:v>1544.5</c:v>
                </c:pt>
                <c:pt idx="5">
                  <c:v>1538.3</c:v>
                </c:pt>
                <c:pt idx="6">
                  <c:v>1532.3</c:v>
                </c:pt>
                <c:pt idx="7">
                  <c:v>1658.7</c:v>
                </c:pt>
                <c:pt idx="8">
                  <c:v>1574.8</c:v>
                </c:pt>
                <c:pt idx="9">
                  <c:v>1592.1</c:v>
                </c:pt>
                <c:pt idx="10">
                  <c:v>1647.8</c:v>
                </c:pt>
                <c:pt idx="11">
                  <c:v>1544.1</c:v>
                </c:pt>
                <c:pt idx="12">
                  <c:v>1536.7</c:v>
                </c:pt>
                <c:pt idx="13">
                  <c:v>1587.6</c:v>
                </c:pt>
                <c:pt idx="14">
                  <c:v>1598.9</c:v>
                </c:pt>
                <c:pt idx="15">
                  <c:v>1610.2</c:v>
                </c:pt>
                <c:pt idx="16">
                  <c:v>1594.4</c:v>
                </c:pt>
                <c:pt idx="17">
                  <c:v>1578.5</c:v>
                </c:pt>
                <c:pt idx="18">
                  <c:v>1614.9</c:v>
                </c:pt>
                <c:pt idx="19">
                  <c:v>1514.8</c:v>
                </c:pt>
                <c:pt idx="20">
                  <c:v>1518.8</c:v>
                </c:pt>
                <c:pt idx="21">
                  <c:v>1603.1</c:v>
                </c:pt>
                <c:pt idx="22">
                  <c:v>1455.2</c:v>
                </c:pt>
                <c:pt idx="23">
                  <c:v>1402.6</c:v>
                </c:pt>
                <c:pt idx="24">
                  <c:v>1412.5</c:v>
                </c:pt>
                <c:pt idx="25">
                  <c:v>1420.2</c:v>
                </c:pt>
                <c:pt idx="26">
                  <c:v>1423.6</c:v>
                </c:pt>
                <c:pt idx="27">
                  <c:v>1425.4</c:v>
                </c:pt>
                <c:pt idx="28">
                  <c:v>1425.7</c:v>
                </c:pt>
                <c:pt idx="29">
                  <c:v>1424.2</c:v>
                </c:pt>
                <c:pt idx="30">
                  <c:v>1418.7</c:v>
                </c:pt>
                <c:pt idx="31">
                  <c:v>1410.3</c:v>
                </c:pt>
                <c:pt idx="32">
                  <c:v>1399.9</c:v>
                </c:pt>
                <c:pt idx="33">
                  <c:v>1387.6</c:v>
                </c:pt>
                <c:pt idx="34">
                  <c:v>1373.9</c:v>
                </c:pt>
                <c:pt idx="35">
                  <c:v>1358.3</c:v>
                </c:pt>
                <c:pt idx="36">
                  <c:v>1340.6</c:v>
                </c:pt>
                <c:pt idx="37">
                  <c:v>1319.8</c:v>
                </c:pt>
                <c:pt idx="38">
                  <c:v>1297.1</c:v>
                </c:pt>
                <c:pt idx="39">
                  <c:v>1273.2</c:v>
                </c:pt>
                <c:pt idx="40">
                  <c:v>1247.7</c:v>
                </c:pt>
                <c:pt idx="41">
                  <c:v>1221.5</c:v>
                </c:pt>
                <c:pt idx="42">
                  <c:v>1194.7</c:v>
                </c:pt>
                <c:pt idx="43">
                  <c:v>1167.6</c:v>
                </c:pt>
                <c:pt idx="44">
                  <c:v>1140.2</c:v>
                </c:pt>
                <c:pt idx="45">
                  <c:v>1112.5</c:v>
                </c:pt>
                <c:pt idx="46">
                  <c:v>1084.7</c:v>
                </c:pt>
                <c:pt idx="47">
                  <c:v>1056.9</c:v>
                </c:pt>
                <c:pt idx="48">
                  <c:v>1029.2</c:v>
                </c:pt>
                <c:pt idx="49">
                  <c:v>1001.7</c:v>
                </c:pt>
                <c:pt idx="50">
                  <c:v>974.4</c:v>
                </c:pt>
                <c:pt idx="51">
                  <c:v>947.7</c:v>
                </c:pt>
                <c:pt idx="52">
                  <c:v>921.5</c:v>
                </c:pt>
                <c:pt idx="53">
                  <c:v>896</c:v>
                </c:pt>
                <c:pt idx="54">
                  <c:v>871.4</c:v>
                </c:pt>
                <c:pt idx="55">
                  <c:v>847.6</c:v>
                </c:pt>
                <c:pt idx="56">
                  <c:v>824.8</c:v>
                </c:pt>
                <c:pt idx="57">
                  <c:v>803</c:v>
                </c:pt>
                <c:pt idx="58">
                  <c:v>782.3</c:v>
                </c:pt>
                <c:pt idx="59">
                  <c:v>762.7</c:v>
                </c:pt>
                <c:pt idx="60">
                  <c:v>744.2</c:v>
                </c:pt>
              </c:numCache>
            </c:numRef>
          </c:val>
        </c:ser>
        <c:ser>
          <c:idx val="2"/>
          <c:order val="2"/>
          <c:tx>
            <c:strRef>
              <c:f>'TFC and TFEC by fuel'!$B$88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'TFC and TFEC by fuel'!$C$85:$BK$85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fuel'!$C$88:$BK$88</c:f>
              <c:numCache>
                <c:formatCode>General</c:formatCode>
                <c:ptCount val="61"/>
                <c:pt idx="0">
                  <c:v>66</c:v>
                </c:pt>
                <c:pt idx="1">
                  <c:v>66.3</c:v>
                </c:pt>
                <c:pt idx="2">
                  <c:v>71.3</c:v>
                </c:pt>
                <c:pt idx="3">
                  <c:v>69.59999999999999</c:v>
                </c:pt>
                <c:pt idx="4">
                  <c:v>76.09999999999999</c:v>
                </c:pt>
                <c:pt idx="5">
                  <c:v>78.90000000000001</c:v>
                </c:pt>
                <c:pt idx="6">
                  <c:v>79.40000000000001</c:v>
                </c:pt>
                <c:pt idx="7">
                  <c:v>80.8</c:v>
                </c:pt>
                <c:pt idx="8">
                  <c:v>80.8</c:v>
                </c:pt>
                <c:pt idx="9">
                  <c:v>81.90000000000001</c:v>
                </c:pt>
                <c:pt idx="10">
                  <c:v>91.7</c:v>
                </c:pt>
                <c:pt idx="11">
                  <c:v>100.1</c:v>
                </c:pt>
                <c:pt idx="12">
                  <c:v>111.5</c:v>
                </c:pt>
                <c:pt idx="13">
                  <c:v>116.9</c:v>
                </c:pt>
                <c:pt idx="14">
                  <c:v>125.8</c:v>
                </c:pt>
                <c:pt idx="15">
                  <c:v>131.7</c:v>
                </c:pt>
                <c:pt idx="16">
                  <c:v>139.7</c:v>
                </c:pt>
                <c:pt idx="17">
                  <c:v>150.1</c:v>
                </c:pt>
                <c:pt idx="18">
                  <c:v>162.9</c:v>
                </c:pt>
                <c:pt idx="19">
                  <c:v>166.9</c:v>
                </c:pt>
                <c:pt idx="20">
                  <c:v>173.3</c:v>
                </c:pt>
                <c:pt idx="21">
                  <c:v>191</c:v>
                </c:pt>
                <c:pt idx="22">
                  <c:v>198.8</c:v>
                </c:pt>
                <c:pt idx="23">
                  <c:v>198.7</c:v>
                </c:pt>
                <c:pt idx="24">
                  <c:v>200.2</c:v>
                </c:pt>
                <c:pt idx="25">
                  <c:v>200.5</c:v>
                </c:pt>
                <c:pt idx="26">
                  <c:v>202.2</c:v>
                </c:pt>
                <c:pt idx="27">
                  <c:v>203.5</c:v>
                </c:pt>
                <c:pt idx="28">
                  <c:v>205.7</c:v>
                </c:pt>
                <c:pt idx="29">
                  <c:v>208.2</c:v>
                </c:pt>
                <c:pt idx="30">
                  <c:v>210.1</c:v>
                </c:pt>
                <c:pt idx="31">
                  <c:v>211.2</c:v>
                </c:pt>
                <c:pt idx="32">
                  <c:v>211.4</c:v>
                </c:pt>
                <c:pt idx="33">
                  <c:v>210.7</c:v>
                </c:pt>
                <c:pt idx="34">
                  <c:v>209.4</c:v>
                </c:pt>
                <c:pt idx="35">
                  <c:v>207.1</c:v>
                </c:pt>
                <c:pt idx="36">
                  <c:v>204.6</c:v>
                </c:pt>
                <c:pt idx="37">
                  <c:v>201.9</c:v>
                </c:pt>
                <c:pt idx="38">
                  <c:v>198.9</c:v>
                </c:pt>
                <c:pt idx="39">
                  <c:v>195.9</c:v>
                </c:pt>
                <c:pt idx="40">
                  <c:v>192.9</c:v>
                </c:pt>
                <c:pt idx="41">
                  <c:v>189.8</c:v>
                </c:pt>
                <c:pt idx="42">
                  <c:v>186.5</c:v>
                </c:pt>
                <c:pt idx="43">
                  <c:v>183.3</c:v>
                </c:pt>
                <c:pt idx="44">
                  <c:v>180</c:v>
                </c:pt>
                <c:pt idx="45">
                  <c:v>176.6</c:v>
                </c:pt>
                <c:pt idx="46">
                  <c:v>173.2</c:v>
                </c:pt>
                <c:pt idx="47">
                  <c:v>169.9</c:v>
                </c:pt>
                <c:pt idx="48">
                  <c:v>166.5</c:v>
                </c:pt>
                <c:pt idx="49">
                  <c:v>163.1</c:v>
                </c:pt>
                <c:pt idx="50">
                  <c:v>159.7</c:v>
                </c:pt>
                <c:pt idx="51">
                  <c:v>156.2</c:v>
                </c:pt>
                <c:pt idx="52">
                  <c:v>152.7</c:v>
                </c:pt>
                <c:pt idx="53">
                  <c:v>149.2</c:v>
                </c:pt>
                <c:pt idx="54">
                  <c:v>145.7</c:v>
                </c:pt>
                <c:pt idx="55">
                  <c:v>142.1</c:v>
                </c:pt>
                <c:pt idx="56">
                  <c:v>138.6</c:v>
                </c:pt>
                <c:pt idx="57">
                  <c:v>135</c:v>
                </c:pt>
                <c:pt idx="58">
                  <c:v>131.4</c:v>
                </c:pt>
                <c:pt idx="59">
                  <c:v>128</c:v>
                </c:pt>
                <c:pt idx="60">
                  <c:v>124.6</c:v>
                </c:pt>
              </c:numCache>
            </c:numRef>
          </c:val>
        </c:ser>
        <c:ser>
          <c:idx val="3"/>
          <c:order val="3"/>
          <c:tx>
            <c:strRef>
              <c:f>'TFC and TFEC by fuel'!$B$89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'TFC and TFEC by fuel'!$C$85:$BK$85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fuel'!$C$89:$BK$89</c:f>
              <c:numCache>
                <c:formatCode>General</c:formatCode>
                <c:ptCount val="61"/>
                <c:pt idx="0">
                  <c:v>6.2</c:v>
                </c:pt>
                <c:pt idx="1">
                  <c:v>7.6</c:v>
                </c:pt>
                <c:pt idx="2">
                  <c:v>6.9</c:v>
                </c:pt>
                <c:pt idx="3">
                  <c:v>8.800000000000001</c:v>
                </c:pt>
                <c:pt idx="4">
                  <c:v>9.1</c:v>
                </c:pt>
                <c:pt idx="5">
                  <c:v>9.5</c:v>
                </c:pt>
                <c:pt idx="6">
                  <c:v>10.1</c:v>
                </c:pt>
                <c:pt idx="7">
                  <c:v>10</c:v>
                </c:pt>
                <c:pt idx="8">
                  <c:v>10.6</c:v>
                </c:pt>
                <c:pt idx="9">
                  <c:v>10.8</c:v>
                </c:pt>
                <c:pt idx="10">
                  <c:v>11.2</c:v>
                </c:pt>
                <c:pt idx="11">
                  <c:v>11.4</c:v>
                </c:pt>
                <c:pt idx="12">
                  <c:v>13</c:v>
                </c:pt>
                <c:pt idx="13">
                  <c:v>13.3</c:v>
                </c:pt>
                <c:pt idx="14">
                  <c:v>11.7</c:v>
                </c:pt>
                <c:pt idx="15">
                  <c:v>10.6</c:v>
                </c:pt>
                <c:pt idx="16">
                  <c:v>11</c:v>
                </c:pt>
                <c:pt idx="17">
                  <c:v>10.6</c:v>
                </c:pt>
                <c:pt idx="18">
                  <c:v>10.3</c:v>
                </c:pt>
                <c:pt idx="19">
                  <c:v>10.1</c:v>
                </c:pt>
                <c:pt idx="20">
                  <c:v>10.2</c:v>
                </c:pt>
                <c:pt idx="21">
                  <c:v>9</c:v>
                </c:pt>
                <c:pt idx="22">
                  <c:v>5.6</c:v>
                </c:pt>
                <c:pt idx="23">
                  <c:v>5.6</c:v>
                </c:pt>
                <c:pt idx="24">
                  <c:v>5.6</c:v>
                </c:pt>
                <c:pt idx="25">
                  <c:v>5.5</c:v>
                </c:pt>
                <c:pt idx="26">
                  <c:v>5.4</c:v>
                </c:pt>
                <c:pt idx="27">
                  <c:v>5.4</c:v>
                </c:pt>
                <c:pt idx="28">
                  <c:v>5.3</c:v>
                </c:pt>
                <c:pt idx="29">
                  <c:v>5.2</c:v>
                </c:pt>
                <c:pt idx="30">
                  <c:v>5.1</c:v>
                </c:pt>
                <c:pt idx="31">
                  <c:v>5</c:v>
                </c:pt>
                <c:pt idx="32">
                  <c:v>4.9</c:v>
                </c:pt>
                <c:pt idx="33">
                  <c:v>4.8</c:v>
                </c:pt>
                <c:pt idx="34">
                  <c:v>4.6</c:v>
                </c:pt>
                <c:pt idx="35">
                  <c:v>4.5</c:v>
                </c:pt>
                <c:pt idx="36">
                  <c:v>4.4</c:v>
                </c:pt>
                <c:pt idx="37">
                  <c:v>4.2</c:v>
                </c:pt>
                <c:pt idx="38">
                  <c:v>4.1</c:v>
                </c:pt>
                <c:pt idx="39">
                  <c:v>3.9</c:v>
                </c:pt>
                <c:pt idx="40">
                  <c:v>3.8</c:v>
                </c:pt>
                <c:pt idx="41">
                  <c:v>3.6</c:v>
                </c:pt>
                <c:pt idx="42">
                  <c:v>3.5</c:v>
                </c:pt>
                <c:pt idx="43">
                  <c:v>3.4</c:v>
                </c:pt>
                <c:pt idx="44">
                  <c:v>3.2</c:v>
                </c:pt>
                <c:pt idx="45">
                  <c:v>3.1</c:v>
                </c:pt>
                <c:pt idx="46">
                  <c:v>2.9</c:v>
                </c:pt>
                <c:pt idx="47">
                  <c:v>2.8</c:v>
                </c:pt>
                <c:pt idx="48">
                  <c:v>2.7</c:v>
                </c:pt>
                <c:pt idx="49">
                  <c:v>2.5</c:v>
                </c:pt>
                <c:pt idx="50">
                  <c:v>2.4</c:v>
                </c:pt>
                <c:pt idx="51">
                  <c:v>2.3</c:v>
                </c:pt>
                <c:pt idx="52">
                  <c:v>2.1</c:v>
                </c:pt>
                <c:pt idx="53">
                  <c:v>2</c:v>
                </c:pt>
                <c:pt idx="54">
                  <c:v>1.9</c:v>
                </c:pt>
                <c:pt idx="55">
                  <c:v>1.8</c:v>
                </c:pt>
                <c:pt idx="56">
                  <c:v>1.6</c:v>
                </c:pt>
                <c:pt idx="57">
                  <c:v>1.5</c:v>
                </c:pt>
                <c:pt idx="58">
                  <c:v>1.4</c:v>
                </c:pt>
                <c:pt idx="59">
                  <c:v>1.3</c:v>
                </c:pt>
                <c:pt idx="60">
                  <c:v>1.2</c:v>
                </c:pt>
              </c:numCache>
            </c:numRef>
          </c:val>
        </c:ser>
        <c:ser>
          <c:idx val="4"/>
          <c:order val="4"/>
          <c:tx>
            <c:strRef>
              <c:f>'TFC and TFEC by fuel'!$B$90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'TFC and TFEC by fuel'!$C$85:$BK$85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fuel'!$C$90:$BK$90</c:f>
              <c:numCache>
                <c:formatCode>General</c:formatCode>
                <c:ptCount val="61"/>
                <c:pt idx="0">
                  <c:v>1.7</c:v>
                </c:pt>
                <c:pt idx="1">
                  <c:v>2.4</c:v>
                </c:pt>
                <c:pt idx="2">
                  <c:v>2.9</c:v>
                </c:pt>
                <c:pt idx="3">
                  <c:v>4.1</c:v>
                </c:pt>
                <c:pt idx="4">
                  <c:v>5.3</c:v>
                </c:pt>
                <c:pt idx="5">
                  <c:v>5</c:v>
                </c:pt>
                <c:pt idx="6">
                  <c:v>4.9</c:v>
                </c:pt>
                <c:pt idx="7">
                  <c:v>5.5</c:v>
                </c:pt>
                <c:pt idx="8">
                  <c:v>5.5</c:v>
                </c:pt>
                <c:pt idx="9">
                  <c:v>5.7</c:v>
                </c:pt>
                <c:pt idx="10">
                  <c:v>5.9</c:v>
                </c:pt>
                <c:pt idx="11">
                  <c:v>6.3</c:v>
                </c:pt>
                <c:pt idx="12">
                  <c:v>5.8</c:v>
                </c:pt>
                <c:pt idx="13">
                  <c:v>5.7</c:v>
                </c:pt>
                <c:pt idx="14">
                  <c:v>5.5</c:v>
                </c:pt>
                <c:pt idx="15">
                  <c:v>5.6</c:v>
                </c:pt>
                <c:pt idx="16">
                  <c:v>4.7</c:v>
                </c:pt>
                <c:pt idx="17">
                  <c:v>4.7</c:v>
                </c:pt>
                <c:pt idx="18">
                  <c:v>5.3</c:v>
                </c:pt>
                <c:pt idx="19">
                  <c:v>5.3</c:v>
                </c:pt>
                <c:pt idx="20">
                  <c:v>5.1</c:v>
                </c:pt>
                <c:pt idx="21">
                  <c:v>5.6</c:v>
                </c:pt>
                <c:pt idx="22">
                  <c:v>6.8</c:v>
                </c:pt>
                <c:pt idx="23">
                  <c:v>6.8</c:v>
                </c:pt>
                <c:pt idx="24">
                  <c:v>6.7</c:v>
                </c:pt>
                <c:pt idx="25">
                  <c:v>6.5</c:v>
                </c:pt>
                <c:pt idx="26">
                  <c:v>6.2</c:v>
                </c:pt>
                <c:pt idx="27">
                  <c:v>6</c:v>
                </c:pt>
                <c:pt idx="28">
                  <c:v>5.8</c:v>
                </c:pt>
                <c:pt idx="29">
                  <c:v>5.5</c:v>
                </c:pt>
                <c:pt idx="30">
                  <c:v>5.3</c:v>
                </c:pt>
                <c:pt idx="31">
                  <c:v>5.1</c:v>
                </c:pt>
                <c:pt idx="32">
                  <c:v>4.8</c:v>
                </c:pt>
                <c:pt idx="33">
                  <c:v>4.5</c:v>
                </c:pt>
                <c:pt idx="34">
                  <c:v>4.3</c:v>
                </c:pt>
                <c:pt idx="35">
                  <c:v>4</c:v>
                </c:pt>
                <c:pt idx="36">
                  <c:v>3.8</c:v>
                </c:pt>
                <c:pt idx="37">
                  <c:v>3.6</c:v>
                </c:pt>
                <c:pt idx="38">
                  <c:v>3.5</c:v>
                </c:pt>
                <c:pt idx="39">
                  <c:v>3.4</c:v>
                </c:pt>
                <c:pt idx="40">
                  <c:v>3.3</c:v>
                </c:pt>
                <c:pt idx="41">
                  <c:v>3.1</c:v>
                </c:pt>
                <c:pt idx="42">
                  <c:v>3</c:v>
                </c:pt>
                <c:pt idx="43">
                  <c:v>2.9</c:v>
                </c:pt>
                <c:pt idx="44">
                  <c:v>2.8</c:v>
                </c:pt>
                <c:pt idx="45">
                  <c:v>2.6</c:v>
                </c:pt>
                <c:pt idx="46">
                  <c:v>2.5</c:v>
                </c:pt>
                <c:pt idx="47">
                  <c:v>2.4</c:v>
                </c:pt>
                <c:pt idx="48">
                  <c:v>2.3</c:v>
                </c:pt>
                <c:pt idx="49">
                  <c:v>2.2</c:v>
                </c:pt>
                <c:pt idx="50">
                  <c:v>2.1</c:v>
                </c:pt>
                <c:pt idx="51">
                  <c:v>1.9</c:v>
                </c:pt>
                <c:pt idx="52">
                  <c:v>1.8</c:v>
                </c:pt>
                <c:pt idx="53">
                  <c:v>1.7</c:v>
                </c:pt>
                <c:pt idx="54">
                  <c:v>1.6</c:v>
                </c:pt>
                <c:pt idx="55">
                  <c:v>1.5</c:v>
                </c:pt>
                <c:pt idx="56">
                  <c:v>1.4</c:v>
                </c:pt>
                <c:pt idx="57">
                  <c:v>1.3</c:v>
                </c:pt>
                <c:pt idx="58">
                  <c:v>1.2</c:v>
                </c:pt>
                <c:pt idx="59">
                  <c:v>1.1</c:v>
                </c:pt>
                <c:pt idx="60">
                  <c:v>1</c:v>
                </c:pt>
              </c:numCache>
            </c:numRef>
          </c:val>
        </c:ser>
        <c:ser>
          <c:idx val="5"/>
          <c:order val="5"/>
          <c:tx>
            <c:strRef>
              <c:f>'TFC and TFEC by fuel'!$B$91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'TFC and TFEC by fuel'!$C$85:$BK$85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fuel'!$C$91:$BK$91</c:f>
              <c:numCache>
                <c:formatCode>General</c:formatCode>
                <c:ptCount val="61"/>
                <c:pt idx="0">
                  <c:v>4.9</c:v>
                </c:pt>
                <c:pt idx="1">
                  <c:v>5.3</c:v>
                </c:pt>
                <c:pt idx="2">
                  <c:v>7.1</c:v>
                </c:pt>
                <c:pt idx="3">
                  <c:v>6</c:v>
                </c:pt>
                <c:pt idx="4">
                  <c:v>5.8</c:v>
                </c:pt>
                <c:pt idx="5">
                  <c:v>6.3</c:v>
                </c:pt>
                <c:pt idx="6">
                  <c:v>6.5</c:v>
                </c:pt>
                <c:pt idx="7">
                  <c:v>6.3</c:v>
                </c:pt>
                <c:pt idx="8">
                  <c:v>6.9</c:v>
                </c:pt>
                <c:pt idx="9">
                  <c:v>5.6</c:v>
                </c:pt>
                <c:pt idx="10">
                  <c:v>7</c:v>
                </c:pt>
                <c:pt idx="11">
                  <c:v>6</c:v>
                </c:pt>
                <c:pt idx="12">
                  <c:v>5.4</c:v>
                </c:pt>
                <c:pt idx="13">
                  <c:v>5.5</c:v>
                </c:pt>
                <c:pt idx="14">
                  <c:v>6.3</c:v>
                </c:pt>
                <c:pt idx="15">
                  <c:v>6</c:v>
                </c:pt>
                <c:pt idx="16">
                  <c:v>5.1</c:v>
                </c:pt>
                <c:pt idx="17">
                  <c:v>4.5</c:v>
                </c:pt>
                <c:pt idx="18">
                  <c:v>4.2</c:v>
                </c:pt>
                <c:pt idx="19">
                  <c:v>3.9</c:v>
                </c:pt>
                <c:pt idx="20">
                  <c:v>4.1</c:v>
                </c:pt>
                <c:pt idx="21">
                  <c:v>4.5</c:v>
                </c:pt>
                <c:pt idx="22">
                  <c:v>5.3</c:v>
                </c:pt>
                <c:pt idx="23">
                  <c:v>4.5</c:v>
                </c:pt>
                <c:pt idx="24">
                  <c:v>4.9</c:v>
                </c:pt>
                <c:pt idx="25">
                  <c:v>5.2</c:v>
                </c:pt>
                <c:pt idx="26">
                  <c:v>7</c:v>
                </c:pt>
                <c:pt idx="27">
                  <c:v>8.800000000000001</c:v>
                </c:pt>
                <c:pt idx="28">
                  <c:v>10.6</c:v>
                </c:pt>
                <c:pt idx="29">
                  <c:v>12.3</c:v>
                </c:pt>
                <c:pt idx="30">
                  <c:v>14.1</c:v>
                </c:pt>
                <c:pt idx="31">
                  <c:v>15.8</c:v>
                </c:pt>
                <c:pt idx="32">
                  <c:v>17.4</c:v>
                </c:pt>
                <c:pt idx="33">
                  <c:v>19.1</c:v>
                </c:pt>
                <c:pt idx="34">
                  <c:v>20.6</c:v>
                </c:pt>
                <c:pt idx="35">
                  <c:v>22.2</c:v>
                </c:pt>
                <c:pt idx="36">
                  <c:v>23.7</c:v>
                </c:pt>
                <c:pt idx="37">
                  <c:v>25.2</c:v>
                </c:pt>
                <c:pt idx="38">
                  <c:v>26.7</c:v>
                </c:pt>
                <c:pt idx="39">
                  <c:v>28.1</c:v>
                </c:pt>
                <c:pt idx="40">
                  <c:v>29.5</c:v>
                </c:pt>
                <c:pt idx="41">
                  <c:v>30.8</c:v>
                </c:pt>
                <c:pt idx="42">
                  <c:v>32.1</c:v>
                </c:pt>
                <c:pt idx="43">
                  <c:v>33.3</c:v>
                </c:pt>
                <c:pt idx="44">
                  <c:v>34.5</c:v>
                </c:pt>
                <c:pt idx="45">
                  <c:v>35.6</c:v>
                </c:pt>
                <c:pt idx="46">
                  <c:v>36.7</c:v>
                </c:pt>
                <c:pt idx="47">
                  <c:v>37.8</c:v>
                </c:pt>
                <c:pt idx="48">
                  <c:v>38.8</c:v>
                </c:pt>
                <c:pt idx="49">
                  <c:v>39.8</c:v>
                </c:pt>
                <c:pt idx="50">
                  <c:v>40.7</c:v>
                </c:pt>
                <c:pt idx="51">
                  <c:v>41.7</c:v>
                </c:pt>
                <c:pt idx="52">
                  <c:v>42.5</c:v>
                </c:pt>
                <c:pt idx="53">
                  <c:v>43.4</c:v>
                </c:pt>
                <c:pt idx="54">
                  <c:v>44.2</c:v>
                </c:pt>
                <c:pt idx="55">
                  <c:v>45</c:v>
                </c:pt>
                <c:pt idx="56">
                  <c:v>45.7</c:v>
                </c:pt>
                <c:pt idx="57">
                  <c:v>46.4</c:v>
                </c:pt>
                <c:pt idx="58">
                  <c:v>47</c:v>
                </c:pt>
                <c:pt idx="59">
                  <c:v>47.5</c:v>
                </c:pt>
                <c:pt idx="60">
                  <c:v>47.9</c:v>
                </c:pt>
              </c:numCache>
            </c:numRef>
          </c:val>
        </c:ser>
        <c:ser>
          <c:idx val="6"/>
          <c:order val="6"/>
          <c:tx>
            <c:strRef>
              <c:f>'TFC and TFEC by fuel'!$B$92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'TFC and TFEC by fuel'!$C$85:$BK$85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fuel'!$C$92:$BK$92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5.3</c:v>
                </c:pt>
                <c:pt idx="31">
                  <c:v>10.7</c:v>
                </c:pt>
                <c:pt idx="32">
                  <c:v>16.1</c:v>
                </c:pt>
                <c:pt idx="33">
                  <c:v>21.5</c:v>
                </c:pt>
                <c:pt idx="34">
                  <c:v>27</c:v>
                </c:pt>
                <c:pt idx="35">
                  <c:v>32.4</c:v>
                </c:pt>
                <c:pt idx="36">
                  <c:v>37.9</c:v>
                </c:pt>
                <c:pt idx="37">
                  <c:v>43.4</c:v>
                </c:pt>
                <c:pt idx="38">
                  <c:v>49</c:v>
                </c:pt>
                <c:pt idx="39">
                  <c:v>54.8</c:v>
                </c:pt>
                <c:pt idx="40">
                  <c:v>60.5</c:v>
                </c:pt>
                <c:pt idx="41">
                  <c:v>66.3</c:v>
                </c:pt>
                <c:pt idx="42">
                  <c:v>72.09999999999999</c:v>
                </c:pt>
                <c:pt idx="43">
                  <c:v>78</c:v>
                </c:pt>
                <c:pt idx="44">
                  <c:v>83.8</c:v>
                </c:pt>
                <c:pt idx="45">
                  <c:v>89.5</c:v>
                </c:pt>
                <c:pt idx="46">
                  <c:v>95.3</c:v>
                </c:pt>
                <c:pt idx="47">
                  <c:v>101.1</c:v>
                </c:pt>
                <c:pt idx="48">
                  <c:v>106.9</c:v>
                </c:pt>
                <c:pt idx="49">
                  <c:v>112.6</c:v>
                </c:pt>
                <c:pt idx="50">
                  <c:v>118.3</c:v>
                </c:pt>
                <c:pt idx="51">
                  <c:v>124</c:v>
                </c:pt>
                <c:pt idx="52">
                  <c:v>129.6</c:v>
                </c:pt>
                <c:pt idx="53">
                  <c:v>135.1</c:v>
                </c:pt>
                <c:pt idx="54">
                  <c:v>140.5</c:v>
                </c:pt>
                <c:pt idx="55">
                  <c:v>145.8</c:v>
                </c:pt>
                <c:pt idx="56">
                  <c:v>151</c:v>
                </c:pt>
                <c:pt idx="57">
                  <c:v>156.1</c:v>
                </c:pt>
                <c:pt idx="58">
                  <c:v>161.1</c:v>
                </c:pt>
                <c:pt idx="59">
                  <c:v>165.9</c:v>
                </c:pt>
                <c:pt idx="60">
                  <c:v>170.7</c:v>
                </c:pt>
              </c:numCache>
            </c:numRef>
          </c:val>
        </c:ser>
        <c:ser>
          <c:idx val="7"/>
          <c:order val="7"/>
          <c:tx>
            <c:strRef>
              <c:f>'TFC and TFEC by fuel'!$B$93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'TFC and TFEC by fuel'!$C$85:$BK$85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fuel'!$C$93:$BK$93</c:f>
              <c:numCache>
                <c:formatCode>General</c:formatCode>
                <c:ptCount val="61"/>
                <c:pt idx="0">
                  <c:v>576.1</c:v>
                </c:pt>
                <c:pt idx="1">
                  <c:v>584.7</c:v>
                </c:pt>
                <c:pt idx="2">
                  <c:v>619.7</c:v>
                </c:pt>
                <c:pt idx="3">
                  <c:v>652.4</c:v>
                </c:pt>
                <c:pt idx="4">
                  <c:v>687.4</c:v>
                </c:pt>
                <c:pt idx="5">
                  <c:v>716.1</c:v>
                </c:pt>
                <c:pt idx="6">
                  <c:v>740.6</c:v>
                </c:pt>
                <c:pt idx="7">
                  <c:v>765.8</c:v>
                </c:pt>
                <c:pt idx="8">
                  <c:v>756.4</c:v>
                </c:pt>
                <c:pt idx="9">
                  <c:v>726.1</c:v>
                </c:pt>
                <c:pt idx="10">
                  <c:v>786.2</c:v>
                </c:pt>
                <c:pt idx="11">
                  <c:v>803</c:v>
                </c:pt>
                <c:pt idx="12">
                  <c:v>800.9</c:v>
                </c:pt>
                <c:pt idx="13">
                  <c:v>816.2</c:v>
                </c:pt>
                <c:pt idx="14">
                  <c:v>836.1</c:v>
                </c:pt>
                <c:pt idx="15">
                  <c:v>831.7</c:v>
                </c:pt>
                <c:pt idx="16">
                  <c:v>851.4</c:v>
                </c:pt>
                <c:pt idx="17">
                  <c:v>869.6</c:v>
                </c:pt>
                <c:pt idx="18">
                  <c:v>890.6</c:v>
                </c:pt>
                <c:pt idx="19">
                  <c:v>886.1</c:v>
                </c:pt>
                <c:pt idx="20">
                  <c:v>906.9</c:v>
                </c:pt>
                <c:pt idx="21">
                  <c:v>951.7</c:v>
                </c:pt>
                <c:pt idx="22">
                  <c:v>937.7</c:v>
                </c:pt>
                <c:pt idx="23">
                  <c:v>938.3</c:v>
                </c:pt>
                <c:pt idx="24">
                  <c:v>967.5</c:v>
                </c:pt>
                <c:pt idx="25">
                  <c:v>993.1</c:v>
                </c:pt>
                <c:pt idx="26">
                  <c:v>1012.5</c:v>
                </c:pt>
                <c:pt idx="27">
                  <c:v>1031.9</c:v>
                </c:pt>
                <c:pt idx="28">
                  <c:v>1062.3</c:v>
                </c:pt>
                <c:pt idx="29">
                  <c:v>1098.2</c:v>
                </c:pt>
                <c:pt idx="30">
                  <c:v>1136.7</c:v>
                </c:pt>
                <c:pt idx="31">
                  <c:v>1171.2</c:v>
                </c:pt>
                <c:pt idx="32">
                  <c:v>1202.6</c:v>
                </c:pt>
                <c:pt idx="33">
                  <c:v>1227.9</c:v>
                </c:pt>
                <c:pt idx="34">
                  <c:v>1247.2</c:v>
                </c:pt>
                <c:pt idx="35">
                  <c:v>1257.6</c:v>
                </c:pt>
                <c:pt idx="36">
                  <c:v>1266.4</c:v>
                </c:pt>
                <c:pt idx="37">
                  <c:v>1273.6</c:v>
                </c:pt>
                <c:pt idx="38">
                  <c:v>1279.2</c:v>
                </c:pt>
                <c:pt idx="39">
                  <c:v>1283.3</c:v>
                </c:pt>
                <c:pt idx="40">
                  <c:v>1287.4</c:v>
                </c:pt>
                <c:pt idx="41">
                  <c:v>1290.8</c:v>
                </c:pt>
                <c:pt idx="42">
                  <c:v>1293.8</c:v>
                </c:pt>
                <c:pt idx="43">
                  <c:v>1296.3</c:v>
                </c:pt>
                <c:pt idx="44">
                  <c:v>1298.5</c:v>
                </c:pt>
                <c:pt idx="45">
                  <c:v>1300</c:v>
                </c:pt>
                <c:pt idx="46">
                  <c:v>1301.1</c:v>
                </c:pt>
                <c:pt idx="47">
                  <c:v>1301.7</c:v>
                </c:pt>
                <c:pt idx="48">
                  <c:v>1301.8</c:v>
                </c:pt>
                <c:pt idx="49">
                  <c:v>1301.5</c:v>
                </c:pt>
                <c:pt idx="50">
                  <c:v>1300.8</c:v>
                </c:pt>
                <c:pt idx="51">
                  <c:v>1299.6</c:v>
                </c:pt>
                <c:pt idx="52">
                  <c:v>1298</c:v>
                </c:pt>
                <c:pt idx="53">
                  <c:v>1295.9</c:v>
                </c:pt>
                <c:pt idx="54">
                  <c:v>1293.1</c:v>
                </c:pt>
                <c:pt idx="55">
                  <c:v>1289.9</c:v>
                </c:pt>
                <c:pt idx="56">
                  <c:v>1286.1</c:v>
                </c:pt>
                <c:pt idx="57">
                  <c:v>1281.5</c:v>
                </c:pt>
                <c:pt idx="58">
                  <c:v>1276.1</c:v>
                </c:pt>
                <c:pt idx="59">
                  <c:v>1270.1</c:v>
                </c:pt>
                <c:pt idx="60">
                  <c:v>1263.7</c:v>
                </c:pt>
              </c:numCache>
            </c:numRef>
          </c:val>
        </c:ser>
        <c:ser>
          <c:idx val="8"/>
          <c:order val="8"/>
          <c:tx>
            <c:strRef>
              <c:f>'TFC and TFEC by fuel'!$B$94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/>
            </a:solidFill>
            <a:ln>
              <a:noFill/>
            </a:ln>
          </c:spPr>
          <c:cat>
            <c:numRef>
              <c:f>'TFC and TFEC by fuel'!$C$85:$BK$85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fuel'!$C$94:$BK$94</c:f>
              <c:numCache>
                <c:formatCode>General</c:formatCode>
                <c:ptCount val="61"/>
                <c:pt idx="0">
                  <c:v>0</c:v>
                </c:pt>
                <c:pt idx="1">
                  <c:v>0.9</c:v>
                </c:pt>
                <c:pt idx="2">
                  <c:v>1.1</c:v>
                </c:pt>
                <c:pt idx="3">
                  <c:v>24</c:v>
                </c:pt>
                <c:pt idx="4">
                  <c:v>31.3</c:v>
                </c:pt>
                <c:pt idx="5">
                  <c:v>34.2</c:v>
                </c:pt>
                <c:pt idx="6">
                  <c:v>40.3</c:v>
                </c:pt>
                <c:pt idx="7">
                  <c:v>54.8</c:v>
                </c:pt>
                <c:pt idx="8">
                  <c:v>48.6</c:v>
                </c:pt>
                <c:pt idx="9">
                  <c:v>53</c:v>
                </c:pt>
                <c:pt idx="10">
                  <c:v>58.8</c:v>
                </c:pt>
                <c:pt idx="11">
                  <c:v>55</c:v>
                </c:pt>
                <c:pt idx="12">
                  <c:v>56.7</c:v>
                </c:pt>
                <c:pt idx="13">
                  <c:v>53.9</c:v>
                </c:pt>
                <c:pt idx="14">
                  <c:v>53.3</c:v>
                </c:pt>
                <c:pt idx="15">
                  <c:v>51.1</c:v>
                </c:pt>
                <c:pt idx="16">
                  <c:v>49.9</c:v>
                </c:pt>
                <c:pt idx="17">
                  <c:v>48.1</c:v>
                </c:pt>
                <c:pt idx="18">
                  <c:v>78.40000000000001</c:v>
                </c:pt>
                <c:pt idx="19">
                  <c:v>72</c:v>
                </c:pt>
                <c:pt idx="20">
                  <c:v>72.7</c:v>
                </c:pt>
                <c:pt idx="21">
                  <c:v>77.59999999999999</c:v>
                </c:pt>
                <c:pt idx="22">
                  <c:v>68.7</c:v>
                </c:pt>
                <c:pt idx="23">
                  <c:v>68.7</c:v>
                </c:pt>
                <c:pt idx="24">
                  <c:v>69.5</c:v>
                </c:pt>
                <c:pt idx="25">
                  <c:v>70.09999999999999</c:v>
                </c:pt>
                <c:pt idx="26">
                  <c:v>70.40000000000001</c:v>
                </c:pt>
                <c:pt idx="27">
                  <c:v>70.59999999999999</c:v>
                </c:pt>
                <c:pt idx="28">
                  <c:v>70.8</c:v>
                </c:pt>
                <c:pt idx="29">
                  <c:v>71</c:v>
                </c:pt>
                <c:pt idx="30">
                  <c:v>70.90000000000001</c:v>
                </c:pt>
                <c:pt idx="31">
                  <c:v>70.7</c:v>
                </c:pt>
                <c:pt idx="32">
                  <c:v>70.40000000000001</c:v>
                </c:pt>
                <c:pt idx="33">
                  <c:v>70</c:v>
                </c:pt>
                <c:pt idx="34">
                  <c:v>69.59999999999999</c:v>
                </c:pt>
                <c:pt idx="35">
                  <c:v>69</c:v>
                </c:pt>
                <c:pt idx="36">
                  <c:v>68.40000000000001</c:v>
                </c:pt>
                <c:pt idx="37">
                  <c:v>67.7</c:v>
                </c:pt>
                <c:pt idx="38">
                  <c:v>67</c:v>
                </c:pt>
                <c:pt idx="39">
                  <c:v>66.3</c:v>
                </c:pt>
                <c:pt idx="40">
                  <c:v>65.59999999999999</c:v>
                </c:pt>
                <c:pt idx="41">
                  <c:v>64.8</c:v>
                </c:pt>
                <c:pt idx="42">
                  <c:v>64.09999999999999</c:v>
                </c:pt>
                <c:pt idx="43">
                  <c:v>63.4</c:v>
                </c:pt>
                <c:pt idx="44">
                  <c:v>62.6</c:v>
                </c:pt>
                <c:pt idx="45">
                  <c:v>61.9</c:v>
                </c:pt>
                <c:pt idx="46">
                  <c:v>61.1</c:v>
                </c:pt>
                <c:pt idx="47">
                  <c:v>60.4</c:v>
                </c:pt>
                <c:pt idx="48">
                  <c:v>59.6</c:v>
                </c:pt>
                <c:pt idx="49">
                  <c:v>58.8</c:v>
                </c:pt>
                <c:pt idx="50">
                  <c:v>58.1</c:v>
                </c:pt>
                <c:pt idx="51">
                  <c:v>57.3</c:v>
                </c:pt>
                <c:pt idx="52">
                  <c:v>56.5</c:v>
                </c:pt>
                <c:pt idx="53">
                  <c:v>55.8</c:v>
                </c:pt>
                <c:pt idx="54">
                  <c:v>55</c:v>
                </c:pt>
                <c:pt idx="55">
                  <c:v>54.2</c:v>
                </c:pt>
                <c:pt idx="56">
                  <c:v>53.4</c:v>
                </c:pt>
                <c:pt idx="57">
                  <c:v>52.5</c:v>
                </c:pt>
                <c:pt idx="58">
                  <c:v>51.5</c:v>
                </c:pt>
                <c:pt idx="59">
                  <c:v>50.5</c:v>
                </c:pt>
                <c:pt idx="60">
                  <c:v>49.5</c:v>
                </c:pt>
              </c:numCache>
            </c:numRef>
          </c:val>
        </c:ser>
        <c:axId val="50160001"/>
        <c:axId val="50160002"/>
      </c:areaChart>
      <c:catAx>
        <c:axId val="501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60002"/>
        <c:crosses val="autoZero"/>
        <c:auto val="1"/>
        <c:lblAlgn val="ctr"/>
        <c:lblOffset val="100"/>
        <c:tickLblSkip val="10"/>
      </c:catAx>
      <c:valAx>
        <c:axId val="50160002"/>
        <c:scaling>
          <c:orientation val="minMax"/>
          <c:max val="3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fuel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fuel'!$B$86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'TFC and TFEC by fuel'!$C$85:$BK$85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fuel'!$C$86:$BK$86</c:f>
              <c:numCache>
                <c:formatCode>General</c:formatCode>
                <c:ptCount val="61"/>
                <c:pt idx="0">
                  <c:v>225.2</c:v>
                </c:pt>
                <c:pt idx="1">
                  <c:v>232.2</c:v>
                </c:pt>
                <c:pt idx="2">
                  <c:v>247.5</c:v>
                </c:pt>
                <c:pt idx="3">
                  <c:v>247.7</c:v>
                </c:pt>
                <c:pt idx="4">
                  <c:v>246.6</c:v>
                </c:pt>
                <c:pt idx="5">
                  <c:v>245.1</c:v>
                </c:pt>
                <c:pt idx="6">
                  <c:v>256.8</c:v>
                </c:pt>
                <c:pt idx="7">
                  <c:v>262.2</c:v>
                </c:pt>
                <c:pt idx="8">
                  <c:v>247.4</c:v>
                </c:pt>
                <c:pt idx="9">
                  <c:v>226.8</c:v>
                </c:pt>
                <c:pt idx="10">
                  <c:v>265.1</c:v>
                </c:pt>
                <c:pt idx="11">
                  <c:v>286.4</c:v>
                </c:pt>
                <c:pt idx="12">
                  <c:v>283</c:v>
                </c:pt>
                <c:pt idx="13">
                  <c:v>299.8</c:v>
                </c:pt>
                <c:pt idx="14">
                  <c:v>281.3</c:v>
                </c:pt>
                <c:pt idx="15">
                  <c:v>282.8</c:v>
                </c:pt>
                <c:pt idx="16">
                  <c:v>286.4</c:v>
                </c:pt>
                <c:pt idx="17">
                  <c:v>268.8</c:v>
                </c:pt>
                <c:pt idx="18">
                  <c:v>226.2</c:v>
                </c:pt>
                <c:pt idx="19">
                  <c:v>224.8</c:v>
                </c:pt>
                <c:pt idx="20">
                  <c:v>217.7</c:v>
                </c:pt>
                <c:pt idx="21">
                  <c:v>228.2</c:v>
                </c:pt>
                <c:pt idx="22">
                  <c:v>198.6</c:v>
                </c:pt>
                <c:pt idx="23">
                  <c:v>190.9</c:v>
                </c:pt>
                <c:pt idx="24">
                  <c:v>191</c:v>
                </c:pt>
                <c:pt idx="25">
                  <c:v>189.7</c:v>
                </c:pt>
                <c:pt idx="26">
                  <c:v>184.7</c:v>
                </c:pt>
                <c:pt idx="27">
                  <c:v>179.9</c:v>
                </c:pt>
                <c:pt idx="28">
                  <c:v>175</c:v>
                </c:pt>
                <c:pt idx="29">
                  <c:v>170.2</c:v>
                </c:pt>
                <c:pt idx="30">
                  <c:v>162.2</c:v>
                </c:pt>
                <c:pt idx="31">
                  <c:v>154.8</c:v>
                </c:pt>
                <c:pt idx="32">
                  <c:v>147.6</c:v>
                </c:pt>
                <c:pt idx="33">
                  <c:v>140.4</c:v>
                </c:pt>
                <c:pt idx="34">
                  <c:v>133.2</c:v>
                </c:pt>
                <c:pt idx="35">
                  <c:v>126</c:v>
                </c:pt>
                <c:pt idx="36">
                  <c:v>118.9</c:v>
                </c:pt>
                <c:pt idx="37">
                  <c:v>113.1</c:v>
                </c:pt>
                <c:pt idx="38">
                  <c:v>107.6</c:v>
                </c:pt>
                <c:pt idx="39">
                  <c:v>102.2</c:v>
                </c:pt>
                <c:pt idx="40">
                  <c:v>96.90000000000001</c:v>
                </c:pt>
                <c:pt idx="41">
                  <c:v>91.7</c:v>
                </c:pt>
                <c:pt idx="42">
                  <c:v>86.59999999999999</c:v>
                </c:pt>
                <c:pt idx="43">
                  <c:v>81.59999999999999</c:v>
                </c:pt>
                <c:pt idx="44">
                  <c:v>76.7</c:v>
                </c:pt>
                <c:pt idx="45">
                  <c:v>71.90000000000001</c:v>
                </c:pt>
                <c:pt idx="46">
                  <c:v>67.3</c:v>
                </c:pt>
                <c:pt idx="47">
                  <c:v>62.8</c:v>
                </c:pt>
                <c:pt idx="48">
                  <c:v>58.4</c:v>
                </c:pt>
                <c:pt idx="49">
                  <c:v>54.2</c:v>
                </c:pt>
                <c:pt idx="50">
                  <c:v>50</c:v>
                </c:pt>
                <c:pt idx="51">
                  <c:v>46</c:v>
                </c:pt>
                <c:pt idx="52">
                  <c:v>42.2</c:v>
                </c:pt>
                <c:pt idx="53">
                  <c:v>38.4</c:v>
                </c:pt>
                <c:pt idx="54">
                  <c:v>35</c:v>
                </c:pt>
                <c:pt idx="55">
                  <c:v>31.6</c:v>
                </c:pt>
                <c:pt idx="56">
                  <c:v>28.4</c:v>
                </c:pt>
                <c:pt idx="57">
                  <c:v>26</c:v>
                </c:pt>
                <c:pt idx="58">
                  <c:v>24.1</c:v>
                </c:pt>
                <c:pt idx="59">
                  <c:v>22.2</c:v>
                </c:pt>
                <c:pt idx="60">
                  <c:v>20.5</c:v>
                </c:pt>
              </c:numCache>
            </c:numRef>
          </c:val>
        </c:ser>
        <c:ser>
          <c:idx val="1"/>
          <c:order val="1"/>
          <c:tx>
            <c:strRef>
              <c:f>'TFC and TFEC by fuel'!$B$87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'TFC and TFEC by fuel'!$C$85:$BK$85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fuel'!$C$87:$BK$87</c:f>
              <c:numCache>
                <c:formatCode>General</c:formatCode>
                <c:ptCount val="61"/>
                <c:pt idx="0">
                  <c:v>1217.6</c:v>
                </c:pt>
                <c:pt idx="1">
                  <c:v>1375.5</c:v>
                </c:pt>
                <c:pt idx="2">
                  <c:v>1427</c:v>
                </c:pt>
                <c:pt idx="3">
                  <c:v>1489.9</c:v>
                </c:pt>
                <c:pt idx="4">
                  <c:v>1544.5</c:v>
                </c:pt>
                <c:pt idx="5">
                  <c:v>1538.3</c:v>
                </c:pt>
                <c:pt idx="6">
                  <c:v>1532.3</c:v>
                </c:pt>
                <c:pt idx="7">
                  <c:v>1658.7</c:v>
                </c:pt>
                <c:pt idx="8">
                  <c:v>1574.8</c:v>
                </c:pt>
                <c:pt idx="9">
                  <c:v>1592.1</c:v>
                </c:pt>
                <c:pt idx="10">
                  <c:v>1647.8</c:v>
                </c:pt>
                <c:pt idx="11">
                  <c:v>1544.1</c:v>
                </c:pt>
                <c:pt idx="12">
                  <c:v>1536.7</c:v>
                </c:pt>
                <c:pt idx="13">
                  <c:v>1587.6</c:v>
                </c:pt>
                <c:pt idx="14">
                  <c:v>1598.9</c:v>
                </c:pt>
                <c:pt idx="15">
                  <c:v>1610.2</c:v>
                </c:pt>
                <c:pt idx="16">
                  <c:v>1594.4</c:v>
                </c:pt>
                <c:pt idx="17">
                  <c:v>1578.5</c:v>
                </c:pt>
                <c:pt idx="18">
                  <c:v>1614.9</c:v>
                </c:pt>
                <c:pt idx="19">
                  <c:v>1514.8</c:v>
                </c:pt>
                <c:pt idx="20">
                  <c:v>1518.8</c:v>
                </c:pt>
                <c:pt idx="21">
                  <c:v>1603.1</c:v>
                </c:pt>
                <c:pt idx="22">
                  <c:v>1455.2</c:v>
                </c:pt>
                <c:pt idx="23">
                  <c:v>1402.6</c:v>
                </c:pt>
                <c:pt idx="24">
                  <c:v>1412.5</c:v>
                </c:pt>
                <c:pt idx="25">
                  <c:v>1420.2</c:v>
                </c:pt>
                <c:pt idx="26">
                  <c:v>1423.6</c:v>
                </c:pt>
                <c:pt idx="27">
                  <c:v>1425.4</c:v>
                </c:pt>
                <c:pt idx="28">
                  <c:v>1425.7</c:v>
                </c:pt>
                <c:pt idx="29">
                  <c:v>1424.2</c:v>
                </c:pt>
                <c:pt idx="30">
                  <c:v>1418.7</c:v>
                </c:pt>
                <c:pt idx="31">
                  <c:v>1410.3</c:v>
                </c:pt>
                <c:pt idx="32">
                  <c:v>1399.9</c:v>
                </c:pt>
                <c:pt idx="33">
                  <c:v>1387.6</c:v>
                </c:pt>
                <c:pt idx="34">
                  <c:v>1373.9</c:v>
                </c:pt>
                <c:pt idx="35">
                  <c:v>1358.3</c:v>
                </c:pt>
                <c:pt idx="36">
                  <c:v>1340.6</c:v>
                </c:pt>
                <c:pt idx="37">
                  <c:v>1319.8</c:v>
                </c:pt>
                <c:pt idx="38">
                  <c:v>1297.1</c:v>
                </c:pt>
                <c:pt idx="39">
                  <c:v>1273.2</c:v>
                </c:pt>
                <c:pt idx="40">
                  <c:v>1247.7</c:v>
                </c:pt>
                <c:pt idx="41">
                  <c:v>1221.5</c:v>
                </c:pt>
                <c:pt idx="42">
                  <c:v>1194.7</c:v>
                </c:pt>
                <c:pt idx="43">
                  <c:v>1167.6</c:v>
                </c:pt>
                <c:pt idx="44">
                  <c:v>1140.2</c:v>
                </c:pt>
                <c:pt idx="45">
                  <c:v>1112.5</c:v>
                </c:pt>
                <c:pt idx="46">
                  <c:v>1084.7</c:v>
                </c:pt>
                <c:pt idx="47">
                  <c:v>1056.9</c:v>
                </c:pt>
                <c:pt idx="48">
                  <c:v>1029.2</c:v>
                </c:pt>
                <c:pt idx="49">
                  <c:v>1001.7</c:v>
                </c:pt>
                <c:pt idx="50">
                  <c:v>974.4</c:v>
                </c:pt>
                <c:pt idx="51">
                  <c:v>947.7</c:v>
                </c:pt>
                <c:pt idx="52">
                  <c:v>921.5</c:v>
                </c:pt>
                <c:pt idx="53">
                  <c:v>896</c:v>
                </c:pt>
                <c:pt idx="54">
                  <c:v>871.4</c:v>
                </c:pt>
                <c:pt idx="55">
                  <c:v>847.6</c:v>
                </c:pt>
                <c:pt idx="56">
                  <c:v>824.8</c:v>
                </c:pt>
                <c:pt idx="57">
                  <c:v>803</c:v>
                </c:pt>
                <c:pt idx="58">
                  <c:v>782.3</c:v>
                </c:pt>
                <c:pt idx="59">
                  <c:v>762.7</c:v>
                </c:pt>
                <c:pt idx="60">
                  <c:v>744.2</c:v>
                </c:pt>
              </c:numCache>
            </c:numRef>
          </c:val>
        </c:ser>
        <c:ser>
          <c:idx val="2"/>
          <c:order val="2"/>
          <c:tx>
            <c:strRef>
              <c:f>'TFC and TFEC by fuel'!$B$88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'TFC and TFEC by fuel'!$C$85:$BK$85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fuel'!$C$88:$BK$88</c:f>
              <c:numCache>
                <c:formatCode>General</c:formatCode>
                <c:ptCount val="61"/>
                <c:pt idx="0">
                  <c:v>66</c:v>
                </c:pt>
                <c:pt idx="1">
                  <c:v>66.3</c:v>
                </c:pt>
                <c:pt idx="2">
                  <c:v>71.3</c:v>
                </c:pt>
                <c:pt idx="3">
                  <c:v>69.59999999999999</c:v>
                </c:pt>
                <c:pt idx="4">
                  <c:v>76.09999999999999</c:v>
                </c:pt>
                <c:pt idx="5">
                  <c:v>78.90000000000001</c:v>
                </c:pt>
                <c:pt idx="6">
                  <c:v>79.40000000000001</c:v>
                </c:pt>
                <c:pt idx="7">
                  <c:v>80.8</c:v>
                </c:pt>
                <c:pt idx="8">
                  <c:v>80.8</c:v>
                </c:pt>
                <c:pt idx="9">
                  <c:v>81.90000000000001</c:v>
                </c:pt>
                <c:pt idx="10">
                  <c:v>91.7</c:v>
                </c:pt>
                <c:pt idx="11">
                  <c:v>100.1</c:v>
                </c:pt>
                <c:pt idx="12">
                  <c:v>111.5</c:v>
                </c:pt>
                <c:pt idx="13">
                  <c:v>116.9</c:v>
                </c:pt>
                <c:pt idx="14">
                  <c:v>125.8</c:v>
                </c:pt>
                <c:pt idx="15">
                  <c:v>131.7</c:v>
                </c:pt>
                <c:pt idx="16">
                  <c:v>139.7</c:v>
                </c:pt>
                <c:pt idx="17">
                  <c:v>150.1</c:v>
                </c:pt>
                <c:pt idx="18">
                  <c:v>162.9</c:v>
                </c:pt>
                <c:pt idx="19">
                  <c:v>166.9</c:v>
                </c:pt>
                <c:pt idx="20">
                  <c:v>173.3</c:v>
                </c:pt>
                <c:pt idx="21">
                  <c:v>191</c:v>
                </c:pt>
                <c:pt idx="22">
                  <c:v>198.8</c:v>
                </c:pt>
                <c:pt idx="23">
                  <c:v>198.7</c:v>
                </c:pt>
                <c:pt idx="24">
                  <c:v>200.2</c:v>
                </c:pt>
                <c:pt idx="25">
                  <c:v>200.5</c:v>
                </c:pt>
                <c:pt idx="26">
                  <c:v>202.2</c:v>
                </c:pt>
                <c:pt idx="27">
                  <c:v>203.5</c:v>
                </c:pt>
                <c:pt idx="28">
                  <c:v>205.7</c:v>
                </c:pt>
                <c:pt idx="29">
                  <c:v>208.2</c:v>
                </c:pt>
                <c:pt idx="30">
                  <c:v>210.1</c:v>
                </c:pt>
                <c:pt idx="31">
                  <c:v>211.2</c:v>
                </c:pt>
                <c:pt idx="32">
                  <c:v>211.4</c:v>
                </c:pt>
                <c:pt idx="33">
                  <c:v>210.7</c:v>
                </c:pt>
                <c:pt idx="34">
                  <c:v>209.4</c:v>
                </c:pt>
                <c:pt idx="35">
                  <c:v>207.1</c:v>
                </c:pt>
                <c:pt idx="36">
                  <c:v>204.6</c:v>
                </c:pt>
                <c:pt idx="37">
                  <c:v>201.9</c:v>
                </c:pt>
                <c:pt idx="38">
                  <c:v>198.9</c:v>
                </c:pt>
                <c:pt idx="39">
                  <c:v>195.9</c:v>
                </c:pt>
                <c:pt idx="40">
                  <c:v>192.9</c:v>
                </c:pt>
                <c:pt idx="41">
                  <c:v>189.8</c:v>
                </c:pt>
                <c:pt idx="42">
                  <c:v>186.5</c:v>
                </c:pt>
                <c:pt idx="43">
                  <c:v>183.3</c:v>
                </c:pt>
                <c:pt idx="44">
                  <c:v>180</c:v>
                </c:pt>
                <c:pt idx="45">
                  <c:v>176.6</c:v>
                </c:pt>
                <c:pt idx="46">
                  <c:v>173.2</c:v>
                </c:pt>
                <c:pt idx="47">
                  <c:v>169.9</c:v>
                </c:pt>
                <c:pt idx="48">
                  <c:v>166.5</c:v>
                </c:pt>
                <c:pt idx="49">
                  <c:v>163.1</c:v>
                </c:pt>
                <c:pt idx="50">
                  <c:v>159.7</c:v>
                </c:pt>
                <c:pt idx="51">
                  <c:v>156.2</c:v>
                </c:pt>
                <c:pt idx="52">
                  <c:v>152.7</c:v>
                </c:pt>
                <c:pt idx="53">
                  <c:v>149.2</c:v>
                </c:pt>
                <c:pt idx="54">
                  <c:v>145.7</c:v>
                </c:pt>
                <c:pt idx="55">
                  <c:v>142.1</c:v>
                </c:pt>
                <c:pt idx="56">
                  <c:v>138.6</c:v>
                </c:pt>
                <c:pt idx="57">
                  <c:v>135</c:v>
                </c:pt>
                <c:pt idx="58">
                  <c:v>131.4</c:v>
                </c:pt>
                <c:pt idx="59">
                  <c:v>128</c:v>
                </c:pt>
                <c:pt idx="60">
                  <c:v>124.6</c:v>
                </c:pt>
              </c:numCache>
            </c:numRef>
          </c:val>
        </c:ser>
        <c:ser>
          <c:idx val="3"/>
          <c:order val="3"/>
          <c:tx>
            <c:strRef>
              <c:f>'TFC and TFEC by fuel'!$B$89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'TFC and TFEC by fuel'!$C$85:$BK$85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fuel'!$C$89:$BK$89</c:f>
              <c:numCache>
                <c:formatCode>General</c:formatCode>
                <c:ptCount val="61"/>
                <c:pt idx="0">
                  <c:v>6.2</c:v>
                </c:pt>
                <c:pt idx="1">
                  <c:v>7.6</c:v>
                </c:pt>
                <c:pt idx="2">
                  <c:v>6.9</c:v>
                </c:pt>
                <c:pt idx="3">
                  <c:v>8.800000000000001</c:v>
                </c:pt>
                <c:pt idx="4">
                  <c:v>9.1</c:v>
                </c:pt>
                <c:pt idx="5">
                  <c:v>9.5</c:v>
                </c:pt>
                <c:pt idx="6">
                  <c:v>10.1</c:v>
                </c:pt>
                <c:pt idx="7">
                  <c:v>10</c:v>
                </c:pt>
                <c:pt idx="8">
                  <c:v>10.6</c:v>
                </c:pt>
                <c:pt idx="9">
                  <c:v>10.8</c:v>
                </c:pt>
                <c:pt idx="10">
                  <c:v>11.2</c:v>
                </c:pt>
                <c:pt idx="11">
                  <c:v>11.4</c:v>
                </c:pt>
                <c:pt idx="12">
                  <c:v>13</c:v>
                </c:pt>
                <c:pt idx="13">
                  <c:v>13.3</c:v>
                </c:pt>
                <c:pt idx="14">
                  <c:v>11.7</c:v>
                </c:pt>
                <c:pt idx="15">
                  <c:v>10.6</c:v>
                </c:pt>
                <c:pt idx="16">
                  <c:v>11</c:v>
                </c:pt>
                <c:pt idx="17">
                  <c:v>10.6</c:v>
                </c:pt>
                <c:pt idx="18">
                  <c:v>10.3</c:v>
                </c:pt>
                <c:pt idx="19">
                  <c:v>10.1</c:v>
                </c:pt>
                <c:pt idx="20">
                  <c:v>10.2</c:v>
                </c:pt>
                <c:pt idx="21">
                  <c:v>9</c:v>
                </c:pt>
                <c:pt idx="22">
                  <c:v>5.6</c:v>
                </c:pt>
                <c:pt idx="23">
                  <c:v>5.6</c:v>
                </c:pt>
                <c:pt idx="24">
                  <c:v>5.6</c:v>
                </c:pt>
                <c:pt idx="25">
                  <c:v>5.5</c:v>
                </c:pt>
                <c:pt idx="26">
                  <c:v>5.4</c:v>
                </c:pt>
                <c:pt idx="27">
                  <c:v>5.4</c:v>
                </c:pt>
                <c:pt idx="28">
                  <c:v>5.3</c:v>
                </c:pt>
                <c:pt idx="29">
                  <c:v>5.2</c:v>
                </c:pt>
                <c:pt idx="30">
                  <c:v>5.1</c:v>
                </c:pt>
                <c:pt idx="31">
                  <c:v>5</c:v>
                </c:pt>
                <c:pt idx="32">
                  <c:v>4.9</c:v>
                </c:pt>
                <c:pt idx="33">
                  <c:v>4.8</c:v>
                </c:pt>
                <c:pt idx="34">
                  <c:v>4.6</c:v>
                </c:pt>
                <c:pt idx="35">
                  <c:v>4.5</c:v>
                </c:pt>
                <c:pt idx="36">
                  <c:v>4.4</c:v>
                </c:pt>
                <c:pt idx="37">
                  <c:v>4.2</c:v>
                </c:pt>
                <c:pt idx="38">
                  <c:v>4.1</c:v>
                </c:pt>
                <c:pt idx="39">
                  <c:v>3.9</c:v>
                </c:pt>
                <c:pt idx="40">
                  <c:v>3.8</c:v>
                </c:pt>
                <c:pt idx="41">
                  <c:v>3.6</c:v>
                </c:pt>
                <c:pt idx="42">
                  <c:v>3.5</c:v>
                </c:pt>
                <c:pt idx="43">
                  <c:v>3.4</c:v>
                </c:pt>
                <c:pt idx="44">
                  <c:v>3.2</c:v>
                </c:pt>
                <c:pt idx="45">
                  <c:v>3.1</c:v>
                </c:pt>
                <c:pt idx="46">
                  <c:v>2.9</c:v>
                </c:pt>
                <c:pt idx="47">
                  <c:v>2.8</c:v>
                </c:pt>
                <c:pt idx="48">
                  <c:v>2.7</c:v>
                </c:pt>
                <c:pt idx="49">
                  <c:v>2.5</c:v>
                </c:pt>
                <c:pt idx="50">
                  <c:v>2.4</c:v>
                </c:pt>
                <c:pt idx="51">
                  <c:v>2.3</c:v>
                </c:pt>
                <c:pt idx="52">
                  <c:v>2.1</c:v>
                </c:pt>
                <c:pt idx="53">
                  <c:v>2</c:v>
                </c:pt>
                <c:pt idx="54">
                  <c:v>1.9</c:v>
                </c:pt>
                <c:pt idx="55">
                  <c:v>1.8</c:v>
                </c:pt>
                <c:pt idx="56">
                  <c:v>1.6</c:v>
                </c:pt>
                <c:pt idx="57">
                  <c:v>1.5</c:v>
                </c:pt>
                <c:pt idx="58">
                  <c:v>1.4</c:v>
                </c:pt>
                <c:pt idx="59">
                  <c:v>1.3</c:v>
                </c:pt>
                <c:pt idx="60">
                  <c:v>1.2</c:v>
                </c:pt>
              </c:numCache>
            </c:numRef>
          </c:val>
        </c:ser>
        <c:ser>
          <c:idx val="4"/>
          <c:order val="4"/>
          <c:tx>
            <c:strRef>
              <c:f>'TFC and TFEC by fuel'!$B$90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'TFC and TFEC by fuel'!$C$85:$BK$85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fuel'!$C$90:$BK$90</c:f>
              <c:numCache>
                <c:formatCode>General</c:formatCode>
                <c:ptCount val="61"/>
                <c:pt idx="0">
                  <c:v>1.7</c:v>
                </c:pt>
                <c:pt idx="1">
                  <c:v>2.4</c:v>
                </c:pt>
                <c:pt idx="2">
                  <c:v>2.9</c:v>
                </c:pt>
                <c:pt idx="3">
                  <c:v>4.1</c:v>
                </c:pt>
                <c:pt idx="4">
                  <c:v>5.3</c:v>
                </c:pt>
                <c:pt idx="5">
                  <c:v>5</c:v>
                </c:pt>
                <c:pt idx="6">
                  <c:v>4.9</c:v>
                </c:pt>
                <c:pt idx="7">
                  <c:v>5.5</c:v>
                </c:pt>
                <c:pt idx="8">
                  <c:v>5.5</c:v>
                </c:pt>
                <c:pt idx="9">
                  <c:v>5.7</c:v>
                </c:pt>
                <c:pt idx="10">
                  <c:v>5.9</c:v>
                </c:pt>
                <c:pt idx="11">
                  <c:v>6.3</c:v>
                </c:pt>
                <c:pt idx="12">
                  <c:v>5.8</c:v>
                </c:pt>
                <c:pt idx="13">
                  <c:v>5.7</c:v>
                </c:pt>
                <c:pt idx="14">
                  <c:v>5.5</c:v>
                </c:pt>
                <c:pt idx="15">
                  <c:v>5.6</c:v>
                </c:pt>
                <c:pt idx="16">
                  <c:v>4.7</c:v>
                </c:pt>
                <c:pt idx="17">
                  <c:v>4.7</c:v>
                </c:pt>
                <c:pt idx="18">
                  <c:v>5.3</c:v>
                </c:pt>
                <c:pt idx="19">
                  <c:v>5.3</c:v>
                </c:pt>
                <c:pt idx="20">
                  <c:v>5.1</c:v>
                </c:pt>
                <c:pt idx="21">
                  <c:v>5.6</c:v>
                </c:pt>
                <c:pt idx="22">
                  <c:v>6.8</c:v>
                </c:pt>
                <c:pt idx="23">
                  <c:v>6.8</c:v>
                </c:pt>
                <c:pt idx="24">
                  <c:v>6.7</c:v>
                </c:pt>
                <c:pt idx="25">
                  <c:v>6.5</c:v>
                </c:pt>
                <c:pt idx="26">
                  <c:v>6.2</c:v>
                </c:pt>
                <c:pt idx="27">
                  <c:v>6</c:v>
                </c:pt>
                <c:pt idx="28">
                  <c:v>5.8</c:v>
                </c:pt>
                <c:pt idx="29">
                  <c:v>5.5</c:v>
                </c:pt>
                <c:pt idx="30">
                  <c:v>5.3</c:v>
                </c:pt>
                <c:pt idx="31">
                  <c:v>5.1</c:v>
                </c:pt>
                <c:pt idx="32">
                  <c:v>4.8</c:v>
                </c:pt>
                <c:pt idx="33">
                  <c:v>4.5</c:v>
                </c:pt>
                <c:pt idx="34">
                  <c:v>4.3</c:v>
                </c:pt>
                <c:pt idx="35">
                  <c:v>4</c:v>
                </c:pt>
                <c:pt idx="36">
                  <c:v>3.8</c:v>
                </c:pt>
                <c:pt idx="37">
                  <c:v>3.6</c:v>
                </c:pt>
                <c:pt idx="38">
                  <c:v>3.5</c:v>
                </c:pt>
                <c:pt idx="39">
                  <c:v>3.4</c:v>
                </c:pt>
                <c:pt idx="40">
                  <c:v>3.3</c:v>
                </c:pt>
                <c:pt idx="41">
                  <c:v>3.1</c:v>
                </c:pt>
                <c:pt idx="42">
                  <c:v>3</c:v>
                </c:pt>
                <c:pt idx="43">
                  <c:v>2.9</c:v>
                </c:pt>
                <c:pt idx="44">
                  <c:v>2.8</c:v>
                </c:pt>
                <c:pt idx="45">
                  <c:v>2.6</c:v>
                </c:pt>
                <c:pt idx="46">
                  <c:v>2.5</c:v>
                </c:pt>
                <c:pt idx="47">
                  <c:v>2.4</c:v>
                </c:pt>
                <c:pt idx="48">
                  <c:v>2.3</c:v>
                </c:pt>
                <c:pt idx="49">
                  <c:v>2.2</c:v>
                </c:pt>
                <c:pt idx="50">
                  <c:v>2.1</c:v>
                </c:pt>
                <c:pt idx="51">
                  <c:v>1.9</c:v>
                </c:pt>
                <c:pt idx="52">
                  <c:v>1.8</c:v>
                </c:pt>
                <c:pt idx="53">
                  <c:v>1.7</c:v>
                </c:pt>
                <c:pt idx="54">
                  <c:v>1.6</c:v>
                </c:pt>
                <c:pt idx="55">
                  <c:v>1.5</c:v>
                </c:pt>
                <c:pt idx="56">
                  <c:v>1.4</c:v>
                </c:pt>
                <c:pt idx="57">
                  <c:v>1.3</c:v>
                </c:pt>
                <c:pt idx="58">
                  <c:v>1.2</c:v>
                </c:pt>
                <c:pt idx="59">
                  <c:v>1.1</c:v>
                </c:pt>
                <c:pt idx="60">
                  <c:v>1</c:v>
                </c:pt>
              </c:numCache>
            </c:numRef>
          </c:val>
        </c:ser>
        <c:ser>
          <c:idx val="5"/>
          <c:order val="5"/>
          <c:tx>
            <c:strRef>
              <c:f>'TFC and TFEC by fuel'!$B$91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'TFC and TFEC by fuel'!$C$85:$BK$85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fuel'!$C$91:$BK$91</c:f>
              <c:numCache>
                <c:formatCode>General</c:formatCode>
                <c:ptCount val="61"/>
                <c:pt idx="0">
                  <c:v>4.9</c:v>
                </c:pt>
                <c:pt idx="1">
                  <c:v>5.3</c:v>
                </c:pt>
                <c:pt idx="2">
                  <c:v>7.1</c:v>
                </c:pt>
                <c:pt idx="3">
                  <c:v>6</c:v>
                </c:pt>
                <c:pt idx="4">
                  <c:v>5.8</c:v>
                </c:pt>
                <c:pt idx="5">
                  <c:v>6.3</c:v>
                </c:pt>
                <c:pt idx="6">
                  <c:v>6.5</c:v>
                </c:pt>
                <c:pt idx="7">
                  <c:v>6.3</c:v>
                </c:pt>
                <c:pt idx="8">
                  <c:v>6.9</c:v>
                </c:pt>
                <c:pt idx="9">
                  <c:v>5.6</c:v>
                </c:pt>
                <c:pt idx="10">
                  <c:v>7</c:v>
                </c:pt>
                <c:pt idx="11">
                  <c:v>6</c:v>
                </c:pt>
                <c:pt idx="12">
                  <c:v>5.4</c:v>
                </c:pt>
                <c:pt idx="13">
                  <c:v>5.5</c:v>
                </c:pt>
                <c:pt idx="14">
                  <c:v>6.3</c:v>
                </c:pt>
                <c:pt idx="15">
                  <c:v>6</c:v>
                </c:pt>
                <c:pt idx="16">
                  <c:v>5.1</c:v>
                </c:pt>
                <c:pt idx="17">
                  <c:v>4.5</c:v>
                </c:pt>
                <c:pt idx="18">
                  <c:v>4.2</c:v>
                </c:pt>
                <c:pt idx="19">
                  <c:v>3.9</c:v>
                </c:pt>
                <c:pt idx="20">
                  <c:v>4.1</c:v>
                </c:pt>
                <c:pt idx="21">
                  <c:v>4.5</c:v>
                </c:pt>
                <c:pt idx="22">
                  <c:v>5.3</c:v>
                </c:pt>
                <c:pt idx="23">
                  <c:v>4.5</c:v>
                </c:pt>
                <c:pt idx="24">
                  <c:v>4.9</c:v>
                </c:pt>
                <c:pt idx="25">
                  <c:v>5.2</c:v>
                </c:pt>
                <c:pt idx="26">
                  <c:v>7</c:v>
                </c:pt>
                <c:pt idx="27">
                  <c:v>8.800000000000001</c:v>
                </c:pt>
                <c:pt idx="28">
                  <c:v>10.6</c:v>
                </c:pt>
                <c:pt idx="29">
                  <c:v>12.3</c:v>
                </c:pt>
                <c:pt idx="30">
                  <c:v>14.1</c:v>
                </c:pt>
                <c:pt idx="31">
                  <c:v>15.8</c:v>
                </c:pt>
                <c:pt idx="32">
                  <c:v>17.4</c:v>
                </c:pt>
                <c:pt idx="33">
                  <c:v>19.1</c:v>
                </c:pt>
                <c:pt idx="34">
                  <c:v>20.6</c:v>
                </c:pt>
                <c:pt idx="35">
                  <c:v>22.2</c:v>
                </c:pt>
                <c:pt idx="36">
                  <c:v>23.7</c:v>
                </c:pt>
                <c:pt idx="37">
                  <c:v>25.2</c:v>
                </c:pt>
                <c:pt idx="38">
                  <c:v>26.7</c:v>
                </c:pt>
                <c:pt idx="39">
                  <c:v>28.1</c:v>
                </c:pt>
                <c:pt idx="40">
                  <c:v>29.5</c:v>
                </c:pt>
                <c:pt idx="41">
                  <c:v>30.8</c:v>
                </c:pt>
                <c:pt idx="42">
                  <c:v>32.1</c:v>
                </c:pt>
                <c:pt idx="43">
                  <c:v>33.3</c:v>
                </c:pt>
                <c:pt idx="44">
                  <c:v>34.5</c:v>
                </c:pt>
                <c:pt idx="45">
                  <c:v>35.6</c:v>
                </c:pt>
                <c:pt idx="46">
                  <c:v>36.7</c:v>
                </c:pt>
                <c:pt idx="47">
                  <c:v>37.8</c:v>
                </c:pt>
                <c:pt idx="48">
                  <c:v>38.8</c:v>
                </c:pt>
                <c:pt idx="49">
                  <c:v>39.8</c:v>
                </c:pt>
                <c:pt idx="50">
                  <c:v>40.7</c:v>
                </c:pt>
                <c:pt idx="51">
                  <c:v>41.7</c:v>
                </c:pt>
                <c:pt idx="52">
                  <c:v>42.5</c:v>
                </c:pt>
                <c:pt idx="53">
                  <c:v>43.4</c:v>
                </c:pt>
                <c:pt idx="54">
                  <c:v>44.2</c:v>
                </c:pt>
                <c:pt idx="55">
                  <c:v>45</c:v>
                </c:pt>
                <c:pt idx="56">
                  <c:v>45.7</c:v>
                </c:pt>
                <c:pt idx="57">
                  <c:v>46.4</c:v>
                </c:pt>
                <c:pt idx="58">
                  <c:v>47</c:v>
                </c:pt>
                <c:pt idx="59">
                  <c:v>47.5</c:v>
                </c:pt>
                <c:pt idx="60">
                  <c:v>47.9</c:v>
                </c:pt>
              </c:numCache>
            </c:numRef>
          </c:val>
        </c:ser>
        <c:ser>
          <c:idx val="6"/>
          <c:order val="6"/>
          <c:tx>
            <c:strRef>
              <c:f>'TFC and TFEC by fuel'!$B$92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'TFC and TFEC by fuel'!$C$85:$BK$85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fuel'!$C$92:$BK$92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5.3</c:v>
                </c:pt>
                <c:pt idx="31">
                  <c:v>10.7</c:v>
                </c:pt>
                <c:pt idx="32">
                  <c:v>16.1</c:v>
                </c:pt>
                <c:pt idx="33">
                  <c:v>21.5</c:v>
                </c:pt>
                <c:pt idx="34">
                  <c:v>27</c:v>
                </c:pt>
                <c:pt idx="35">
                  <c:v>32.4</c:v>
                </c:pt>
                <c:pt idx="36">
                  <c:v>37.9</c:v>
                </c:pt>
                <c:pt idx="37">
                  <c:v>43.4</c:v>
                </c:pt>
                <c:pt idx="38">
                  <c:v>49</c:v>
                </c:pt>
                <c:pt idx="39">
                  <c:v>54.8</c:v>
                </c:pt>
                <c:pt idx="40">
                  <c:v>60.5</c:v>
                </c:pt>
                <c:pt idx="41">
                  <c:v>66.3</c:v>
                </c:pt>
                <c:pt idx="42">
                  <c:v>72.09999999999999</c:v>
                </c:pt>
                <c:pt idx="43">
                  <c:v>78</c:v>
                </c:pt>
                <c:pt idx="44">
                  <c:v>83.8</c:v>
                </c:pt>
                <c:pt idx="45">
                  <c:v>89.5</c:v>
                </c:pt>
                <c:pt idx="46">
                  <c:v>95.3</c:v>
                </c:pt>
                <c:pt idx="47">
                  <c:v>101.1</c:v>
                </c:pt>
                <c:pt idx="48">
                  <c:v>106.9</c:v>
                </c:pt>
                <c:pt idx="49">
                  <c:v>112.6</c:v>
                </c:pt>
                <c:pt idx="50">
                  <c:v>118.3</c:v>
                </c:pt>
                <c:pt idx="51">
                  <c:v>124</c:v>
                </c:pt>
                <c:pt idx="52">
                  <c:v>129.6</c:v>
                </c:pt>
                <c:pt idx="53">
                  <c:v>135.1</c:v>
                </c:pt>
                <c:pt idx="54">
                  <c:v>140.5</c:v>
                </c:pt>
                <c:pt idx="55">
                  <c:v>145.8</c:v>
                </c:pt>
                <c:pt idx="56">
                  <c:v>151</c:v>
                </c:pt>
                <c:pt idx="57">
                  <c:v>156.1</c:v>
                </c:pt>
                <c:pt idx="58">
                  <c:v>161.1</c:v>
                </c:pt>
                <c:pt idx="59">
                  <c:v>165.9</c:v>
                </c:pt>
                <c:pt idx="60">
                  <c:v>170.7</c:v>
                </c:pt>
              </c:numCache>
            </c:numRef>
          </c:val>
        </c:ser>
        <c:ser>
          <c:idx val="7"/>
          <c:order val="7"/>
          <c:tx>
            <c:strRef>
              <c:f>'TFC and TFEC by fuel'!$B$93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'TFC and TFEC by fuel'!$C$85:$BK$85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fuel'!$C$93:$BK$93</c:f>
              <c:numCache>
                <c:formatCode>General</c:formatCode>
                <c:ptCount val="61"/>
                <c:pt idx="0">
                  <c:v>576.1</c:v>
                </c:pt>
                <c:pt idx="1">
                  <c:v>584.7</c:v>
                </c:pt>
                <c:pt idx="2">
                  <c:v>619.7</c:v>
                </c:pt>
                <c:pt idx="3">
                  <c:v>652.4</c:v>
                </c:pt>
                <c:pt idx="4">
                  <c:v>687.4</c:v>
                </c:pt>
                <c:pt idx="5">
                  <c:v>716.1</c:v>
                </c:pt>
                <c:pt idx="6">
                  <c:v>740.6</c:v>
                </c:pt>
                <c:pt idx="7">
                  <c:v>765.8</c:v>
                </c:pt>
                <c:pt idx="8">
                  <c:v>756.4</c:v>
                </c:pt>
                <c:pt idx="9">
                  <c:v>726.1</c:v>
                </c:pt>
                <c:pt idx="10">
                  <c:v>786.2</c:v>
                </c:pt>
                <c:pt idx="11">
                  <c:v>803</c:v>
                </c:pt>
                <c:pt idx="12">
                  <c:v>800.9</c:v>
                </c:pt>
                <c:pt idx="13">
                  <c:v>816.2</c:v>
                </c:pt>
                <c:pt idx="14">
                  <c:v>836.1</c:v>
                </c:pt>
                <c:pt idx="15">
                  <c:v>831.7</c:v>
                </c:pt>
                <c:pt idx="16">
                  <c:v>851.4</c:v>
                </c:pt>
                <c:pt idx="17">
                  <c:v>869.6</c:v>
                </c:pt>
                <c:pt idx="18">
                  <c:v>890.6</c:v>
                </c:pt>
                <c:pt idx="19">
                  <c:v>886.1</c:v>
                </c:pt>
                <c:pt idx="20">
                  <c:v>906.9</c:v>
                </c:pt>
                <c:pt idx="21">
                  <c:v>951.7</c:v>
                </c:pt>
                <c:pt idx="22">
                  <c:v>937.7</c:v>
                </c:pt>
                <c:pt idx="23">
                  <c:v>938.3</c:v>
                </c:pt>
                <c:pt idx="24">
                  <c:v>967.5</c:v>
                </c:pt>
                <c:pt idx="25">
                  <c:v>993.1</c:v>
                </c:pt>
                <c:pt idx="26">
                  <c:v>1012.5</c:v>
                </c:pt>
                <c:pt idx="27">
                  <c:v>1031.9</c:v>
                </c:pt>
                <c:pt idx="28">
                  <c:v>1062.3</c:v>
                </c:pt>
                <c:pt idx="29">
                  <c:v>1098.2</c:v>
                </c:pt>
                <c:pt idx="30">
                  <c:v>1136.7</c:v>
                </c:pt>
                <c:pt idx="31">
                  <c:v>1171.2</c:v>
                </c:pt>
                <c:pt idx="32">
                  <c:v>1202.6</c:v>
                </c:pt>
                <c:pt idx="33">
                  <c:v>1227.9</c:v>
                </c:pt>
                <c:pt idx="34">
                  <c:v>1247.2</c:v>
                </c:pt>
                <c:pt idx="35">
                  <c:v>1257.6</c:v>
                </c:pt>
                <c:pt idx="36">
                  <c:v>1266.4</c:v>
                </c:pt>
                <c:pt idx="37">
                  <c:v>1273.6</c:v>
                </c:pt>
                <c:pt idx="38">
                  <c:v>1279.2</c:v>
                </c:pt>
                <c:pt idx="39">
                  <c:v>1283.3</c:v>
                </c:pt>
                <c:pt idx="40">
                  <c:v>1287.4</c:v>
                </c:pt>
                <c:pt idx="41">
                  <c:v>1290.8</c:v>
                </c:pt>
                <c:pt idx="42">
                  <c:v>1293.8</c:v>
                </c:pt>
                <c:pt idx="43">
                  <c:v>1296.3</c:v>
                </c:pt>
                <c:pt idx="44">
                  <c:v>1298.5</c:v>
                </c:pt>
                <c:pt idx="45">
                  <c:v>1300</c:v>
                </c:pt>
                <c:pt idx="46">
                  <c:v>1301.1</c:v>
                </c:pt>
                <c:pt idx="47">
                  <c:v>1301.7</c:v>
                </c:pt>
                <c:pt idx="48">
                  <c:v>1301.8</c:v>
                </c:pt>
                <c:pt idx="49">
                  <c:v>1301.5</c:v>
                </c:pt>
                <c:pt idx="50">
                  <c:v>1300.8</c:v>
                </c:pt>
                <c:pt idx="51">
                  <c:v>1299.6</c:v>
                </c:pt>
                <c:pt idx="52">
                  <c:v>1298</c:v>
                </c:pt>
                <c:pt idx="53">
                  <c:v>1295.9</c:v>
                </c:pt>
                <c:pt idx="54">
                  <c:v>1293.1</c:v>
                </c:pt>
                <c:pt idx="55">
                  <c:v>1289.9</c:v>
                </c:pt>
                <c:pt idx="56">
                  <c:v>1286.1</c:v>
                </c:pt>
                <c:pt idx="57">
                  <c:v>1281.5</c:v>
                </c:pt>
                <c:pt idx="58">
                  <c:v>1276.1</c:v>
                </c:pt>
                <c:pt idx="59">
                  <c:v>1270.1</c:v>
                </c:pt>
                <c:pt idx="60">
                  <c:v>1263.7</c:v>
                </c:pt>
              </c:numCache>
            </c:numRef>
          </c:val>
        </c:ser>
        <c:ser>
          <c:idx val="8"/>
          <c:order val="8"/>
          <c:tx>
            <c:strRef>
              <c:f>'TFC and TFEC by fuel'!$B$94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>
                <a:alpha val="85000"/>
              </a:srgbClr>
            </a:solidFill>
            <a:ln>
              <a:noFill/>
            </a:ln>
          </c:spPr>
          <c:cat>
            <c:numRef>
              <c:f>'TFC and TFEC by fuel'!$C$85:$BK$85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fuel'!$C$94:$BK$94</c:f>
              <c:numCache>
                <c:formatCode>General</c:formatCode>
                <c:ptCount val="61"/>
                <c:pt idx="0">
                  <c:v>0</c:v>
                </c:pt>
                <c:pt idx="1">
                  <c:v>0.9</c:v>
                </c:pt>
                <c:pt idx="2">
                  <c:v>1.1</c:v>
                </c:pt>
                <c:pt idx="3">
                  <c:v>24</c:v>
                </c:pt>
                <c:pt idx="4">
                  <c:v>31.3</c:v>
                </c:pt>
                <c:pt idx="5">
                  <c:v>34.2</c:v>
                </c:pt>
                <c:pt idx="6">
                  <c:v>40.3</c:v>
                </c:pt>
                <c:pt idx="7">
                  <c:v>54.8</c:v>
                </c:pt>
                <c:pt idx="8">
                  <c:v>48.6</c:v>
                </c:pt>
                <c:pt idx="9">
                  <c:v>53</c:v>
                </c:pt>
                <c:pt idx="10">
                  <c:v>58.8</c:v>
                </c:pt>
                <c:pt idx="11">
                  <c:v>55</c:v>
                </c:pt>
                <c:pt idx="12">
                  <c:v>56.7</c:v>
                </c:pt>
                <c:pt idx="13">
                  <c:v>53.9</c:v>
                </c:pt>
                <c:pt idx="14">
                  <c:v>53.3</c:v>
                </c:pt>
                <c:pt idx="15">
                  <c:v>51.1</c:v>
                </c:pt>
                <c:pt idx="16">
                  <c:v>49.9</c:v>
                </c:pt>
                <c:pt idx="17">
                  <c:v>48.1</c:v>
                </c:pt>
                <c:pt idx="18">
                  <c:v>78.40000000000001</c:v>
                </c:pt>
                <c:pt idx="19">
                  <c:v>72</c:v>
                </c:pt>
                <c:pt idx="20">
                  <c:v>72.7</c:v>
                </c:pt>
                <c:pt idx="21">
                  <c:v>77.59999999999999</c:v>
                </c:pt>
                <c:pt idx="22">
                  <c:v>68.7</c:v>
                </c:pt>
                <c:pt idx="23">
                  <c:v>68.7</c:v>
                </c:pt>
                <c:pt idx="24">
                  <c:v>69.5</c:v>
                </c:pt>
                <c:pt idx="25">
                  <c:v>70.09999999999999</c:v>
                </c:pt>
                <c:pt idx="26">
                  <c:v>70.40000000000001</c:v>
                </c:pt>
                <c:pt idx="27">
                  <c:v>70.59999999999999</c:v>
                </c:pt>
                <c:pt idx="28">
                  <c:v>70.8</c:v>
                </c:pt>
                <c:pt idx="29">
                  <c:v>71</c:v>
                </c:pt>
                <c:pt idx="30">
                  <c:v>70.90000000000001</c:v>
                </c:pt>
                <c:pt idx="31">
                  <c:v>70.7</c:v>
                </c:pt>
                <c:pt idx="32">
                  <c:v>70.40000000000001</c:v>
                </c:pt>
                <c:pt idx="33">
                  <c:v>70</c:v>
                </c:pt>
                <c:pt idx="34">
                  <c:v>69.59999999999999</c:v>
                </c:pt>
                <c:pt idx="35">
                  <c:v>69</c:v>
                </c:pt>
                <c:pt idx="36">
                  <c:v>68.40000000000001</c:v>
                </c:pt>
                <c:pt idx="37">
                  <c:v>67.7</c:v>
                </c:pt>
                <c:pt idx="38">
                  <c:v>67</c:v>
                </c:pt>
                <c:pt idx="39">
                  <c:v>66.3</c:v>
                </c:pt>
                <c:pt idx="40">
                  <c:v>65.59999999999999</c:v>
                </c:pt>
                <c:pt idx="41">
                  <c:v>64.8</c:v>
                </c:pt>
                <c:pt idx="42">
                  <c:v>64.09999999999999</c:v>
                </c:pt>
                <c:pt idx="43">
                  <c:v>63.4</c:v>
                </c:pt>
                <c:pt idx="44">
                  <c:v>62.6</c:v>
                </c:pt>
                <c:pt idx="45">
                  <c:v>61.9</c:v>
                </c:pt>
                <c:pt idx="46">
                  <c:v>61.1</c:v>
                </c:pt>
                <c:pt idx="47">
                  <c:v>60.4</c:v>
                </c:pt>
                <c:pt idx="48">
                  <c:v>59.6</c:v>
                </c:pt>
                <c:pt idx="49">
                  <c:v>58.8</c:v>
                </c:pt>
                <c:pt idx="50">
                  <c:v>58.1</c:v>
                </c:pt>
                <c:pt idx="51">
                  <c:v>57.3</c:v>
                </c:pt>
                <c:pt idx="52">
                  <c:v>56.5</c:v>
                </c:pt>
                <c:pt idx="53">
                  <c:v>55.8</c:v>
                </c:pt>
                <c:pt idx="54">
                  <c:v>55</c:v>
                </c:pt>
                <c:pt idx="55">
                  <c:v>54.2</c:v>
                </c:pt>
                <c:pt idx="56">
                  <c:v>53.4</c:v>
                </c:pt>
                <c:pt idx="57">
                  <c:v>52.5</c:v>
                </c:pt>
                <c:pt idx="58">
                  <c:v>51.5</c:v>
                </c:pt>
                <c:pt idx="59">
                  <c:v>50.5</c:v>
                </c:pt>
                <c:pt idx="60">
                  <c:v>49.5</c:v>
                </c:pt>
              </c:numCache>
            </c:numRef>
          </c:val>
        </c:ser>
        <c:axId val="50170001"/>
        <c:axId val="50170002"/>
      </c:areaChart>
      <c:catAx>
        <c:axId val="501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70002"/>
        <c:crosses val="autoZero"/>
        <c:auto val="1"/>
        <c:lblAlgn val="ctr"/>
        <c:lblOffset val="100"/>
        <c:tickLblSkip val="10"/>
      </c:catAx>
      <c:valAx>
        <c:axId val="501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fuel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fuel'!$B$117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'TFC and TFEC by fuel'!$C$116:$BK$116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fuel'!$C$117:$BK$117</c:f>
              <c:numCache>
                <c:formatCode>General</c:formatCode>
                <c:ptCount val="61"/>
                <c:pt idx="0">
                  <c:v>215.4</c:v>
                </c:pt>
                <c:pt idx="1">
                  <c:v>222.4</c:v>
                </c:pt>
                <c:pt idx="2">
                  <c:v>235.9</c:v>
                </c:pt>
                <c:pt idx="3">
                  <c:v>227.2</c:v>
                </c:pt>
                <c:pt idx="4">
                  <c:v>236.2</c:v>
                </c:pt>
                <c:pt idx="5">
                  <c:v>236.7</c:v>
                </c:pt>
                <c:pt idx="6">
                  <c:v>247.5</c:v>
                </c:pt>
                <c:pt idx="7">
                  <c:v>247.3</c:v>
                </c:pt>
                <c:pt idx="8">
                  <c:v>235.8</c:v>
                </c:pt>
                <c:pt idx="9">
                  <c:v>219.8</c:v>
                </c:pt>
                <c:pt idx="10">
                  <c:v>253</c:v>
                </c:pt>
                <c:pt idx="11">
                  <c:v>276.1</c:v>
                </c:pt>
                <c:pt idx="12">
                  <c:v>272</c:v>
                </c:pt>
                <c:pt idx="13">
                  <c:v>288.9</c:v>
                </c:pt>
                <c:pt idx="14">
                  <c:v>271.5</c:v>
                </c:pt>
                <c:pt idx="15">
                  <c:v>271.1</c:v>
                </c:pt>
                <c:pt idx="16">
                  <c:v>275.7</c:v>
                </c:pt>
                <c:pt idx="17">
                  <c:v>258.3</c:v>
                </c:pt>
                <c:pt idx="18">
                  <c:v>213.6</c:v>
                </c:pt>
                <c:pt idx="19">
                  <c:v>213.2</c:v>
                </c:pt>
                <c:pt idx="20">
                  <c:v>209.6</c:v>
                </c:pt>
                <c:pt idx="21">
                  <c:v>218.9</c:v>
                </c:pt>
                <c:pt idx="22">
                  <c:v>188.3</c:v>
                </c:pt>
                <c:pt idx="23">
                  <c:v>181.1</c:v>
                </c:pt>
                <c:pt idx="24">
                  <c:v>181.1</c:v>
                </c:pt>
                <c:pt idx="25">
                  <c:v>179.7</c:v>
                </c:pt>
                <c:pt idx="26">
                  <c:v>174.5</c:v>
                </c:pt>
                <c:pt idx="27">
                  <c:v>169.6</c:v>
                </c:pt>
                <c:pt idx="28">
                  <c:v>164.8</c:v>
                </c:pt>
                <c:pt idx="29">
                  <c:v>159.9</c:v>
                </c:pt>
                <c:pt idx="30">
                  <c:v>153.9</c:v>
                </c:pt>
                <c:pt idx="31">
                  <c:v>147.9</c:v>
                </c:pt>
                <c:pt idx="32">
                  <c:v>142</c:v>
                </c:pt>
                <c:pt idx="33">
                  <c:v>136.2</c:v>
                </c:pt>
                <c:pt idx="34">
                  <c:v>130.4</c:v>
                </c:pt>
                <c:pt idx="35">
                  <c:v>124.5</c:v>
                </c:pt>
                <c:pt idx="36">
                  <c:v>118.8</c:v>
                </c:pt>
                <c:pt idx="37">
                  <c:v>113.1</c:v>
                </c:pt>
                <c:pt idx="38">
                  <c:v>107.6</c:v>
                </c:pt>
                <c:pt idx="39">
                  <c:v>102.2</c:v>
                </c:pt>
                <c:pt idx="40">
                  <c:v>96.90000000000001</c:v>
                </c:pt>
                <c:pt idx="41">
                  <c:v>91.7</c:v>
                </c:pt>
                <c:pt idx="42">
                  <c:v>86.59999999999999</c:v>
                </c:pt>
                <c:pt idx="43">
                  <c:v>81.59999999999999</c:v>
                </c:pt>
                <c:pt idx="44">
                  <c:v>76.7</c:v>
                </c:pt>
                <c:pt idx="45">
                  <c:v>71.90000000000001</c:v>
                </c:pt>
                <c:pt idx="46">
                  <c:v>67.3</c:v>
                </c:pt>
                <c:pt idx="47">
                  <c:v>62.8</c:v>
                </c:pt>
                <c:pt idx="48">
                  <c:v>58.4</c:v>
                </c:pt>
                <c:pt idx="49">
                  <c:v>54.2</c:v>
                </c:pt>
                <c:pt idx="50">
                  <c:v>50</c:v>
                </c:pt>
                <c:pt idx="51">
                  <c:v>46</c:v>
                </c:pt>
                <c:pt idx="52">
                  <c:v>42.2</c:v>
                </c:pt>
                <c:pt idx="53">
                  <c:v>38.4</c:v>
                </c:pt>
                <c:pt idx="54">
                  <c:v>35</c:v>
                </c:pt>
                <c:pt idx="55">
                  <c:v>31.6</c:v>
                </c:pt>
                <c:pt idx="56">
                  <c:v>28.4</c:v>
                </c:pt>
                <c:pt idx="57">
                  <c:v>26</c:v>
                </c:pt>
                <c:pt idx="58">
                  <c:v>24.1</c:v>
                </c:pt>
                <c:pt idx="59">
                  <c:v>22.2</c:v>
                </c:pt>
                <c:pt idx="60">
                  <c:v>20.5</c:v>
                </c:pt>
              </c:numCache>
            </c:numRef>
          </c:val>
        </c:ser>
        <c:ser>
          <c:idx val="1"/>
          <c:order val="1"/>
          <c:tx>
            <c:strRef>
              <c:f>'TFC and TFEC by fuel'!$B$118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'TFC and TFEC by fuel'!$C$116:$BK$116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fuel'!$C$118:$BK$118</c:f>
              <c:numCache>
                <c:formatCode>General</c:formatCode>
                <c:ptCount val="61"/>
                <c:pt idx="0">
                  <c:v>874.5</c:v>
                </c:pt>
                <c:pt idx="1">
                  <c:v>856.5</c:v>
                </c:pt>
                <c:pt idx="2">
                  <c:v>879.9</c:v>
                </c:pt>
                <c:pt idx="3">
                  <c:v>875.5</c:v>
                </c:pt>
                <c:pt idx="4">
                  <c:v>888.6</c:v>
                </c:pt>
                <c:pt idx="5">
                  <c:v>891.2</c:v>
                </c:pt>
                <c:pt idx="6">
                  <c:v>873.6</c:v>
                </c:pt>
                <c:pt idx="7">
                  <c:v>837.2</c:v>
                </c:pt>
                <c:pt idx="8">
                  <c:v>775.8</c:v>
                </c:pt>
                <c:pt idx="9">
                  <c:v>756.9</c:v>
                </c:pt>
                <c:pt idx="10">
                  <c:v>774.6</c:v>
                </c:pt>
                <c:pt idx="11">
                  <c:v>757</c:v>
                </c:pt>
                <c:pt idx="12">
                  <c:v>721.1</c:v>
                </c:pt>
                <c:pt idx="13">
                  <c:v>708.1</c:v>
                </c:pt>
                <c:pt idx="14">
                  <c:v>699</c:v>
                </c:pt>
                <c:pt idx="15">
                  <c:v>692.4</c:v>
                </c:pt>
                <c:pt idx="16">
                  <c:v>695.4</c:v>
                </c:pt>
                <c:pt idx="17">
                  <c:v>683.8</c:v>
                </c:pt>
                <c:pt idx="18">
                  <c:v>690.7</c:v>
                </c:pt>
                <c:pt idx="19">
                  <c:v>680.2</c:v>
                </c:pt>
                <c:pt idx="20">
                  <c:v>676</c:v>
                </c:pt>
                <c:pt idx="21">
                  <c:v>651.2</c:v>
                </c:pt>
                <c:pt idx="22">
                  <c:v>650.7</c:v>
                </c:pt>
                <c:pt idx="23">
                  <c:v>639.8</c:v>
                </c:pt>
                <c:pt idx="24">
                  <c:v>639.7</c:v>
                </c:pt>
                <c:pt idx="25">
                  <c:v>638.3</c:v>
                </c:pt>
                <c:pt idx="26">
                  <c:v>635.2</c:v>
                </c:pt>
                <c:pt idx="27">
                  <c:v>631.2</c:v>
                </c:pt>
                <c:pt idx="28">
                  <c:v>626.5</c:v>
                </c:pt>
                <c:pt idx="29">
                  <c:v>620.8</c:v>
                </c:pt>
                <c:pt idx="30">
                  <c:v>614</c:v>
                </c:pt>
                <c:pt idx="31">
                  <c:v>605.4</c:v>
                </c:pt>
                <c:pt idx="32">
                  <c:v>595.8</c:v>
                </c:pt>
                <c:pt idx="33">
                  <c:v>585</c:v>
                </c:pt>
                <c:pt idx="34">
                  <c:v>573.4</c:v>
                </c:pt>
                <c:pt idx="35">
                  <c:v>560.8</c:v>
                </c:pt>
                <c:pt idx="36">
                  <c:v>546.7</c:v>
                </c:pt>
                <c:pt idx="37">
                  <c:v>531.4</c:v>
                </c:pt>
                <c:pt idx="38">
                  <c:v>514.7</c:v>
                </c:pt>
                <c:pt idx="39">
                  <c:v>496.7</c:v>
                </c:pt>
                <c:pt idx="40">
                  <c:v>477.3</c:v>
                </c:pt>
                <c:pt idx="41">
                  <c:v>457.2</c:v>
                </c:pt>
                <c:pt idx="42">
                  <c:v>436.7</c:v>
                </c:pt>
                <c:pt idx="43">
                  <c:v>416</c:v>
                </c:pt>
                <c:pt idx="44">
                  <c:v>395</c:v>
                </c:pt>
                <c:pt idx="45">
                  <c:v>373.9</c:v>
                </c:pt>
                <c:pt idx="46">
                  <c:v>352.8</c:v>
                </c:pt>
                <c:pt idx="47">
                  <c:v>331.7</c:v>
                </c:pt>
                <c:pt idx="48">
                  <c:v>310.8</c:v>
                </c:pt>
                <c:pt idx="49">
                  <c:v>290.1</c:v>
                </c:pt>
                <c:pt idx="50">
                  <c:v>269.8</c:v>
                </c:pt>
                <c:pt idx="51">
                  <c:v>250.2</c:v>
                </c:pt>
                <c:pt idx="52">
                  <c:v>231.1</c:v>
                </c:pt>
                <c:pt idx="53">
                  <c:v>212.8</c:v>
                </c:pt>
                <c:pt idx="54">
                  <c:v>195.4</c:v>
                </c:pt>
                <c:pt idx="55">
                  <c:v>179</c:v>
                </c:pt>
                <c:pt idx="56">
                  <c:v>163.6</c:v>
                </c:pt>
                <c:pt idx="57">
                  <c:v>149.2</c:v>
                </c:pt>
                <c:pt idx="58">
                  <c:v>136</c:v>
                </c:pt>
                <c:pt idx="59">
                  <c:v>124</c:v>
                </c:pt>
                <c:pt idx="60">
                  <c:v>113.1</c:v>
                </c:pt>
              </c:numCache>
            </c:numRef>
          </c:val>
        </c:ser>
        <c:ser>
          <c:idx val="2"/>
          <c:order val="2"/>
          <c:tx>
            <c:strRef>
              <c:f>'TFC and TFEC by fuel'!$B$119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'TFC and TFEC by fuel'!$C$116:$BK$116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fuel'!$C$119:$BK$119</c:f>
              <c:numCache>
                <c:formatCode>General</c:formatCode>
                <c:ptCount val="61"/>
                <c:pt idx="0">
                  <c:v>64.59999999999999</c:v>
                </c:pt>
                <c:pt idx="1">
                  <c:v>64.8</c:v>
                </c:pt>
                <c:pt idx="2">
                  <c:v>71.2</c:v>
                </c:pt>
                <c:pt idx="3">
                  <c:v>69.59999999999999</c:v>
                </c:pt>
                <c:pt idx="4">
                  <c:v>76.09999999999999</c:v>
                </c:pt>
                <c:pt idx="5">
                  <c:v>78.90000000000001</c:v>
                </c:pt>
                <c:pt idx="6">
                  <c:v>79.40000000000001</c:v>
                </c:pt>
                <c:pt idx="7">
                  <c:v>80.8</c:v>
                </c:pt>
                <c:pt idx="8">
                  <c:v>80.8</c:v>
                </c:pt>
                <c:pt idx="9">
                  <c:v>81.90000000000001</c:v>
                </c:pt>
                <c:pt idx="10">
                  <c:v>91.7</c:v>
                </c:pt>
                <c:pt idx="11">
                  <c:v>100.1</c:v>
                </c:pt>
                <c:pt idx="12">
                  <c:v>111.5</c:v>
                </c:pt>
                <c:pt idx="13">
                  <c:v>116.9</c:v>
                </c:pt>
                <c:pt idx="14">
                  <c:v>125.8</c:v>
                </c:pt>
                <c:pt idx="15">
                  <c:v>131.7</c:v>
                </c:pt>
                <c:pt idx="16">
                  <c:v>139.7</c:v>
                </c:pt>
                <c:pt idx="17">
                  <c:v>150.1</c:v>
                </c:pt>
                <c:pt idx="18">
                  <c:v>162.9</c:v>
                </c:pt>
                <c:pt idx="19">
                  <c:v>166.9</c:v>
                </c:pt>
                <c:pt idx="20">
                  <c:v>173.3</c:v>
                </c:pt>
                <c:pt idx="21">
                  <c:v>191</c:v>
                </c:pt>
                <c:pt idx="22">
                  <c:v>198.8</c:v>
                </c:pt>
                <c:pt idx="23">
                  <c:v>198.7</c:v>
                </c:pt>
                <c:pt idx="24">
                  <c:v>200.2</c:v>
                </c:pt>
                <c:pt idx="25">
                  <c:v>200.5</c:v>
                </c:pt>
                <c:pt idx="26">
                  <c:v>202.2</c:v>
                </c:pt>
                <c:pt idx="27">
                  <c:v>203.5</c:v>
                </c:pt>
                <c:pt idx="28">
                  <c:v>205.7</c:v>
                </c:pt>
                <c:pt idx="29">
                  <c:v>208.2</c:v>
                </c:pt>
                <c:pt idx="30">
                  <c:v>210.1</c:v>
                </c:pt>
                <c:pt idx="31">
                  <c:v>211.2</c:v>
                </c:pt>
                <c:pt idx="32">
                  <c:v>211.4</c:v>
                </c:pt>
                <c:pt idx="33">
                  <c:v>210.7</c:v>
                </c:pt>
                <c:pt idx="34">
                  <c:v>209.4</c:v>
                </c:pt>
                <c:pt idx="35">
                  <c:v>207.1</c:v>
                </c:pt>
                <c:pt idx="36">
                  <c:v>204.6</c:v>
                </c:pt>
                <c:pt idx="37">
                  <c:v>201.9</c:v>
                </c:pt>
                <c:pt idx="38">
                  <c:v>198.9</c:v>
                </c:pt>
                <c:pt idx="39">
                  <c:v>195.9</c:v>
                </c:pt>
                <c:pt idx="40">
                  <c:v>192.9</c:v>
                </c:pt>
                <c:pt idx="41">
                  <c:v>189.8</c:v>
                </c:pt>
                <c:pt idx="42">
                  <c:v>186.5</c:v>
                </c:pt>
                <c:pt idx="43">
                  <c:v>183.3</c:v>
                </c:pt>
                <c:pt idx="44">
                  <c:v>180</c:v>
                </c:pt>
                <c:pt idx="45">
                  <c:v>176.6</c:v>
                </c:pt>
                <c:pt idx="46">
                  <c:v>173.2</c:v>
                </c:pt>
                <c:pt idx="47">
                  <c:v>169.9</c:v>
                </c:pt>
                <c:pt idx="48">
                  <c:v>166.5</c:v>
                </c:pt>
                <c:pt idx="49">
                  <c:v>163.1</c:v>
                </c:pt>
                <c:pt idx="50">
                  <c:v>159.7</c:v>
                </c:pt>
                <c:pt idx="51">
                  <c:v>156.2</c:v>
                </c:pt>
                <c:pt idx="52">
                  <c:v>152.7</c:v>
                </c:pt>
                <c:pt idx="53">
                  <c:v>149.2</c:v>
                </c:pt>
                <c:pt idx="54">
                  <c:v>145.7</c:v>
                </c:pt>
                <c:pt idx="55">
                  <c:v>142.1</c:v>
                </c:pt>
                <c:pt idx="56">
                  <c:v>138.6</c:v>
                </c:pt>
                <c:pt idx="57">
                  <c:v>135</c:v>
                </c:pt>
                <c:pt idx="58">
                  <c:v>131.4</c:v>
                </c:pt>
                <c:pt idx="59">
                  <c:v>128</c:v>
                </c:pt>
                <c:pt idx="60">
                  <c:v>124.6</c:v>
                </c:pt>
              </c:numCache>
            </c:numRef>
          </c:val>
        </c:ser>
        <c:ser>
          <c:idx val="3"/>
          <c:order val="3"/>
          <c:tx>
            <c:strRef>
              <c:f>'TFC and TFEC by fuel'!$B$120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'TFC and TFEC by fuel'!$C$116:$BK$116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fuel'!$C$120:$BK$120</c:f>
              <c:numCache>
                <c:formatCode>General</c:formatCode>
                <c:ptCount val="61"/>
                <c:pt idx="0">
                  <c:v>6.2</c:v>
                </c:pt>
                <c:pt idx="1">
                  <c:v>7.6</c:v>
                </c:pt>
                <c:pt idx="2">
                  <c:v>6.9</c:v>
                </c:pt>
                <c:pt idx="3">
                  <c:v>8.800000000000001</c:v>
                </c:pt>
                <c:pt idx="4">
                  <c:v>9.1</c:v>
                </c:pt>
                <c:pt idx="5">
                  <c:v>9.5</c:v>
                </c:pt>
                <c:pt idx="6">
                  <c:v>10.1</c:v>
                </c:pt>
                <c:pt idx="7">
                  <c:v>10</c:v>
                </c:pt>
                <c:pt idx="8">
                  <c:v>10.6</c:v>
                </c:pt>
                <c:pt idx="9">
                  <c:v>10.8</c:v>
                </c:pt>
                <c:pt idx="10">
                  <c:v>11.2</c:v>
                </c:pt>
                <c:pt idx="11">
                  <c:v>11.4</c:v>
                </c:pt>
                <c:pt idx="12">
                  <c:v>13</c:v>
                </c:pt>
                <c:pt idx="13">
                  <c:v>13.3</c:v>
                </c:pt>
                <c:pt idx="14">
                  <c:v>11.7</c:v>
                </c:pt>
                <c:pt idx="15">
                  <c:v>10.6</c:v>
                </c:pt>
                <c:pt idx="16">
                  <c:v>11</c:v>
                </c:pt>
                <c:pt idx="17">
                  <c:v>10.6</c:v>
                </c:pt>
                <c:pt idx="18">
                  <c:v>10.3</c:v>
                </c:pt>
                <c:pt idx="19">
                  <c:v>10.1</c:v>
                </c:pt>
                <c:pt idx="20">
                  <c:v>10.2</c:v>
                </c:pt>
                <c:pt idx="21">
                  <c:v>9</c:v>
                </c:pt>
                <c:pt idx="22">
                  <c:v>5.6</c:v>
                </c:pt>
                <c:pt idx="23">
                  <c:v>5.6</c:v>
                </c:pt>
                <c:pt idx="24">
                  <c:v>5.6</c:v>
                </c:pt>
                <c:pt idx="25">
                  <c:v>5.5</c:v>
                </c:pt>
                <c:pt idx="26">
                  <c:v>5.4</c:v>
                </c:pt>
                <c:pt idx="27">
                  <c:v>5.4</c:v>
                </c:pt>
                <c:pt idx="28">
                  <c:v>5.3</c:v>
                </c:pt>
                <c:pt idx="29">
                  <c:v>5.2</c:v>
                </c:pt>
                <c:pt idx="30">
                  <c:v>5.1</c:v>
                </c:pt>
                <c:pt idx="31">
                  <c:v>5</c:v>
                </c:pt>
                <c:pt idx="32">
                  <c:v>4.9</c:v>
                </c:pt>
                <c:pt idx="33">
                  <c:v>4.8</c:v>
                </c:pt>
                <c:pt idx="34">
                  <c:v>4.6</c:v>
                </c:pt>
                <c:pt idx="35">
                  <c:v>4.5</c:v>
                </c:pt>
                <c:pt idx="36">
                  <c:v>4.4</c:v>
                </c:pt>
                <c:pt idx="37">
                  <c:v>4.2</c:v>
                </c:pt>
                <c:pt idx="38">
                  <c:v>4.1</c:v>
                </c:pt>
                <c:pt idx="39">
                  <c:v>3.9</c:v>
                </c:pt>
                <c:pt idx="40">
                  <c:v>3.8</c:v>
                </c:pt>
                <c:pt idx="41">
                  <c:v>3.6</c:v>
                </c:pt>
                <c:pt idx="42">
                  <c:v>3.5</c:v>
                </c:pt>
                <c:pt idx="43">
                  <c:v>3.4</c:v>
                </c:pt>
                <c:pt idx="44">
                  <c:v>3.2</c:v>
                </c:pt>
                <c:pt idx="45">
                  <c:v>3.1</c:v>
                </c:pt>
                <c:pt idx="46">
                  <c:v>2.9</c:v>
                </c:pt>
                <c:pt idx="47">
                  <c:v>2.8</c:v>
                </c:pt>
                <c:pt idx="48">
                  <c:v>2.7</c:v>
                </c:pt>
                <c:pt idx="49">
                  <c:v>2.5</c:v>
                </c:pt>
                <c:pt idx="50">
                  <c:v>2.4</c:v>
                </c:pt>
                <c:pt idx="51">
                  <c:v>2.3</c:v>
                </c:pt>
                <c:pt idx="52">
                  <c:v>2.1</c:v>
                </c:pt>
                <c:pt idx="53">
                  <c:v>2</c:v>
                </c:pt>
                <c:pt idx="54">
                  <c:v>1.9</c:v>
                </c:pt>
                <c:pt idx="55">
                  <c:v>1.8</c:v>
                </c:pt>
                <c:pt idx="56">
                  <c:v>1.6</c:v>
                </c:pt>
                <c:pt idx="57">
                  <c:v>1.5</c:v>
                </c:pt>
                <c:pt idx="58">
                  <c:v>1.4</c:v>
                </c:pt>
                <c:pt idx="59">
                  <c:v>1.3</c:v>
                </c:pt>
                <c:pt idx="60">
                  <c:v>1.2</c:v>
                </c:pt>
              </c:numCache>
            </c:numRef>
          </c:val>
        </c:ser>
        <c:ser>
          <c:idx val="4"/>
          <c:order val="4"/>
          <c:tx>
            <c:strRef>
              <c:f>'TFC and TFEC by fuel'!$B$121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'TFC and TFEC by fuel'!$C$116:$BK$116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fuel'!$C$121:$BK$121</c:f>
              <c:numCache>
                <c:formatCode>General</c:formatCode>
                <c:ptCount val="61"/>
                <c:pt idx="0">
                  <c:v>1.7</c:v>
                </c:pt>
                <c:pt idx="1">
                  <c:v>2.4</c:v>
                </c:pt>
                <c:pt idx="2">
                  <c:v>2.9</c:v>
                </c:pt>
                <c:pt idx="3">
                  <c:v>4.1</c:v>
                </c:pt>
                <c:pt idx="4">
                  <c:v>5.3</c:v>
                </c:pt>
                <c:pt idx="5">
                  <c:v>5</c:v>
                </c:pt>
                <c:pt idx="6">
                  <c:v>4.9</c:v>
                </c:pt>
                <c:pt idx="7">
                  <c:v>5.5</c:v>
                </c:pt>
                <c:pt idx="8">
                  <c:v>5.5</c:v>
                </c:pt>
                <c:pt idx="9">
                  <c:v>5.7</c:v>
                </c:pt>
                <c:pt idx="10">
                  <c:v>5.9</c:v>
                </c:pt>
                <c:pt idx="11">
                  <c:v>6.3</c:v>
                </c:pt>
                <c:pt idx="12">
                  <c:v>5.8</c:v>
                </c:pt>
                <c:pt idx="13">
                  <c:v>5.7</c:v>
                </c:pt>
                <c:pt idx="14">
                  <c:v>5.5</c:v>
                </c:pt>
                <c:pt idx="15">
                  <c:v>5.6</c:v>
                </c:pt>
                <c:pt idx="16">
                  <c:v>4.7</c:v>
                </c:pt>
                <c:pt idx="17">
                  <c:v>4.7</c:v>
                </c:pt>
                <c:pt idx="18">
                  <c:v>5.3</c:v>
                </c:pt>
                <c:pt idx="19">
                  <c:v>5.3</c:v>
                </c:pt>
                <c:pt idx="20">
                  <c:v>5.1</c:v>
                </c:pt>
                <c:pt idx="21">
                  <c:v>5.6</c:v>
                </c:pt>
                <c:pt idx="22">
                  <c:v>6.8</c:v>
                </c:pt>
                <c:pt idx="23">
                  <c:v>6.8</c:v>
                </c:pt>
                <c:pt idx="24">
                  <c:v>6.7</c:v>
                </c:pt>
                <c:pt idx="25">
                  <c:v>6.5</c:v>
                </c:pt>
                <c:pt idx="26">
                  <c:v>6.2</c:v>
                </c:pt>
                <c:pt idx="27">
                  <c:v>6</c:v>
                </c:pt>
                <c:pt idx="28">
                  <c:v>5.8</c:v>
                </c:pt>
                <c:pt idx="29">
                  <c:v>5.5</c:v>
                </c:pt>
                <c:pt idx="30">
                  <c:v>5.3</c:v>
                </c:pt>
                <c:pt idx="31">
                  <c:v>5.1</c:v>
                </c:pt>
                <c:pt idx="32">
                  <c:v>4.8</c:v>
                </c:pt>
                <c:pt idx="33">
                  <c:v>4.5</c:v>
                </c:pt>
                <c:pt idx="34">
                  <c:v>4.3</c:v>
                </c:pt>
                <c:pt idx="35">
                  <c:v>4</c:v>
                </c:pt>
                <c:pt idx="36">
                  <c:v>3.8</c:v>
                </c:pt>
                <c:pt idx="37">
                  <c:v>3.6</c:v>
                </c:pt>
                <c:pt idx="38">
                  <c:v>3.5</c:v>
                </c:pt>
                <c:pt idx="39">
                  <c:v>3.4</c:v>
                </c:pt>
                <c:pt idx="40">
                  <c:v>3.3</c:v>
                </c:pt>
                <c:pt idx="41">
                  <c:v>3.1</c:v>
                </c:pt>
                <c:pt idx="42">
                  <c:v>3</c:v>
                </c:pt>
                <c:pt idx="43">
                  <c:v>2.9</c:v>
                </c:pt>
                <c:pt idx="44">
                  <c:v>2.8</c:v>
                </c:pt>
                <c:pt idx="45">
                  <c:v>2.6</c:v>
                </c:pt>
                <c:pt idx="46">
                  <c:v>2.5</c:v>
                </c:pt>
                <c:pt idx="47">
                  <c:v>2.4</c:v>
                </c:pt>
                <c:pt idx="48">
                  <c:v>2.3</c:v>
                </c:pt>
                <c:pt idx="49">
                  <c:v>2.2</c:v>
                </c:pt>
                <c:pt idx="50">
                  <c:v>2.1</c:v>
                </c:pt>
                <c:pt idx="51">
                  <c:v>1.9</c:v>
                </c:pt>
                <c:pt idx="52">
                  <c:v>1.8</c:v>
                </c:pt>
                <c:pt idx="53">
                  <c:v>1.7</c:v>
                </c:pt>
                <c:pt idx="54">
                  <c:v>1.6</c:v>
                </c:pt>
                <c:pt idx="55">
                  <c:v>1.5</c:v>
                </c:pt>
                <c:pt idx="56">
                  <c:v>1.4</c:v>
                </c:pt>
                <c:pt idx="57">
                  <c:v>1.3</c:v>
                </c:pt>
                <c:pt idx="58">
                  <c:v>1.2</c:v>
                </c:pt>
                <c:pt idx="59">
                  <c:v>1.1</c:v>
                </c:pt>
                <c:pt idx="60">
                  <c:v>1</c:v>
                </c:pt>
              </c:numCache>
            </c:numRef>
          </c:val>
        </c:ser>
        <c:ser>
          <c:idx val="5"/>
          <c:order val="5"/>
          <c:tx>
            <c:strRef>
              <c:f>'TFC and TFEC by fuel'!$B$122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'TFC and TFEC by fuel'!$C$116:$BK$116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fuel'!$C$122:$BK$122</c:f>
              <c:numCache>
                <c:formatCode>General</c:formatCode>
                <c:ptCount val="61"/>
                <c:pt idx="0">
                  <c:v>4.9</c:v>
                </c:pt>
                <c:pt idx="1">
                  <c:v>5.3</c:v>
                </c:pt>
                <c:pt idx="2">
                  <c:v>7.1</c:v>
                </c:pt>
                <c:pt idx="3">
                  <c:v>6</c:v>
                </c:pt>
                <c:pt idx="4">
                  <c:v>5.8</c:v>
                </c:pt>
                <c:pt idx="5">
                  <c:v>6.3</c:v>
                </c:pt>
                <c:pt idx="6">
                  <c:v>6.5</c:v>
                </c:pt>
                <c:pt idx="7">
                  <c:v>6.3</c:v>
                </c:pt>
                <c:pt idx="8">
                  <c:v>6.9</c:v>
                </c:pt>
                <c:pt idx="9">
                  <c:v>5.6</c:v>
                </c:pt>
                <c:pt idx="10">
                  <c:v>7</c:v>
                </c:pt>
                <c:pt idx="11">
                  <c:v>6</c:v>
                </c:pt>
                <c:pt idx="12">
                  <c:v>5.4</c:v>
                </c:pt>
                <c:pt idx="13">
                  <c:v>5.5</c:v>
                </c:pt>
                <c:pt idx="14">
                  <c:v>6.3</c:v>
                </c:pt>
                <c:pt idx="15">
                  <c:v>6</c:v>
                </c:pt>
                <c:pt idx="16">
                  <c:v>5.1</c:v>
                </c:pt>
                <c:pt idx="17">
                  <c:v>4.5</c:v>
                </c:pt>
                <c:pt idx="18">
                  <c:v>4.2</c:v>
                </c:pt>
                <c:pt idx="19">
                  <c:v>3.9</c:v>
                </c:pt>
                <c:pt idx="20">
                  <c:v>4.1</c:v>
                </c:pt>
                <c:pt idx="21">
                  <c:v>4.5</c:v>
                </c:pt>
                <c:pt idx="22">
                  <c:v>5.3</c:v>
                </c:pt>
                <c:pt idx="23">
                  <c:v>4.5</c:v>
                </c:pt>
                <c:pt idx="24">
                  <c:v>4.9</c:v>
                </c:pt>
                <c:pt idx="25">
                  <c:v>5.2</c:v>
                </c:pt>
                <c:pt idx="26">
                  <c:v>7</c:v>
                </c:pt>
                <c:pt idx="27">
                  <c:v>8.800000000000001</c:v>
                </c:pt>
                <c:pt idx="28">
                  <c:v>10.6</c:v>
                </c:pt>
                <c:pt idx="29">
                  <c:v>12.3</c:v>
                </c:pt>
                <c:pt idx="30">
                  <c:v>14.1</c:v>
                </c:pt>
                <c:pt idx="31">
                  <c:v>15.8</c:v>
                </c:pt>
                <c:pt idx="32">
                  <c:v>17.4</c:v>
                </c:pt>
                <c:pt idx="33">
                  <c:v>19.1</c:v>
                </c:pt>
                <c:pt idx="34">
                  <c:v>20.6</c:v>
                </c:pt>
                <c:pt idx="35">
                  <c:v>22.2</c:v>
                </c:pt>
                <c:pt idx="36">
                  <c:v>23.7</c:v>
                </c:pt>
                <c:pt idx="37">
                  <c:v>25.2</c:v>
                </c:pt>
                <c:pt idx="38">
                  <c:v>26.7</c:v>
                </c:pt>
                <c:pt idx="39">
                  <c:v>28.1</c:v>
                </c:pt>
                <c:pt idx="40">
                  <c:v>29.5</c:v>
                </c:pt>
                <c:pt idx="41">
                  <c:v>30.8</c:v>
                </c:pt>
                <c:pt idx="42">
                  <c:v>32.1</c:v>
                </c:pt>
                <c:pt idx="43">
                  <c:v>33.3</c:v>
                </c:pt>
                <c:pt idx="44">
                  <c:v>34.5</c:v>
                </c:pt>
                <c:pt idx="45">
                  <c:v>35.6</c:v>
                </c:pt>
                <c:pt idx="46">
                  <c:v>36.7</c:v>
                </c:pt>
                <c:pt idx="47">
                  <c:v>37.8</c:v>
                </c:pt>
                <c:pt idx="48">
                  <c:v>38.8</c:v>
                </c:pt>
                <c:pt idx="49">
                  <c:v>39.8</c:v>
                </c:pt>
                <c:pt idx="50">
                  <c:v>40.7</c:v>
                </c:pt>
                <c:pt idx="51">
                  <c:v>41.7</c:v>
                </c:pt>
                <c:pt idx="52">
                  <c:v>42.5</c:v>
                </c:pt>
                <c:pt idx="53">
                  <c:v>43.4</c:v>
                </c:pt>
                <c:pt idx="54">
                  <c:v>44.2</c:v>
                </c:pt>
                <c:pt idx="55">
                  <c:v>45</c:v>
                </c:pt>
                <c:pt idx="56">
                  <c:v>45.7</c:v>
                </c:pt>
                <c:pt idx="57">
                  <c:v>46.4</c:v>
                </c:pt>
                <c:pt idx="58">
                  <c:v>47</c:v>
                </c:pt>
                <c:pt idx="59">
                  <c:v>47.5</c:v>
                </c:pt>
                <c:pt idx="60">
                  <c:v>47.9</c:v>
                </c:pt>
              </c:numCache>
            </c:numRef>
          </c:val>
        </c:ser>
        <c:ser>
          <c:idx val="6"/>
          <c:order val="6"/>
          <c:tx>
            <c:strRef>
              <c:f>'TFC and TFEC by fuel'!$B$123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'TFC and TFEC by fuel'!$C$116:$BK$116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fuel'!$C$123:$BK$123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1.3</c:v>
                </c:pt>
                <c:pt idx="31">
                  <c:v>2.5</c:v>
                </c:pt>
                <c:pt idx="32">
                  <c:v>3.8</c:v>
                </c:pt>
                <c:pt idx="33">
                  <c:v>5.2</c:v>
                </c:pt>
                <c:pt idx="34">
                  <c:v>6.5</c:v>
                </c:pt>
                <c:pt idx="35">
                  <c:v>7.9</c:v>
                </c:pt>
                <c:pt idx="36">
                  <c:v>9.4</c:v>
                </c:pt>
                <c:pt idx="37">
                  <c:v>11</c:v>
                </c:pt>
                <c:pt idx="38">
                  <c:v>12.8</c:v>
                </c:pt>
                <c:pt idx="39">
                  <c:v>14.6</c:v>
                </c:pt>
                <c:pt idx="40">
                  <c:v>16.7</c:v>
                </c:pt>
                <c:pt idx="41">
                  <c:v>18.7</c:v>
                </c:pt>
                <c:pt idx="42">
                  <c:v>20.9</c:v>
                </c:pt>
                <c:pt idx="43">
                  <c:v>23</c:v>
                </c:pt>
                <c:pt idx="44">
                  <c:v>25.3</c:v>
                </c:pt>
                <c:pt idx="45">
                  <c:v>27.5</c:v>
                </c:pt>
                <c:pt idx="46">
                  <c:v>29.9</c:v>
                </c:pt>
                <c:pt idx="47">
                  <c:v>32.3</c:v>
                </c:pt>
                <c:pt idx="48">
                  <c:v>34.7</c:v>
                </c:pt>
                <c:pt idx="49">
                  <c:v>37.1</c:v>
                </c:pt>
                <c:pt idx="50">
                  <c:v>39.7</c:v>
                </c:pt>
                <c:pt idx="51">
                  <c:v>42.2</c:v>
                </c:pt>
                <c:pt idx="52">
                  <c:v>44.7</c:v>
                </c:pt>
                <c:pt idx="53">
                  <c:v>47.2</c:v>
                </c:pt>
                <c:pt idx="54">
                  <c:v>49.7</c:v>
                </c:pt>
                <c:pt idx="55">
                  <c:v>52.2</c:v>
                </c:pt>
                <c:pt idx="56">
                  <c:v>54.6</c:v>
                </c:pt>
                <c:pt idx="57">
                  <c:v>57</c:v>
                </c:pt>
                <c:pt idx="58">
                  <c:v>59.3</c:v>
                </c:pt>
                <c:pt idx="59">
                  <c:v>61.6</c:v>
                </c:pt>
                <c:pt idx="60">
                  <c:v>63.8</c:v>
                </c:pt>
              </c:numCache>
            </c:numRef>
          </c:val>
        </c:ser>
        <c:ser>
          <c:idx val="7"/>
          <c:order val="7"/>
          <c:tx>
            <c:strRef>
              <c:f>'TFC and TFEC by fuel'!$B$124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'TFC and TFEC by fuel'!$C$116:$BK$116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fuel'!$C$124:$BK$124</c:f>
              <c:numCache>
                <c:formatCode>General</c:formatCode>
                <c:ptCount val="61"/>
                <c:pt idx="0">
                  <c:v>576.1</c:v>
                </c:pt>
                <c:pt idx="1">
                  <c:v>584.7</c:v>
                </c:pt>
                <c:pt idx="2">
                  <c:v>619.7</c:v>
                </c:pt>
                <c:pt idx="3">
                  <c:v>652.4</c:v>
                </c:pt>
                <c:pt idx="4">
                  <c:v>687.4</c:v>
                </c:pt>
                <c:pt idx="5">
                  <c:v>716.1</c:v>
                </c:pt>
                <c:pt idx="6">
                  <c:v>740.6</c:v>
                </c:pt>
                <c:pt idx="7">
                  <c:v>765.8</c:v>
                </c:pt>
                <c:pt idx="8">
                  <c:v>756.4</c:v>
                </c:pt>
                <c:pt idx="9">
                  <c:v>726.1</c:v>
                </c:pt>
                <c:pt idx="10">
                  <c:v>786.2</c:v>
                </c:pt>
                <c:pt idx="11">
                  <c:v>803</c:v>
                </c:pt>
                <c:pt idx="12">
                  <c:v>800.9</c:v>
                </c:pt>
                <c:pt idx="13">
                  <c:v>816.2</c:v>
                </c:pt>
                <c:pt idx="14">
                  <c:v>836.1</c:v>
                </c:pt>
                <c:pt idx="15">
                  <c:v>831.7</c:v>
                </c:pt>
                <c:pt idx="16">
                  <c:v>851.4</c:v>
                </c:pt>
                <c:pt idx="17">
                  <c:v>869.6</c:v>
                </c:pt>
                <c:pt idx="18">
                  <c:v>890.6</c:v>
                </c:pt>
                <c:pt idx="19">
                  <c:v>886.1</c:v>
                </c:pt>
                <c:pt idx="20">
                  <c:v>906.9</c:v>
                </c:pt>
                <c:pt idx="21">
                  <c:v>951.7</c:v>
                </c:pt>
                <c:pt idx="22">
                  <c:v>937.7</c:v>
                </c:pt>
                <c:pt idx="23">
                  <c:v>938.3</c:v>
                </c:pt>
                <c:pt idx="24">
                  <c:v>967.5</c:v>
                </c:pt>
                <c:pt idx="25">
                  <c:v>993.1</c:v>
                </c:pt>
                <c:pt idx="26">
                  <c:v>1012.5</c:v>
                </c:pt>
                <c:pt idx="27">
                  <c:v>1031.9</c:v>
                </c:pt>
                <c:pt idx="28">
                  <c:v>1062.3</c:v>
                </c:pt>
                <c:pt idx="29">
                  <c:v>1098.2</c:v>
                </c:pt>
                <c:pt idx="30">
                  <c:v>1136.7</c:v>
                </c:pt>
                <c:pt idx="31">
                  <c:v>1171.2</c:v>
                </c:pt>
                <c:pt idx="32">
                  <c:v>1202.6</c:v>
                </c:pt>
                <c:pt idx="33">
                  <c:v>1227.9</c:v>
                </c:pt>
                <c:pt idx="34">
                  <c:v>1247.2</c:v>
                </c:pt>
                <c:pt idx="35">
                  <c:v>1257.6</c:v>
                </c:pt>
                <c:pt idx="36">
                  <c:v>1266.4</c:v>
                </c:pt>
                <c:pt idx="37">
                  <c:v>1273.6</c:v>
                </c:pt>
                <c:pt idx="38">
                  <c:v>1279.2</c:v>
                </c:pt>
                <c:pt idx="39">
                  <c:v>1283.3</c:v>
                </c:pt>
                <c:pt idx="40">
                  <c:v>1287.4</c:v>
                </c:pt>
                <c:pt idx="41">
                  <c:v>1290.8</c:v>
                </c:pt>
                <c:pt idx="42">
                  <c:v>1293.8</c:v>
                </c:pt>
                <c:pt idx="43">
                  <c:v>1296.3</c:v>
                </c:pt>
                <c:pt idx="44">
                  <c:v>1298.5</c:v>
                </c:pt>
                <c:pt idx="45">
                  <c:v>1300</c:v>
                </c:pt>
                <c:pt idx="46">
                  <c:v>1301.1</c:v>
                </c:pt>
                <c:pt idx="47">
                  <c:v>1301.7</c:v>
                </c:pt>
                <c:pt idx="48">
                  <c:v>1301.8</c:v>
                </c:pt>
                <c:pt idx="49">
                  <c:v>1301.5</c:v>
                </c:pt>
                <c:pt idx="50">
                  <c:v>1300.8</c:v>
                </c:pt>
                <c:pt idx="51">
                  <c:v>1299.6</c:v>
                </c:pt>
                <c:pt idx="52">
                  <c:v>1298</c:v>
                </c:pt>
                <c:pt idx="53">
                  <c:v>1295.9</c:v>
                </c:pt>
                <c:pt idx="54">
                  <c:v>1293.1</c:v>
                </c:pt>
                <c:pt idx="55">
                  <c:v>1289.9</c:v>
                </c:pt>
                <c:pt idx="56">
                  <c:v>1286.1</c:v>
                </c:pt>
                <c:pt idx="57">
                  <c:v>1281.5</c:v>
                </c:pt>
                <c:pt idx="58">
                  <c:v>1276.1</c:v>
                </c:pt>
                <c:pt idx="59">
                  <c:v>1270.1</c:v>
                </c:pt>
                <c:pt idx="60">
                  <c:v>1263.7</c:v>
                </c:pt>
              </c:numCache>
            </c:numRef>
          </c:val>
        </c:ser>
        <c:ser>
          <c:idx val="8"/>
          <c:order val="8"/>
          <c:tx>
            <c:strRef>
              <c:f>'TFC and TFEC by fuel'!$B$125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/>
            </a:solidFill>
            <a:ln>
              <a:noFill/>
            </a:ln>
          </c:spPr>
          <c:cat>
            <c:numRef>
              <c:f>'TFC and TFEC by fuel'!$C$116:$BK$116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fuel'!$C$125:$BK$125</c:f>
              <c:numCache>
                <c:formatCode>General</c:formatCode>
                <c:ptCount val="61"/>
                <c:pt idx="0">
                  <c:v>0</c:v>
                </c:pt>
                <c:pt idx="1">
                  <c:v>0.9</c:v>
                </c:pt>
                <c:pt idx="2">
                  <c:v>1.1</c:v>
                </c:pt>
                <c:pt idx="3">
                  <c:v>24</c:v>
                </c:pt>
                <c:pt idx="4">
                  <c:v>31.3</c:v>
                </c:pt>
                <c:pt idx="5">
                  <c:v>34.2</c:v>
                </c:pt>
                <c:pt idx="6">
                  <c:v>40.3</c:v>
                </c:pt>
                <c:pt idx="7">
                  <c:v>54.8</c:v>
                </c:pt>
                <c:pt idx="8">
                  <c:v>48.6</c:v>
                </c:pt>
                <c:pt idx="9">
                  <c:v>53</c:v>
                </c:pt>
                <c:pt idx="10">
                  <c:v>58.8</c:v>
                </c:pt>
                <c:pt idx="11">
                  <c:v>55</c:v>
                </c:pt>
                <c:pt idx="12">
                  <c:v>56.7</c:v>
                </c:pt>
                <c:pt idx="13">
                  <c:v>53.9</c:v>
                </c:pt>
                <c:pt idx="14">
                  <c:v>53.3</c:v>
                </c:pt>
                <c:pt idx="15">
                  <c:v>51.1</c:v>
                </c:pt>
                <c:pt idx="16">
                  <c:v>49.9</c:v>
                </c:pt>
                <c:pt idx="17">
                  <c:v>48.1</c:v>
                </c:pt>
                <c:pt idx="18">
                  <c:v>78.40000000000001</c:v>
                </c:pt>
                <c:pt idx="19">
                  <c:v>72</c:v>
                </c:pt>
                <c:pt idx="20">
                  <c:v>72.7</c:v>
                </c:pt>
                <c:pt idx="21">
                  <c:v>77.59999999999999</c:v>
                </c:pt>
                <c:pt idx="22">
                  <c:v>68.7</c:v>
                </c:pt>
                <c:pt idx="23">
                  <c:v>68.7</c:v>
                </c:pt>
                <c:pt idx="24">
                  <c:v>69.5</c:v>
                </c:pt>
                <c:pt idx="25">
                  <c:v>70.09999999999999</c:v>
                </c:pt>
                <c:pt idx="26">
                  <c:v>70.40000000000001</c:v>
                </c:pt>
                <c:pt idx="27">
                  <c:v>70.59999999999999</c:v>
                </c:pt>
                <c:pt idx="28">
                  <c:v>70.8</c:v>
                </c:pt>
                <c:pt idx="29">
                  <c:v>71</c:v>
                </c:pt>
                <c:pt idx="30">
                  <c:v>70.90000000000001</c:v>
                </c:pt>
                <c:pt idx="31">
                  <c:v>70.7</c:v>
                </c:pt>
                <c:pt idx="32">
                  <c:v>70.40000000000001</c:v>
                </c:pt>
                <c:pt idx="33">
                  <c:v>70</c:v>
                </c:pt>
                <c:pt idx="34">
                  <c:v>69.59999999999999</c:v>
                </c:pt>
                <c:pt idx="35">
                  <c:v>69</c:v>
                </c:pt>
                <c:pt idx="36">
                  <c:v>68.40000000000001</c:v>
                </c:pt>
                <c:pt idx="37">
                  <c:v>67.7</c:v>
                </c:pt>
                <c:pt idx="38">
                  <c:v>67</c:v>
                </c:pt>
                <c:pt idx="39">
                  <c:v>66.3</c:v>
                </c:pt>
                <c:pt idx="40">
                  <c:v>65.59999999999999</c:v>
                </c:pt>
                <c:pt idx="41">
                  <c:v>64.8</c:v>
                </c:pt>
                <c:pt idx="42">
                  <c:v>64.09999999999999</c:v>
                </c:pt>
                <c:pt idx="43">
                  <c:v>63.4</c:v>
                </c:pt>
                <c:pt idx="44">
                  <c:v>62.6</c:v>
                </c:pt>
                <c:pt idx="45">
                  <c:v>61.9</c:v>
                </c:pt>
                <c:pt idx="46">
                  <c:v>61.1</c:v>
                </c:pt>
                <c:pt idx="47">
                  <c:v>60.4</c:v>
                </c:pt>
                <c:pt idx="48">
                  <c:v>59.6</c:v>
                </c:pt>
                <c:pt idx="49">
                  <c:v>58.8</c:v>
                </c:pt>
                <c:pt idx="50">
                  <c:v>58.1</c:v>
                </c:pt>
                <c:pt idx="51">
                  <c:v>57.3</c:v>
                </c:pt>
                <c:pt idx="52">
                  <c:v>56.5</c:v>
                </c:pt>
                <c:pt idx="53">
                  <c:v>55.8</c:v>
                </c:pt>
                <c:pt idx="54">
                  <c:v>55</c:v>
                </c:pt>
                <c:pt idx="55">
                  <c:v>54.2</c:v>
                </c:pt>
                <c:pt idx="56">
                  <c:v>53.4</c:v>
                </c:pt>
                <c:pt idx="57">
                  <c:v>52.5</c:v>
                </c:pt>
                <c:pt idx="58">
                  <c:v>51.5</c:v>
                </c:pt>
                <c:pt idx="59">
                  <c:v>50.5</c:v>
                </c:pt>
                <c:pt idx="60">
                  <c:v>49.5</c:v>
                </c:pt>
              </c:numCache>
            </c:numRef>
          </c:val>
        </c:ser>
        <c:axId val="50180001"/>
        <c:axId val="50180002"/>
      </c:areaChart>
      <c:catAx>
        <c:axId val="501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80002"/>
        <c:crosses val="autoZero"/>
        <c:auto val="1"/>
        <c:lblAlgn val="ctr"/>
        <c:lblOffset val="100"/>
        <c:tickLblSkip val="10"/>
      </c:catAx>
      <c:valAx>
        <c:axId val="50180002"/>
        <c:scaling>
          <c:orientation val="minMax"/>
          <c:max val="2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fuel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fuel'!$B$117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'TFC and TFEC by fuel'!$C$116:$BK$116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fuel'!$C$117:$BK$117</c:f>
              <c:numCache>
                <c:formatCode>General</c:formatCode>
                <c:ptCount val="61"/>
                <c:pt idx="0">
                  <c:v>215.4</c:v>
                </c:pt>
                <c:pt idx="1">
                  <c:v>222.4</c:v>
                </c:pt>
                <c:pt idx="2">
                  <c:v>235.9</c:v>
                </c:pt>
                <c:pt idx="3">
                  <c:v>227.2</c:v>
                </c:pt>
                <c:pt idx="4">
                  <c:v>236.2</c:v>
                </c:pt>
                <c:pt idx="5">
                  <c:v>236.7</c:v>
                </c:pt>
                <c:pt idx="6">
                  <c:v>247.5</c:v>
                </c:pt>
                <c:pt idx="7">
                  <c:v>247.3</c:v>
                </c:pt>
                <c:pt idx="8">
                  <c:v>235.8</c:v>
                </c:pt>
                <c:pt idx="9">
                  <c:v>219.8</c:v>
                </c:pt>
                <c:pt idx="10">
                  <c:v>253</c:v>
                </c:pt>
                <c:pt idx="11">
                  <c:v>276.1</c:v>
                </c:pt>
                <c:pt idx="12">
                  <c:v>272</c:v>
                </c:pt>
                <c:pt idx="13">
                  <c:v>288.9</c:v>
                </c:pt>
                <c:pt idx="14">
                  <c:v>271.5</c:v>
                </c:pt>
                <c:pt idx="15">
                  <c:v>271.1</c:v>
                </c:pt>
                <c:pt idx="16">
                  <c:v>275.7</c:v>
                </c:pt>
                <c:pt idx="17">
                  <c:v>258.3</c:v>
                </c:pt>
                <c:pt idx="18">
                  <c:v>213.6</c:v>
                </c:pt>
                <c:pt idx="19">
                  <c:v>213.2</c:v>
                </c:pt>
                <c:pt idx="20">
                  <c:v>209.6</c:v>
                </c:pt>
                <c:pt idx="21">
                  <c:v>218.9</c:v>
                </c:pt>
                <c:pt idx="22">
                  <c:v>188.3</c:v>
                </c:pt>
                <c:pt idx="23">
                  <c:v>181.1</c:v>
                </c:pt>
                <c:pt idx="24">
                  <c:v>181.1</c:v>
                </c:pt>
                <c:pt idx="25">
                  <c:v>179.7</c:v>
                </c:pt>
                <c:pt idx="26">
                  <c:v>174.5</c:v>
                </c:pt>
                <c:pt idx="27">
                  <c:v>169.6</c:v>
                </c:pt>
                <c:pt idx="28">
                  <c:v>164.8</c:v>
                </c:pt>
                <c:pt idx="29">
                  <c:v>159.9</c:v>
                </c:pt>
                <c:pt idx="30">
                  <c:v>153.9</c:v>
                </c:pt>
                <c:pt idx="31">
                  <c:v>147.9</c:v>
                </c:pt>
                <c:pt idx="32">
                  <c:v>142</c:v>
                </c:pt>
                <c:pt idx="33">
                  <c:v>136.2</c:v>
                </c:pt>
                <c:pt idx="34">
                  <c:v>130.4</c:v>
                </c:pt>
                <c:pt idx="35">
                  <c:v>124.5</c:v>
                </c:pt>
                <c:pt idx="36">
                  <c:v>118.8</c:v>
                </c:pt>
                <c:pt idx="37">
                  <c:v>113.1</c:v>
                </c:pt>
                <c:pt idx="38">
                  <c:v>107.6</c:v>
                </c:pt>
                <c:pt idx="39">
                  <c:v>102.2</c:v>
                </c:pt>
                <c:pt idx="40">
                  <c:v>96.90000000000001</c:v>
                </c:pt>
                <c:pt idx="41">
                  <c:v>91.7</c:v>
                </c:pt>
                <c:pt idx="42">
                  <c:v>86.59999999999999</c:v>
                </c:pt>
                <c:pt idx="43">
                  <c:v>81.59999999999999</c:v>
                </c:pt>
                <c:pt idx="44">
                  <c:v>76.7</c:v>
                </c:pt>
                <c:pt idx="45">
                  <c:v>71.90000000000001</c:v>
                </c:pt>
                <c:pt idx="46">
                  <c:v>67.3</c:v>
                </c:pt>
                <c:pt idx="47">
                  <c:v>62.8</c:v>
                </c:pt>
                <c:pt idx="48">
                  <c:v>58.4</c:v>
                </c:pt>
                <c:pt idx="49">
                  <c:v>54.2</c:v>
                </c:pt>
                <c:pt idx="50">
                  <c:v>50</c:v>
                </c:pt>
                <c:pt idx="51">
                  <c:v>46</c:v>
                </c:pt>
                <c:pt idx="52">
                  <c:v>42.2</c:v>
                </c:pt>
                <c:pt idx="53">
                  <c:v>38.4</c:v>
                </c:pt>
                <c:pt idx="54">
                  <c:v>35</c:v>
                </c:pt>
                <c:pt idx="55">
                  <c:v>31.6</c:v>
                </c:pt>
                <c:pt idx="56">
                  <c:v>28.4</c:v>
                </c:pt>
                <c:pt idx="57">
                  <c:v>26</c:v>
                </c:pt>
                <c:pt idx="58">
                  <c:v>24.1</c:v>
                </c:pt>
                <c:pt idx="59">
                  <c:v>22.2</c:v>
                </c:pt>
                <c:pt idx="60">
                  <c:v>20.5</c:v>
                </c:pt>
              </c:numCache>
            </c:numRef>
          </c:val>
        </c:ser>
        <c:ser>
          <c:idx val="1"/>
          <c:order val="1"/>
          <c:tx>
            <c:strRef>
              <c:f>'TFC and TFEC by fuel'!$B$118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'TFC and TFEC by fuel'!$C$116:$BK$116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fuel'!$C$118:$BK$118</c:f>
              <c:numCache>
                <c:formatCode>General</c:formatCode>
                <c:ptCount val="61"/>
                <c:pt idx="0">
                  <c:v>874.5</c:v>
                </c:pt>
                <c:pt idx="1">
                  <c:v>856.5</c:v>
                </c:pt>
                <c:pt idx="2">
                  <c:v>879.9</c:v>
                </c:pt>
                <c:pt idx="3">
                  <c:v>875.5</c:v>
                </c:pt>
                <c:pt idx="4">
                  <c:v>888.6</c:v>
                </c:pt>
                <c:pt idx="5">
                  <c:v>891.2</c:v>
                </c:pt>
                <c:pt idx="6">
                  <c:v>873.6</c:v>
                </c:pt>
                <c:pt idx="7">
                  <c:v>837.2</c:v>
                </c:pt>
                <c:pt idx="8">
                  <c:v>775.8</c:v>
                </c:pt>
                <c:pt idx="9">
                  <c:v>756.9</c:v>
                </c:pt>
                <c:pt idx="10">
                  <c:v>774.6</c:v>
                </c:pt>
                <c:pt idx="11">
                  <c:v>757</c:v>
                </c:pt>
                <c:pt idx="12">
                  <c:v>721.1</c:v>
                </c:pt>
                <c:pt idx="13">
                  <c:v>708.1</c:v>
                </c:pt>
                <c:pt idx="14">
                  <c:v>699</c:v>
                </c:pt>
                <c:pt idx="15">
                  <c:v>692.4</c:v>
                </c:pt>
                <c:pt idx="16">
                  <c:v>695.4</c:v>
                </c:pt>
                <c:pt idx="17">
                  <c:v>683.8</c:v>
                </c:pt>
                <c:pt idx="18">
                  <c:v>690.7</c:v>
                </c:pt>
                <c:pt idx="19">
                  <c:v>680.2</c:v>
                </c:pt>
                <c:pt idx="20">
                  <c:v>676</c:v>
                </c:pt>
                <c:pt idx="21">
                  <c:v>651.2</c:v>
                </c:pt>
                <c:pt idx="22">
                  <c:v>650.7</c:v>
                </c:pt>
                <c:pt idx="23">
                  <c:v>639.8</c:v>
                </c:pt>
                <c:pt idx="24">
                  <c:v>639.7</c:v>
                </c:pt>
                <c:pt idx="25">
                  <c:v>638.3</c:v>
                </c:pt>
                <c:pt idx="26">
                  <c:v>635.2</c:v>
                </c:pt>
                <c:pt idx="27">
                  <c:v>631.2</c:v>
                </c:pt>
                <c:pt idx="28">
                  <c:v>626.5</c:v>
                </c:pt>
                <c:pt idx="29">
                  <c:v>620.8</c:v>
                </c:pt>
                <c:pt idx="30">
                  <c:v>614</c:v>
                </c:pt>
                <c:pt idx="31">
                  <c:v>605.4</c:v>
                </c:pt>
                <c:pt idx="32">
                  <c:v>595.8</c:v>
                </c:pt>
                <c:pt idx="33">
                  <c:v>585</c:v>
                </c:pt>
                <c:pt idx="34">
                  <c:v>573.4</c:v>
                </c:pt>
                <c:pt idx="35">
                  <c:v>560.8</c:v>
                </c:pt>
                <c:pt idx="36">
                  <c:v>546.7</c:v>
                </c:pt>
                <c:pt idx="37">
                  <c:v>531.4</c:v>
                </c:pt>
                <c:pt idx="38">
                  <c:v>514.7</c:v>
                </c:pt>
                <c:pt idx="39">
                  <c:v>496.7</c:v>
                </c:pt>
                <c:pt idx="40">
                  <c:v>477.3</c:v>
                </c:pt>
                <c:pt idx="41">
                  <c:v>457.2</c:v>
                </c:pt>
                <c:pt idx="42">
                  <c:v>436.7</c:v>
                </c:pt>
                <c:pt idx="43">
                  <c:v>416</c:v>
                </c:pt>
                <c:pt idx="44">
                  <c:v>395</c:v>
                </c:pt>
                <c:pt idx="45">
                  <c:v>373.9</c:v>
                </c:pt>
                <c:pt idx="46">
                  <c:v>352.8</c:v>
                </c:pt>
                <c:pt idx="47">
                  <c:v>331.7</c:v>
                </c:pt>
                <c:pt idx="48">
                  <c:v>310.8</c:v>
                </c:pt>
                <c:pt idx="49">
                  <c:v>290.1</c:v>
                </c:pt>
                <c:pt idx="50">
                  <c:v>269.8</c:v>
                </c:pt>
                <c:pt idx="51">
                  <c:v>250.2</c:v>
                </c:pt>
                <c:pt idx="52">
                  <c:v>231.1</c:v>
                </c:pt>
                <c:pt idx="53">
                  <c:v>212.8</c:v>
                </c:pt>
                <c:pt idx="54">
                  <c:v>195.4</c:v>
                </c:pt>
                <c:pt idx="55">
                  <c:v>179</c:v>
                </c:pt>
                <c:pt idx="56">
                  <c:v>163.6</c:v>
                </c:pt>
                <c:pt idx="57">
                  <c:v>149.2</c:v>
                </c:pt>
                <c:pt idx="58">
                  <c:v>136</c:v>
                </c:pt>
                <c:pt idx="59">
                  <c:v>124</c:v>
                </c:pt>
                <c:pt idx="60">
                  <c:v>113.1</c:v>
                </c:pt>
              </c:numCache>
            </c:numRef>
          </c:val>
        </c:ser>
        <c:ser>
          <c:idx val="2"/>
          <c:order val="2"/>
          <c:tx>
            <c:strRef>
              <c:f>'TFC and TFEC by fuel'!$B$119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'TFC and TFEC by fuel'!$C$116:$BK$116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fuel'!$C$119:$BK$119</c:f>
              <c:numCache>
                <c:formatCode>General</c:formatCode>
                <c:ptCount val="61"/>
                <c:pt idx="0">
                  <c:v>64.59999999999999</c:v>
                </c:pt>
                <c:pt idx="1">
                  <c:v>64.8</c:v>
                </c:pt>
                <c:pt idx="2">
                  <c:v>71.2</c:v>
                </c:pt>
                <c:pt idx="3">
                  <c:v>69.59999999999999</c:v>
                </c:pt>
                <c:pt idx="4">
                  <c:v>76.09999999999999</c:v>
                </c:pt>
                <c:pt idx="5">
                  <c:v>78.90000000000001</c:v>
                </c:pt>
                <c:pt idx="6">
                  <c:v>79.40000000000001</c:v>
                </c:pt>
                <c:pt idx="7">
                  <c:v>80.8</c:v>
                </c:pt>
                <c:pt idx="8">
                  <c:v>80.8</c:v>
                </c:pt>
                <c:pt idx="9">
                  <c:v>81.90000000000001</c:v>
                </c:pt>
                <c:pt idx="10">
                  <c:v>91.7</c:v>
                </c:pt>
                <c:pt idx="11">
                  <c:v>100.1</c:v>
                </c:pt>
                <c:pt idx="12">
                  <c:v>111.5</c:v>
                </c:pt>
                <c:pt idx="13">
                  <c:v>116.9</c:v>
                </c:pt>
                <c:pt idx="14">
                  <c:v>125.8</c:v>
                </c:pt>
                <c:pt idx="15">
                  <c:v>131.7</c:v>
                </c:pt>
                <c:pt idx="16">
                  <c:v>139.7</c:v>
                </c:pt>
                <c:pt idx="17">
                  <c:v>150.1</c:v>
                </c:pt>
                <c:pt idx="18">
                  <c:v>162.9</c:v>
                </c:pt>
                <c:pt idx="19">
                  <c:v>166.9</c:v>
                </c:pt>
                <c:pt idx="20">
                  <c:v>173.3</c:v>
                </c:pt>
                <c:pt idx="21">
                  <c:v>191</c:v>
                </c:pt>
                <c:pt idx="22">
                  <c:v>198.8</c:v>
                </c:pt>
                <c:pt idx="23">
                  <c:v>198.7</c:v>
                </c:pt>
                <c:pt idx="24">
                  <c:v>200.2</c:v>
                </c:pt>
                <c:pt idx="25">
                  <c:v>200.5</c:v>
                </c:pt>
                <c:pt idx="26">
                  <c:v>202.2</c:v>
                </c:pt>
                <c:pt idx="27">
                  <c:v>203.5</c:v>
                </c:pt>
                <c:pt idx="28">
                  <c:v>205.7</c:v>
                </c:pt>
                <c:pt idx="29">
                  <c:v>208.2</c:v>
                </c:pt>
                <c:pt idx="30">
                  <c:v>210.1</c:v>
                </c:pt>
                <c:pt idx="31">
                  <c:v>211.2</c:v>
                </c:pt>
                <c:pt idx="32">
                  <c:v>211.4</c:v>
                </c:pt>
                <c:pt idx="33">
                  <c:v>210.7</c:v>
                </c:pt>
                <c:pt idx="34">
                  <c:v>209.4</c:v>
                </c:pt>
                <c:pt idx="35">
                  <c:v>207.1</c:v>
                </c:pt>
                <c:pt idx="36">
                  <c:v>204.6</c:v>
                </c:pt>
                <c:pt idx="37">
                  <c:v>201.9</c:v>
                </c:pt>
                <c:pt idx="38">
                  <c:v>198.9</c:v>
                </c:pt>
                <c:pt idx="39">
                  <c:v>195.9</c:v>
                </c:pt>
                <c:pt idx="40">
                  <c:v>192.9</c:v>
                </c:pt>
                <c:pt idx="41">
                  <c:v>189.8</c:v>
                </c:pt>
                <c:pt idx="42">
                  <c:v>186.5</c:v>
                </c:pt>
                <c:pt idx="43">
                  <c:v>183.3</c:v>
                </c:pt>
                <c:pt idx="44">
                  <c:v>180</c:v>
                </c:pt>
                <c:pt idx="45">
                  <c:v>176.6</c:v>
                </c:pt>
                <c:pt idx="46">
                  <c:v>173.2</c:v>
                </c:pt>
                <c:pt idx="47">
                  <c:v>169.9</c:v>
                </c:pt>
                <c:pt idx="48">
                  <c:v>166.5</c:v>
                </c:pt>
                <c:pt idx="49">
                  <c:v>163.1</c:v>
                </c:pt>
                <c:pt idx="50">
                  <c:v>159.7</c:v>
                </c:pt>
                <c:pt idx="51">
                  <c:v>156.2</c:v>
                </c:pt>
                <c:pt idx="52">
                  <c:v>152.7</c:v>
                </c:pt>
                <c:pt idx="53">
                  <c:v>149.2</c:v>
                </c:pt>
                <c:pt idx="54">
                  <c:v>145.7</c:v>
                </c:pt>
                <c:pt idx="55">
                  <c:v>142.1</c:v>
                </c:pt>
                <c:pt idx="56">
                  <c:v>138.6</c:v>
                </c:pt>
                <c:pt idx="57">
                  <c:v>135</c:v>
                </c:pt>
                <c:pt idx="58">
                  <c:v>131.4</c:v>
                </c:pt>
                <c:pt idx="59">
                  <c:v>128</c:v>
                </c:pt>
                <c:pt idx="60">
                  <c:v>124.6</c:v>
                </c:pt>
              </c:numCache>
            </c:numRef>
          </c:val>
        </c:ser>
        <c:ser>
          <c:idx val="3"/>
          <c:order val="3"/>
          <c:tx>
            <c:strRef>
              <c:f>'TFC and TFEC by fuel'!$B$120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'TFC and TFEC by fuel'!$C$116:$BK$116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fuel'!$C$120:$BK$120</c:f>
              <c:numCache>
                <c:formatCode>General</c:formatCode>
                <c:ptCount val="61"/>
                <c:pt idx="0">
                  <c:v>6.2</c:v>
                </c:pt>
                <c:pt idx="1">
                  <c:v>7.6</c:v>
                </c:pt>
                <c:pt idx="2">
                  <c:v>6.9</c:v>
                </c:pt>
                <c:pt idx="3">
                  <c:v>8.800000000000001</c:v>
                </c:pt>
                <c:pt idx="4">
                  <c:v>9.1</c:v>
                </c:pt>
                <c:pt idx="5">
                  <c:v>9.5</c:v>
                </c:pt>
                <c:pt idx="6">
                  <c:v>10.1</c:v>
                </c:pt>
                <c:pt idx="7">
                  <c:v>10</c:v>
                </c:pt>
                <c:pt idx="8">
                  <c:v>10.6</c:v>
                </c:pt>
                <c:pt idx="9">
                  <c:v>10.8</c:v>
                </c:pt>
                <c:pt idx="10">
                  <c:v>11.2</c:v>
                </c:pt>
                <c:pt idx="11">
                  <c:v>11.4</c:v>
                </c:pt>
                <c:pt idx="12">
                  <c:v>13</c:v>
                </c:pt>
                <c:pt idx="13">
                  <c:v>13.3</c:v>
                </c:pt>
                <c:pt idx="14">
                  <c:v>11.7</c:v>
                </c:pt>
                <c:pt idx="15">
                  <c:v>10.6</c:v>
                </c:pt>
                <c:pt idx="16">
                  <c:v>11</c:v>
                </c:pt>
                <c:pt idx="17">
                  <c:v>10.6</c:v>
                </c:pt>
                <c:pt idx="18">
                  <c:v>10.3</c:v>
                </c:pt>
                <c:pt idx="19">
                  <c:v>10.1</c:v>
                </c:pt>
                <c:pt idx="20">
                  <c:v>10.2</c:v>
                </c:pt>
                <c:pt idx="21">
                  <c:v>9</c:v>
                </c:pt>
                <c:pt idx="22">
                  <c:v>5.6</c:v>
                </c:pt>
                <c:pt idx="23">
                  <c:v>5.6</c:v>
                </c:pt>
                <c:pt idx="24">
                  <c:v>5.6</c:v>
                </c:pt>
                <c:pt idx="25">
                  <c:v>5.5</c:v>
                </c:pt>
                <c:pt idx="26">
                  <c:v>5.4</c:v>
                </c:pt>
                <c:pt idx="27">
                  <c:v>5.4</c:v>
                </c:pt>
                <c:pt idx="28">
                  <c:v>5.3</c:v>
                </c:pt>
                <c:pt idx="29">
                  <c:v>5.2</c:v>
                </c:pt>
                <c:pt idx="30">
                  <c:v>5.1</c:v>
                </c:pt>
                <c:pt idx="31">
                  <c:v>5</c:v>
                </c:pt>
                <c:pt idx="32">
                  <c:v>4.9</c:v>
                </c:pt>
                <c:pt idx="33">
                  <c:v>4.8</c:v>
                </c:pt>
                <c:pt idx="34">
                  <c:v>4.6</c:v>
                </c:pt>
                <c:pt idx="35">
                  <c:v>4.5</c:v>
                </c:pt>
                <c:pt idx="36">
                  <c:v>4.4</c:v>
                </c:pt>
                <c:pt idx="37">
                  <c:v>4.2</c:v>
                </c:pt>
                <c:pt idx="38">
                  <c:v>4.1</c:v>
                </c:pt>
                <c:pt idx="39">
                  <c:v>3.9</c:v>
                </c:pt>
                <c:pt idx="40">
                  <c:v>3.8</c:v>
                </c:pt>
                <c:pt idx="41">
                  <c:v>3.6</c:v>
                </c:pt>
                <c:pt idx="42">
                  <c:v>3.5</c:v>
                </c:pt>
                <c:pt idx="43">
                  <c:v>3.4</c:v>
                </c:pt>
                <c:pt idx="44">
                  <c:v>3.2</c:v>
                </c:pt>
                <c:pt idx="45">
                  <c:v>3.1</c:v>
                </c:pt>
                <c:pt idx="46">
                  <c:v>2.9</c:v>
                </c:pt>
                <c:pt idx="47">
                  <c:v>2.8</c:v>
                </c:pt>
                <c:pt idx="48">
                  <c:v>2.7</c:v>
                </c:pt>
                <c:pt idx="49">
                  <c:v>2.5</c:v>
                </c:pt>
                <c:pt idx="50">
                  <c:v>2.4</c:v>
                </c:pt>
                <c:pt idx="51">
                  <c:v>2.3</c:v>
                </c:pt>
                <c:pt idx="52">
                  <c:v>2.1</c:v>
                </c:pt>
                <c:pt idx="53">
                  <c:v>2</c:v>
                </c:pt>
                <c:pt idx="54">
                  <c:v>1.9</c:v>
                </c:pt>
                <c:pt idx="55">
                  <c:v>1.8</c:v>
                </c:pt>
                <c:pt idx="56">
                  <c:v>1.6</c:v>
                </c:pt>
                <c:pt idx="57">
                  <c:v>1.5</c:v>
                </c:pt>
                <c:pt idx="58">
                  <c:v>1.4</c:v>
                </c:pt>
                <c:pt idx="59">
                  <c:v>1.3</c:v>
                </c:pt>
                <c:pt idx="60">
                  <c:v>1.2</c:v>
                </c:pt>
              </c:numCache>
            </c:numRef>
          </c:val>
        </c:ser>
        <c:ser>
          <c:idx val="4"/>
          <c:order val="4"/>
          <c:tx>
            <c:strRef>
              <c:f>'TFC and TFEC by fuel'!$B$121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'TFC and TFEC by fuel'!$C$116:$BK$116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fuel'!$C$121:$BK$121</c:f>
              <c:numCache>
                <c:formatCode>General</c:formatCode>
                <c:ptCount val="61"/>
                <c:pt idx="0">
                  <c:v>1.7</c:v>
                </c:pt>
                <c:pt idx="1">
                  <c:v>2.4</c:v>
                </c:pt>
                <c:pt idx="2">
                  <c:v>2.9</c:v>
                </c:pt>
                <c:pt idx="3">
                  <c:v>4.1</c:v>
                </c:pt>
                <c:pt idx="4">
                  <c:v>5.3</c:v>
                </c:pt>
                <c:pt idx="5">
                  <c:v>5</c:v>
                </c:pt>
                <c:pt idx="6">
                  <c:v>4.9</c:v>
                </c:pt>
                <c:pt idx="7">
                  <c:v>5.5</c:v>
                </c:pt>
                <c:pt idx="8">
                  <c:v>5.5</c:v>
                </c:pt>
                <c:pt idx="9">
                  <c:v>5.7</c:v>
                </c:pt>
                <c:pt idx="10">
                  <c:v>5.9</c:v>
                </c:pt>
                <c:pt idx="11">
                  <c:v>6.3</c:v>
                </c:pt>
                <c:pt idx="12">
                  <c:v>5.8</c:v>
                </c:pt>
                <c:pt idx="13">
                  <c:v>5.7</c:v>
                </c:pt>
                <c:pt idx="14">
                  <c:v>5.5</c:v>
                </c:pt>
                <c:pt idx="15">
                  <c:v>5.6</c:v>
                </c:pt>
                <c:pt idx="16">
                  <c:v>4.7</c:v>
                </c:pt>
                <c:pt idx="17">
                  <c:v>4.7</c:v>
                </c:pt>
                <c:pt idx="18">
                  <c:v>5.3</c:v>
                </c:pt>
                <c:pt idx="19">
                  <c:v>5.3</c:v>
                </c:pt>
                <c:pt idx="20">
                  <c:v>5.1</c:v>
                </c:pt>
                <c:pt idx="21">
                  <c:v>5.6</c:v>
                </c:pt>
                <c:pt idx="22">
                  <c:v>6.8</c:v>
                </c:pt>
                <c:pt idx="23">
                  <c:v>6.8</c:v>
                </c:pt>
                <c:pt idx="24">
                  <c:v>6.7</c:v>
                </c:pt>
                <c:pt idx="25">
                  <c:v>6.5</c:v>
                </c:pt>
                <c:pt idx="26">
                  <c:v>6.2</c:v>
                </c:pt>
                <c:pt idx="27">
                  <c:v>6</c:v>
                </c:pt>
                <c:pt idx="28">
                  <c:v>5.8</c:v>
                </c:pt>
                <c:pt idx="29">
                  <c:v>5.5</c:v>
                </c:pt>
                <c:pt idx="30">
                  <c:v>5.3</c:v>
                </c:pt>
                <c:pt idx="31">
                  <c:v>5.1</c:v>
                </c:pt>
                <c:pt idx="32">
                  <c:v>4.8</c:v>
                </c:pt>
                <c:pt idx="33">
                  <c:v>4.5</c:v>
                </c:pt>
                <c:pt idx="34">
                  <c:v>4.3</c:v>
                </c:pt>
                <c:pt idx="35">
                  <c:v>4</c:v>
                </c:pt>
                <c:pt idx="36">
                  <c:v>3.8</c:v>
                </c:pt>
                <c:pt idx="37">
                  <c:v>3.6</c:v>
                </c:pt>
                <c:pt idx="38">
                  <c:v>3.5</c:v>
                </c:pt>
                <c:pt idx="39">
                  <c:v>3.4</c:v>
                </c:pt>
                <c:pt idx="40">
                  <c:v>3.3</c:v>
                </c:pt>
                <c:pt idx="41">
                  <c:v>3.1</c:v>
                </c:pt>
                <c:pt idx="42">
                  <c:v>3</c:v>
                </c:pt>
                <c:pt idx="43">
                  <c:v>2.9</c:v>
                </c:pt>
                <c:pt idx="44">
                  <c:v>2.8</c:v>
                </c:pt>
                <c:pt idx="45">
                  <c:v>2.6</c:v>
                </c:pt>
                <c:pt idx="46">
                  <c:v>2.5</c:v>
                </c:pt>
                <c:pt idx="47">
                  <c:v>2.4</c:v>
                </c:pt>
                <c:pt idx="48">
                  <c:v>2.3</c:v>
                </c:pt>
                <c:pt idx="49">
                  <c:v>2.2</c:v>
                </c:pt>
                <c:pt idx="50">
                  <c:v>2.1</c:v>
                </c:pt>
                <c:pt idx="51">
                  <c:v>1.9</c:v>
                </c:pt>
                <c:pt idx="52">
                  <c:v>1.8</c:v>
                </c:pt>
                <c:pt idx="53">
                  <c:v>1.7</c:v>
                </c:pt>
                <c:pt idx="54">
                  <c:v>1.6</c:v>
                </c:pt>
                <c:pt idx="55">
                  <c:v>1.5</c:v>
                </c:pt>
                <c:pt idx="56">
                  <c:v>1.4</c:v>
                </c:pt>
                <c:pt idx="57">
                  <c:v>1.3</c:v>
                </c:pt>
                <c:pt idx="58">
                  <c:v>1.2</c:v>
                </c:pt>
                <c:pt idx="59">
                  <c:v>1.1</c:v>
                </c:pt>
                <c:pt idx="60">
                  <c:v>1</c:v>
                </c:pt>
              </c:numCache>
            </c:numRef>
          </c:val>
        </c:ser>
        <c:ser>
          <c:idx val="5"/>
          <c:order val="5"/>
          <c:tx>
            <c:strRef>
              <c:f>'TFC and TFEC by fuel'!$B$122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'TFC and TFEC by fuel'!$C$116:$BK$116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fuel'!$C$122:$BK$122</c:f>
              <c:numCache>
                <c:formatCode>General</c:formatCode>
                <c:ptCount val="61"/>
                <c:pt idx="0">
                  <c:v>4.9</c:v>
                </c:pt>
                <c:pt idx="1">
                  <c:v>5.3</c:v>
                </c:pt>
                <c:pt idx="2">
                  <c:v>7.1</c:v>
                </c:pt>
                <c:pt idx="3">
                  <c:v>6</c:v>
                </c:pt>
                <c:pt idx="4">
                  <c:v>5.8</c:v>
                </c:pt>
                <c:pt idx="5">
                  <c:v>6.3</c:v>
                </c:pt>
                <c:pt idx="6">
                  <c:v>6.5</c:v>
                </c:pt>
                <c:pt idx="7">
                  <c:v>6.3</c:v>
                </c:pt>
                <c:pt idx="8">
                  <c:v>6.9</c:v>
                </c:pt>
                <c:pt idx="9">
                  <c:v>5.6</c:v>
                </c:pt>
                <c:pt idx="10">
                  <c:v>7</c:v>
                </c:pt>
                <c:pt idx="11">
                  <c:v>6</c:v>
                </c:pt>
                <c:pt idx="12">
                  <c:v>5.4</c:v>
                </c:pt>
                <c:pt idx="13">
                  <c:v>5.5</c:v>
                </c:pt>
                <c:pt idx="14">
                  <c:v>6.3</c:v>
                </c:pt>
                <c:pt idx="15">
                  <c:v>6</c:v>
                </c:pt>
                <c:pt idx="16">
                  <c:v>5.1</c:v>
                </c:pt>
                <c:pt idx="17">
                  <c:v>4.5</c:v>
                </c:pt>
                <c:pt idx="18">
                  <c:v>4.2</c:v>
                </c:pt>
                <c:pt idx="19">
                  <c:v>3.9</c:v>
                </c:pt>
                <c:pt idx="20">
                  <c:v>4.1</c:v>
                </c:pt>
                <c:pt idx="21">
                  <c:v>4.5</c:v>
                </c:pt>
                <c:pt idx="22">
                  <c:v>5.3</c:v>
                </c:pt>
                <c:pt idx="23">
                  <c:v>4.5</c:v>
                </c:pt>
                <c:pt idx="24">
                  <c:v>4.9</c:v>
                </c:pt>
                <c:pt idx="25">
                  <c:v>5.2</c:v>
                </c:pt>
                <c:pt idx="26">
                  <c:v>7</c:v>
                </c:pt>
                <c:pt idx="27">
                  <c:v>8.800000000000001</c:v>
                </c:pt>
                <c:pt idx="28">
                  <c:v>10.6</c:v>
                </c:pt>
                <c:pt idx="29">
                  <c:v>12.3</c:v>
                </c:pt>
                <c:pt idx="30">
                  <c:v>14.1</c:v>
                </c:pt>
                <c:pt idx="31">
                  <c:v>15.8</c:v>
                </c:pt>
                <c:pt idx="32">
                  <c:v>17.4</c:v>
                </c:pt>
                <c:pt idx="33">
                  <c:v>19.1</c:v>
                </c:pt>
                <c:pt idx="34">
                  <c:v>20.6</c:v>
                </c:pt>
                <c:pt idx="35">
                  <c:v>22.2</c:v>
                </c:pt>
                <c:pt idx="36">
                  <c:v>23.7</c:v>
                </c:pt>
                <c:pt idx="37">
                  <c:v>25.2</c:v>
                </c:pt>
                <c:pt idx="38">
                  <c:v>26.7</c:v>
                </c:pt>
                <c:pt idx="39">
                  <c:v>28.1</c:v>
                </c:pt>
                <c:pt idx="40">
                  <c:v>29.5</c:v>
                </c:pt>
                <c:pt idx="41">
                  <c:v>30.8</c:v>
                </c:pt>
                <c:pt idx="42">
                  <c:v>32.1</c:v>
                </c:pt>
                <c:pt idx="43">
                  <c:v>33.3</c:v>
                </c:pt>
                <c:pt idx="44">
                  <c:v>34.5</c:v>
                </c:pt>
                <c:pt idx="45">
                  <c:v>35.6</c:v>
                </c:pt>
                <c:pt idx="46">
                  <c:v>36.7</c:v>
                </c:pt>
                <c:pt idx="47">
                  <c:v>37.8</c:v>
                </c:pt>
                <c:pt idx="48">
                  <c:v>38.8</c:v>
                </c:pt>
                <c:pt idx="49">
                  <c:v>39.8</c:v>
                </c:pt>
                <c:pt idx="50">
                  <c:v>40.7</c:v>
                </c:pt>
                <c:pt idx="51">
                  <c:v>41.7</c:v>
                </c:pt>
                <c:pt idx="52">
                  <c:v>42.5</c:v>
                </c:pt>
                <c:pt idx="53">
                  <c:v>43.4</c:v>
                </c:pt>
                <c:pt idx="54">
                  <c:v>44.2</c:v>
                </c:pt>
                <c:pt idx="55">
                  <c:v>45</c:v>
                </c:pt>
                <c:pt idx="56">
                  <c:v>45.7</c:v>
                </c:pt>
                <c:pt idx="57">
                  <c:v>46.4</c:v>
                </c:pt>
                <c:pt idx="58">
                  <c:v>47</c:v>
                </c:pt>
                <c:pt idx="59">
                  <c:v>47.5</c:v>
                </c:pt>
                <c:pt idx="60">
                  <c:v>47.9</c:v>
                </c:pt>
              </c:numCache>
            </c:numRef>
          </c:val>
        </c:ser>
        <c:ser>
          <c:idx val="6"/>
          <c:order val="6"/>
          <c:tx>
            <c:strRef>
              <c:f>'TFC and TFEC by fuel'!$B$123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'TFC and TFEC by fuel'!$C$116:$BK$116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fuel'!$C$123:$BK$123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1.3</c:v>
                </c:pt>
                <c:pt idx="31">
                  <c:v>2.5</c:v>
                </c:pt>
                <c:pt idx="32">
                  <c:v>3.8</c:v>
                </c:pt>
                <c:pt idx="33">
                  <c:v>5.2</c:v>
                </c:pt>
                <c:pt idx="34">
                  <c:v>6.5</c:v>
                </c:pt>
                <c:pt idx="35">
                  <c:v>7.9</c:v>
                </c:pt>
                <c:pt idx="36">
                  <c:v>9.4</c:v>
                </c:pt>
                <c:pt idx="37">
                  <c:v>11</c:v>
                </c:pt>
                <c:pt idx="38">
                  <c:v>12.8</c:v>
                </c:pt>
                <c:pt idx="39">
                  <c:v>14.6</c:v>
                </c:pt>
                <c:pt idx="40">
                  <c:v>16.7</c:v>
                </c:pt>
                <c:pt idx="41">
                  <c:v>18.7</c:v>
                </c:pt>
                <c:pt idx="42">
                  <c:v>20.9</c:v>
                </c:pt>
                <c:pt idx="43">
                  <c:v>23</c:v>
                </c:pt>
                <c:pt idx="44">
                  <c:v>25.3</c:v>
                </c:pt>
                <c:pt idx="45">
                  <c:v>27.5</c:v>
                </c:pt>
                <c:pt idx="46">
                  <c:v>29.9</c:v>
                </c:pt>
                <c:pt idx="47">
                  <c:v>32.3</c:v>
                </c:pt>
                <c:pt idx="48">
                  <c:v>34.7</c:v>
                </c:pt>
                <c:pt idx="49">
                  <c:v>37.1</c:v>
                </c:pt>
                <c:pt idx="50">
                  <c:v>39.7</c:v>
                </c:pt>
                <c:pt idx="51">
                  <c:v>42.2</c:v>
                </c:pt>
                <c:pt idx="52">
                  <c:v>44.7</c:v>
                </c:pt>
                <c:pt idx="53">
                  <c:v>47.2</c:v>
                </c:pt>
                <c:pt idx="54">
                  <c:v>49.7</c:v>
                </c:pt>
                <c:pt idx="55">
                  <c:v>52.2</c:v>
                </c:pt>
                <c:pt idx="56">
                  <c:v>54.6</c:v>
                </c:pt>
                <c:pt idx="57">
                  <c:v>57</c:v>
                </c:pt>
                <c:pt idx="58">
                  <c:v>59.3</c:v>
                </c:pt>
                <c:pt idx="59">
                  <c:v>61.6</c:v>
                </c:pt>
                <c:pt idx="60">
                  <c:v>63.8</c:v>
                </c:pt>
              </c:numCache>
            </c:numRef>
          </c:val>
        </c:ser>
        <c:ser>
          <c:idx val="7"/>
          <c:order val="7"/>
          <c:tx>
            <c:strRef>
              <c:f>'TFC and TFEC by fuel'!$B$124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'TFC and TFEC by fuel'!$C$116:$BK$116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fuel'!$C$124:$BK$124</c:f>
              <c:numCache>
                <c:formatCode>General</c:formatCode>
                <c:ptCount val="61"/>
                <c:pt idx="0">
                  <c:v>576.1</c:v>
                </c:pt>
                <c:pt idx="1">
                  <c:v>584.7</c:v>
                </c:pt>
                <c:pt idx="2">
                  <c:v>619.7</c:v>
                </c:pt>
                <c:pt idx="3">
                  <c:v>652.4</c:v>
                </c:pt>
                <c:pt idx="4">
                  <c:v>687.4</c:v>
                </c:pt>
                <c:pt idx="5">
                  <c:v>716.1</c:v>
                </c:pt>
                <c:pt idx="6">
                  <c:v>740.6</c:v>
                </c:pt>
                <c:pt idx="7">
                  <c:v>765.8</c:v>
                </c:pt>
                <c:pt idx="8">
                  <c:v>756.4</c:v>
                </c:pt>
                <c:pt idx="9">
                  <c:v>726.1</c:v>
                </c:pt>
                <c:pt idx="10">
                  <c:v>786.2</c:v>
                </c:pt>
                <c:pt idx="11">
                  <c:v>803</c:v>
                </c:pt>
                <c:pt idx="12">
                  <c:v>800.9</c:v>
                </c:pt>
                <c:pt idx="13">
                  <c:v>816.2</c:v>
                </c:pt>
                <c:pt idx="14">
                  <c:v>836.1</c:v>
                </c:pt>
                <c:pt idx="15">
                  <c:v>831.7</c:v>
                </c:pt>
                <c:pt idx="16">
                  <c:v>851.4</c:v>
                </c:pt>
                <c:pt idx="17">
                  <c:v>869.6</c:v>
                </c:pt>
                <c:pt idx="18">
                  <c:v>890.6</c:v>
                </c:pt>
                <c:pt idx="19">
                  <c:v>886.1</c:v>
                </c:pt>
                <c:pt idx="20">
                  <c:v>906.9</c:v>
                </c:pt>
                <c:pt idx="21">
                  <c:v>951.7</c:v>
                </c:pt>
                <c:pt idx="22">
                  <c:v>937.7</c:v>
                </c:pt>
                <c:pt idx="23">
                  <c:v>938.3</c:v>
                </c:pt>
                <c:pt idx="24">
                  <c:v>967.5</c:v>
                </c:pt>
                <c:pt idx="25">
                  <c:v>993.1</c:v>
                </c:pt>
                <c:pt idx="26">
                  <c:v>1012.5</c:v>
                </c:pt>
                <c:pt idx="27">
                  <c:v>1031.9</c:v>
                </c:pt>
                <c:pt idx="28">
                  <c:v>1062.3</c:v>
                </c:pt>
                <c:pt idx="29">
                  <c:v>1098.2</c:v>
                </c:pt>
                <c:pt idx="30">
                  <c:v>1136.7</c:v>
                </c:pt>
                <c:pt idx="31">
                  <c:v>1171.2</c:v>
                </c:pt>
                <c:pt idx="32">
                  <c:v>1202.6</c:v>
                </c:pt>
                <c:pt idx="33">
                  <c:v>1227.9</c:v>
                </c:pt>
                <c:pt idx="34">
                  <c:v>1247.2</c:v>
                </c:pt>
                <c:pt idx="35">
                  <c:v>1257.6</c:v>
                </c:pt>
                <c:pt idx="36">
                  <c:v>1266.4</c:v>
                </c:pt>
                <c:pt idx="37">
                  <c:v>1273.6</c:v>
                </c:pt>
                <c:pt idx="38">
                  <c:v>1279.2</c:v>
                </c:pt>
                <c:pt idx="39">
                  <c:v>1283.3</c:v>
                </c:pt>
                <c:pt idx="40">
                  <c:v>1287.4</c:v>
                </c:pt>
                <c:pt idx="41">
                  <c:v>1290.8</c:v>
                </c:pt>
                <c:pt idx="42">
                  <c:v>1293.8</c:v>
                </c:pt>
                <c:pt idx="43">
                  <c:v>1296.3</c:v>
                </c:pt>
                <c:pt idx="44">
                  <c:v>1298.5</c:v>
                </c:pt>
                <c:pt idx="45">
                  <c:v>1300</c:v>
                </c:pt>
                <c:pt idx="46">
                  <c:v>1301.1</c:v>
                </c:pt>
                <c:pt idx="47">
                  <c:v>1301.7</c:v>
                </c:pt>
                <c:pt idx="48">
                  <c:v>1301.8</c:v>
                </c:pt>
                <c:pt idx="49">
                  <c:v>1301.5</c:v>
                </c:pt>
                <c:pt idx="50">
                  <c:v>1300.8</c:v>
                </c:pt>
                <c:pt idx="51">
                  <c:v>1299.6</c:v>
                </c:pt>
                <c:pt idx="52">
                  <c:v>1298</c:v>
                </c:pt>
                <c:pt idx="53">
                  <c:v>1295.9</c:v>
                </c:pt>
                <c:pt idx="54">
                  <c:v>1293.1</c:v>
                </c:pt>
                <c:pt idx="55">
                  <c:v>1289.9</c:v>
                </c:pt>
                <c:pt idx="56">
                  <c:v>1286.1</c:v>
                </c:pt>
                <c:pt idx="57">
                  <c:v>1281.5</c:v>
                </c:pt>
                <c:pt idx="58">
                  <c:v>1276.1</c:v>
                </c:pt>
                <c:pt idx="59">
                  <c:v>1270.1</c:v>
                </c:pt>
                <c:pt idx="60">
                  <c:v>1263.7</c:v>
                </c:pt>
              </c:numCache>
            </c:numRef>
          </c:val>
        </c:ser>
        <c:ser>
          <c:idx val="8"/>
          <c:order val="8"/>
          <c:tx>
            <c:strRef>
              <c:f>'TFC and TFEC by fuel'!$B$125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>
                <a:alpha val="85000"/>
              </a:srgbClr>
            </a:solidFill>
            <a:ln>
              <a:noFill/>
            </a:ln>
          </c:spPr>
          <c:cat>
            <c:numRef>
              <c:f>'TFC and TFEC by fuel'!$C$116:$BK$116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fuel'!$C$125:$BK$125</c:f>
              <c:numCache>
                <c:formatCode>General</c:formatCode>
                <c:ptCount val="61"/>
                <c:pt idx="0">
                  <c:v>0</c:v>
                </c:pt>
                <c:pt idx="1">
                  <c:v>0.9</c:v>
                </c:pt>
                <c:pt idx="2">
                  <c:v>1.1</c:v>
                </c:pt>
                <c:pt idx="3">
                  <c:v>24</c:v>
                </c:pt>
                <c:pt idx="4">
                  <c:v>31.3</c:v>
                </c:pt>
                <c:pt idx="5">
                  <c:v>34.2</c:v>
                </c:pt>
                <c:pt idx="6">
                  <c:v>40.3</c:v>
                </c:pt>
                <c:pt idx="7">
                  <c:v>54.8</c:v>
                </c:pt>
                <c:pt idx="8">
                  <c:v>48.6</c:v>
                </c:pt>
                <c:pt idx="9">
                  <c:v>53</c:v>
                </c:pt>
                <c:pt idx="10">
                  <c:v>58.8</c:v>
                </c:pt>
                <c:pt idx="11">
                  <c:v>55</c:v>
                </c:pt>
                <c:pt idx="12">
                  <c:v>56.7</c:v>
                </c:pt>
                <c:pt idx="13">
                  <c:v>53.9</c:v>
                </c:pt>
                <c:pt idx="14">
                  <c:v>53.3</c:v>
                </c:pt>
                <c:pt idx="15">
                  <c:v>51.1</c:v>
                </c:pt>
                <c:pt idx="16">
                  <c:v>49.9</c:v>
                </c:pt>
                <c:pt idx="17">
                  <c:v>48.1</c:v>
                </c:pt>
                <c:pt idx="18">
                  <c:v>78.40000000000001</c:v>
                </c:pt>
                <c:pt idx="19">
                  <c:v>72</c:v>
                </c:pt>
                <c:pt idx="20">
                  <c:v>72.7</c:v>
                </c:pt>
                <c:pt idx="21">
                  <c:v>77.59999999999999</c:v>
                </c:pt>
                <c:pt idx="22">
                  <c:v>68.7</c:v>
                </c:pt>
                <c:pt idx="23">
                  <c:v>68.7</c:v>
                </c:pt>
                <c:pt idx="24">
                  <c:v>69.5</c:v>
                </c:pt>
                <c:pt idx="25">
                  <c:v>70.09999999999999</c:v>
                </c:pt>
                <c:pt idx="26">
                  <c:v>70.40000000000001</c:v>
                </c:pt>
                <c:pt idx="27">
                  <c:v>70.59999999999999</c:v>
                </c:pt>
                <c:pt idx="28">
                  <c:v>70.8</c:v>
                </c:pt>
                <c:pt idx="29">
                  <c:v>71</c:v>
                </c:pt>
                <c:pt idx="30">
                  <c:v>70.90000000000001</c:v>
                </c:pt>
                <c:pt idx="31">
                  <c:v>70.7</c:v>
                </c:pt>
                <c:pt idx="32">
                  <c:v>70.40000000000001</c:v>
                </c:pt>
                <c:pt idx="33">
                  <c:v>70</c:v>
                </c:pt>
                <c:pt idx="34">
                  <c:v>69.59999999999999</c:v>
                </c:pt>
                <c:pt idx="35">
                  <c:v>69</c:v>
                </c:pt>
                <c:pt idx="36">
                  <c:v>68.40000000000001</c:v>
                </c:pt>
                <c:pt idx="37">
                  <c:v>67.7</c:v>
                </c:pt>
                <c:pt idx="38">
                  <c:v>67</c:v>
                </c:pt>
                <c:pt idx="39">
                  <c:v>66.3</c:v>
                </c:pt>
                <c:pt idx="40">
                  <c:v>65.59999999999999</c:v>
                </c:pt>
                <c:pt idx="41">
                  <c:v>64.8</c:v>
                </c:pt>
                <c:pt idx="42">
                  <c:v>64.09999999999999</c:v>
                </c:pt>
                <c:pt idx="43">
                  <c:v>63.4</c:v>
                </c:pt>
                <c:pt idx="44">
                  <c:v>62.6</c:v>
                </c:pt>
                <c:pt idx="45">
                  <c:v>61.9</c:v>
                </c:pt>
                <c:pt idx="46">
                  <c:v>61.1</c:v>
                </c:pt>
                <c:pt idx="47">
                  <c:v>60.4</c:v>
                </c:pt>
                <c:pt idx="48">
                  <c:v>59.6</c:v>
                </c:pt>
                <c:pt idx="49">
                  <c:v>58.8</c:v>
                </c:pt>
                <c:pt idx="50">
                  <c:v>58.1</c:v>
                </c:pt>
                <c:pt idx="51">
                  <c:v>57.3</c:v>
                </c:pt>
                <c:pt idx="52">
                  <c:v>56.5</c:v>
                </c:pt>
                <c:pt idx="53">
                  <c:v>55.8</c:v>
                </c:pt>
                <c:pt idx="54">
                  <c:v>55</c:v>
                </c:pt>
                <c:pt idx="55">
                  <c:v>54.2</c:v>
                </c:pt>
                <c:pt idx="56">
                  <c:v>53.4</c:v>
                </c:pt>
                <c:pt idx="57">
                  <c:v>52.5</c:v>
                </c:pt>
                <c:pt idx="58">
                  <c:v>51.5</c:v>
                </c:pt>
                <c:pt idx="59">
                  <c:v>50.5</c:v>
                </c:pt>
                <c:pt idx="60">
                  <c:v>49.5</c:v>
                </c:pt>
              </c:numCache>
            </c:numRef>
          </c:val>
        </c:ser>
        <c:axId val="50190001"/>
        <c:axId val="50190002"/>
      </c:areaChart>
      <c:catAx>
        <c:axId val="501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90002"/>
        <c:crosses val="autoZero"/>
        <c:auto val="1"/>
        <c:lblAlgn val="ctr"/>
        <c:lblOffset val="100"/>
        <c:tickLblSkip val="10"/>
      </c:catAx>
      <c:valAx>
        <c:axId val="501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Non-energy'!$C$22:$BK$22</c:f>
              <c:numCache>
                <c:formatCode>General</c:formatCode>
                <c:ptCount val="61"/>
                <c:pt idx="0">
                  <c:v>225.2</c:v>
                </c:pt>
                <c:pt idx="1">
                  <c:v>232.2</c:v>
                </c:pt>
                <c:pt idx="2">
                  <c:v>247.5</c:v>
                </c:pt>
                <c:pt idx="3">
                  <c:v>247.7</c:v>
                </c:pt>
                <c:pt idx="4">
                  <c:v>246.6</c:v>
                </c:pt>
                <c:pt idx="5">
                  <c:v>245.1</c:v>
                </c:pt>
                <c:pt idx="6">
                  <c:v>256.8</c:v>
                </c:pt>
                <c:pt idx="7">
                  <c:v>262.2</c:v>
                </c:pt>
                <c:pt idx="8">
                  <c:v>247.4</c:v>
                </c:pt>
                <c:pt idx="9">
                  <c:v>226.8</c:v>
                </c:pt>
                <c:pt idx="10">
                  <c:v>265.1</c:v>
                </c:pt>
                <c:pt idx="11">
                  <c:v>286.4</c:v>
                </c:pt>
                <c:pt idx="12">
                  <c:v>283</c:v>
                </c:pt>
                <c:pt idx="13">
                  <c:v>299.8</c:v>
                </c:pt>
                <c:pt idx="14">
                  <c:v>281.3</c:v>
                </c:pt>
                <c:pt idx="15">
                  <c:v>282.8</c:v>
                </c:pt>
                <c:pt idx="16">
                  <c:v>286.4</c:v>
                </c:pt>
                <c:pt idx="17">
                  <c:v>268.8</c:v>
                </c:pt>
                <c:pt idx="18">
                  <c:v>226.2</c:v>
                </c:pt>
                <c:pt idx="19">
                  <c:v>224.8</c:v>
                </c:pt>
                <c:pt idx="20">
                  <c:v>217.7</c:v>
                </c:pt>
                <c:pt idx="21">
                  <c:v>228.2</c:v>
                </c:pt>
                <c:pt idx="22">
                  <c:v>198.6</c:v>
                </c:pt>
                <c:pt idx="23">
                  <c:v>190.9</c:v>
                </c:pt>
                <c:pt idx="24">
                  <c:v>191.9</c:v>
                </c:pt>
                <c:pt idx="25">
                  <c:v>191.9</c:v>
                </c:pt>
                <c:pt idx="26">
                  <c:v>191.4</c:v>
                </c:pt>
                <c:pt idx="27">
                  <c:v>190.8</c:v>
                </c:pt>
                <c:pt idx="28">
                  <c:v>190.3</c:v>
                </c:pt>
                <c:pt idx="29">
                  <c:v>189.6</c:v>
                </c:pt>
                <c:pt idx="30">
                  <c:v>188.9</c:v>
                </c:pt>
                <c:pt idx="31">
                  <c:v>188.1</c:v>
                </c:pt>
                <c:pt idx="32">
                  <c:v>187.2</c:v>
                </c:pt>
                <c:pt idx="33">
                  <c:v>186.2</c:v>
                </c:pt>
                <c:pt idx="34">
                  <c:v>185.3</c:v>
                </c:pt>
                <c:pt idx="35">
                  <c:v>184.4</c:v>
                </c:pt>
                <c:pt idx="36">
                  <c:v>183.3</c:v>
                </c:pt>
                <c:pt idx="37">
                  <c:v>182.2</c:v>
                </c:pt>
                <c:pt idx="38">
                  <c:v>181.1</c:v>
                </c:pt>
                <c:pt idx="39">
                  <c:v>180</c:v>
                </c:pt>
                <c:pt idx="40">
                  <c:v>177.7</c:v>
                </c:pt>
                <c:pt idx="41">
                  <c:v>175.5</c:v>
                </c:pt>
                <c:pt idx="42">
                  <c:v>173.4</c:v>
                </c:pt>
                <c:pt idx="43">
                  <c:v>171.2</c:v>
                </c:pt>
                <c:pt idx="44">
                  <c:v>169.1</c:v>
                </c:pt>
                <c:pt idx="45">
                  <c:v>167.1</c:v>
                </c:pt>
                <c:pt idx="46">
                  <c:v>165.1</c:v>
                </c:pt>
                <c:pt idx="47">
                  <c:v>163</c:v>
                </c:pt>
                <c:pt idx="48">
                  <c:v>160.9</c:v>
                </c:pt>
                <c:pt idx="49">
                  <c:v>158.8</c:v>
                </c:pt>
                <c:pt idx="50">
                  <c:v>156.7</c:v>
                </c:pt>
                <c:pt idx="51">
                  <c:v>154.6</c:v>
                </c:pt>
                <c:pt idx="52">
                  <c:v>152.6</c:v>
                </c:pt>
                <c:pt idx="53">
                  <c:v>150.5</c:v>
                </c:pt>
                <c:pt idx="54">
                  <c:v>148.5</c:v>
                </c:pt>
                <c:pt idx="55">
                  <c:v>146.4</c:v>
                </c:pt>
                <c:pt idx="56">
                  <c:v>144.4</c:v>
                </c:pt>
                <c:pt idx="57">
                  <c:v>142.5</c:v>
                </c:pt>
                <c:pt idx="58">
                  <c:v>141</c:v>
                </c:pt>
                <c:pt idx="59">
                  <c:v>139.6</c:v>
                </c:pt>
                <c:pt idx="60">
                  <c:v>138.1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Non-energy'!$C$23:$BK$23</c:f>
              <c:numCache>
                <c:formatCode>General</c:formatCode>
                <c:ptCount val="61"/>
                <c:pt idx="0">
                  <c:v>617.9</c:v>
                </c:pt>
                <c:pt idx="1">
                  <c:v>772.1</c:v>
                </c:pt>
                <c:pt idx="2">
                  <c:v>808.4</c:v>
                </c:pt>
                <c:pt idx="3">
                  <c:v>864.6</c:v>
                </c:pt>
                <c:pt idx="4">
                  <c:v>896.8</c:v>
                </c:pt>
                <c:pt idx="5">
                  <c:v>880.9</c:v>
                </c:pt>
                <c:pt idx="6">
                  <c:v>891.6</c:v>
                </c:pt>
                <c:pt idx="7">
                  <c:v>1044.9</c:v>
                </c:pt>
                <c:pt idx="8">
                  <c:v>987</c:v>
                </c:pt>
                <c:pt idx="9">
                  <c:v>1004.5</c:v>
                </c:pt>
                <c:pt idx="10">
                  <c:v>1049.9</c:v>
                </c:pt>
                <c:pt idx="11">
                  <c:v>942.5</c:v>
                </c:pt>
                <c:pt idx="12">
                  <c:v>946.9</c:v>
                </c:pt>
                <c:pt idx="13">
                  <c:v>998.1</c:v>
                </c:pt>
                <c:pt idx="14">
                  <c:v>1004.5</c:v>
                </c:pt>
                <c:pt idx="15">
                  <c:v>1003.7</c:v>
                </c:pt>
                <c:pt idx="16">
                  <c:v>976.5</c:v>
                </c:pt>
                <c:pt idx="17">
                  <c:v>968.7</c:v>
                </c:pt>
                <c:pt idx="18">
                  <c:v>1021.8</c:v>
                </c:pt>
                <c:pt idx="19">
                  <c:v>917.6</c:v>
                </c:pt>
                <c:pt idx="20">
                  <c:v>917</c:v>
                </c:pt>
                <c:pt idx="21">
                  <c:v>1029.4</c:v>
                </c:pt>
                <c:pt idx="22">
                  <c:v>869.3</c:v>
                </c:pt>
                <c:pt idx="23">
                  <c:v>824.3</c:v>
                </c:pt>
                <c:pt idx="24">
                  <c:v>834.3</c:v>
                </c:pt>
                <c:pt idx="25">
                  <c:v>843.3</c:v>
                </c:pt>
                <c:pt idx="26">
                  <c:v>851.4</c:v>
                </c:pt>
                <c:pt idx="27">
                  <c:v>858.8</c:v>
                </c:pt>
                <c:pt idx="28">
                  <c:v>865.4</c:v>
                </c:pt>
                <c:pt idx="29">
                  <c:v>871.2</c:v>
                </c:pt>
                <c:pt idx="30">
                  <c:v>876.1</c:v>
                </c:pt>
                <c:pt idx="31">
                  <c:v>880.2</c:v>
                </c:pt>
                <c:pt idx="32">
                  <c:v>883.5</c:v>
                </c:pt>
                <c:pt idx="33">
                  <c:v>886</c:v>
                </c:pt>
                <c:pt idx="34">
                  <c:v>887.6</c:v>
                </c:pt>
                <c:pt idx="35">
                  <c:v>888.5</c:v>
                </c:pt>
                <c:pt idx="36">
                  <c:v>888.7</c:v>
                </c:pt>
                <c:pt idx="37">
                  <c:v>888</c:v>
                </c:pt>
                <c:pt idx="38">
                  <c:v>887.1</c:v>
                </c:pt>
                <c:pt idx="39">
                  <c:v>886.3</c:v>
                </c:pt>
                <c:pt idx="40">
                  <c:v>884.4</c:v>
                </c:pt>
                <c:pt idx="41">
                  <c:v>882.2</c:v>
                </c:pt>
                <c:pt idx="42">
                  <c:v>879.8</c:v>
                </c:pt>
                <c:pt idx="43">
                  <c:v>877.3</c:v>
                </c:pt>
                <c:pt idx="44">
                  <c:v>874.5</c:v>
                </c:pt>
                <c:pt idx="45">
                  <c:v>871.6</c:v>
                </c:pt>
                <c:pt idx="46">
                  <c:v>868.4</c:v>
                </c:pt>
                <c:pt idx="47">
                  <c:v>865.3</c:v>
                </c:pt>
                <c:pt idx="48">
                  <c:v>861.9</c:v>
                </c:pt>
                <c:pt idx="49">
                  <c:v>858.5</c:v>
                </c:pt>
                <c:pt idx="50">
                  <c:v>854.8</c:v>
                </c:pt>
                <c:pt idx="51">
                  <c:v>851</c:v>
                </c:pt>
                <c:pt idx="52">
                  <c:v>847.1</c:v>
                </c:pt>
                <c:pt idx="53">
                  <c:v>843</c:v>
                </c:pt>
                <c:pt idx="54">
                  <c:v>838.7</c:v>
                </c:pt>
                <c:pt idx="55">
                  <c:v>834.3</c:v>
                </c:pt>
                <c:pt idx="56">
                  <c:v>829.8</c:v>
                </c:pt>
                <c:pt idx="57">
                  <c:v>825.1</c:v>
                </c:pt>
                <c:pt idx="58">
                  <c:v>819.8</c:v>
                </c:pt>
                <c:pt idx="59">
                  <c:v>814.3</c:v>
                </c:pt>
                <c:pt idx="60">
                  <c:v>808.7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Non-energy'!$C$24:$BK$24</c:f>
              <c:numCache>
                <c:formatCode>General</c:formatCode>
                <c:ptCount val="61"/>
                <c:pt idx="0">
                  <c:v>32.2</c:v>
                </c:pt>
                <c:pt idx="1">
                  <c:v>32.3</c:v>
                </c:pt>
                <c:pt idx="2">
                  <c:v>36.9</c:v>
                </c:pt>
                <c:pt idx="3">
                  <c:v>30.9</c:v>
                </c:pt>
                <c:pt idx="4">
                  <c:v>34.5</c:v>
                </c:pt>
                <c:pt idx="5">
                  <c:v>34.3</c:v>
                </c:pt>
                <c:pt idx="6">
                  <c:v>35.7</c:v>
                </c:pt>
                <c:pt idx="7">
                  <c:v>36.7</c:v>
                </c:pt>
                <c:pt idx="8">
                  <c:v>34.8</c:v>
                </c:pt>
                <c:pt idx="9">
                  <c:v>34.6</c:v>
                </c:pt>
                <c:pt idx="10">
                  <c:v>43.1</c:v>
                </c:pt>
                <c:pt idx="11">
                  <c:v>54</c:v>
                </c:pt>
                <c:pt idx="12">
                  <c:v>67.8</c:v>
                </c:pt>
                <c:pt idx="13">
                  <c:v>73.8</c:v>
                </c:pt>
                <c:pt idx="14">
                  <c:v>81.40000000000001</c:v>
                </c:pt>
                <c:pt idx="15">
                  <c:v>87.59999999999999</c:v>
                </c:pt>
                <c:pt idx="16">
                  <c:v>94.3</c:v>
                </c:pt>
                <c:pt idx="17">
                  <c:v>104.6</c:v>
                </c:pt>
                <c:pt idx="18">
                  <c:v>115.7</c:v>
                </c:pt>
                <c:pt idx="19">
                  <c:v>119.9</c:v>
                </c:pt>
                <c:pt idx="20">
                  <c:v>124.9</c:v>
                </c:pt>
                <c:pt idx="21">
                  <c:v>143.4</c:v>
                </c:pt>
                <c:pt idx="22">
                  <c:v>149.3</c:v>
                </c:pt>
                <c:pt idx="23">
                  <c:v>149.3</c:v>
                </c:pt>
                <c:pt idx="24">
                  <c:v>151.8</c:v>
                </c:pt>
                <c:pt idx="25">
                  <c:v>153.6</c:v>
                </c:pt>
                <c:pt idx="26">
                  <c:v>154.8</c:v>
                </c:pt>
                <c:pt idx="27">
                  <c:v>155.8</c:v>
                </c:pt>
                <c:pt idx="28">
                  <c:v>157.9</c:v>
                </c:pt>
                <c:pt idx="29">
                  <c:v>160.2</c:v>
                </c:pt>
                <c:pt idx="30">
                  <c:v>162.8</c:v>
                </c:pt>
                <c:pt idx="31">
                  <c:v>164.9</c:v>
                </c:pt>
                <c:pt idx="32">
                  <c:v>166.7</c:v>
                </c:pt>
                <c:pt idx="33">
                  <c:v>167.8</c:v>
                </c:pt>
                <c:pt idx="34">
                  <c:v>168.3</c:v>
                </c:pt>
                <c:pt idx="35">
                  <c:v>167.8</c:v>
                </c:pt>
                <c:pt idx="36">
                  <c:v>167.1</c:v>
                </c:pt>
                <c:pt idx="37">
                  <c:v>166.2</c:v>
                </c:pt>
                <c:pt idx="38">
                  <c:v>165.1</c:v>
                </c:pt>
                <c:pt idx="39">
                  <c:v>163.6</c:v>
                </c:pt>
                <c:pt idx="40">
                  <c:v>161.9</c:v>
                </c:pt>
                <c:pt idx="41">
                  <c:v>160.2</c:v>
                </c:pt>
                <c:pt idx="42">
                  <c:v>158.4</c:v>
                </c:pt>
                <c:pt idx="43">
                  <c:v>156.6</c:v>
                </c:pt>
                <c:pt idx="44">
                  <c:v>154.8</c:v>
                </c:pt>
                <c:pt idx="45">
                  <c:v>153</c:v>
                </c:pt>
                <c:pt idx="46">
                  <c:v>151.2</c:v>
                </c:pt>
                <c:pt idx="47">
                  <c:v>149.3</c:v>
                </c:pt>
                <c:pt idx="48">
                  <c:v>147.4</c:v>
                </c:pt>
                <c:pt idx="49">
                  <c:v>145.4</c:v>
                </c:pt>
                <c:pt idx="50">
                  <c:v>143.5</c:v>
                </c:pt>
                <c:pt idx="51">
                  <c:v>141.5</c:v>
                </c:pt>
                <c:pt idx="52">
                  <c:v>139.5</c:v>
                </c:pt>
                <c:pt idx="53">
                  <c:v>137.6</c:v>
                </c:pt>
                <c:pt idx="54">
                  <c:v>135.6</c:v>
                </c:pt>
                <c:pt idx="55">
                  <c:v>133.6</c:v>
                </c:pt>
                <c:pt idx="56">
                  <c:v>131.5</c:v>
                </c:pt>
                <c:pt idx="57">
                  <c:v>129.4</c:v>
                </c:pt>
                <c:pt idx="58">
                  <c:v>127.3</c:v>
                </c:pt>
                <c:pt idx="59">
                  <c:v>125.2</c:v>
                </c:pt>
                <c:pt idx="60">
                  <c:v>123.1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Non-energy'!$B$25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Non-energy'!$C$25:$BK$25</c:f>
              <c:numCache>
                <c:formatCode>General</c:formatCode>
                <c:ptCount val="61"/>
                <c:pt idx="0">
                  <c:v>3.3</c:v>
                </c:pt>
                <c:pt idx="1">
                  <c:v>4.6</c:v>
                </c:pt>
                <c:pt idx="2">
                  <c:v>3.7</c:v>
                </c:pt>
                <c:pt idx="3">
                  <c:v>5.4</c:v>
                </c:pt>
                <c:pt idx="4">
                  <c:v>5.7</c:v>
                </c:pt>
                <c:pt idx="5">
                  <c:v>5.8</c:v>
                </c:pt>
                <c:pt idx="6">
                  <c:v>6.2</c:v>
                </c:pt>
                <c:pt idx="7">
                  <c:v>6</c:v>
                </c:pt>
                <c:pt idx="8">
                  <c:v>6</c:v>
                </c:pt>
                <c:pt idx="9">
                  <c:v>5.6</c:v>
                </c:pt>
                <c:pt idx="10">
                  <c:v>5.5</c:v>
                </c:pt>
                <c:pt idx="11">
                  <c:v>5.3</c:v>
                </c:pt>
                <c:pt idx="12">
                  <c:v>5.7</c:v>
                </c:pt>
                <c:pt idx="13">
                  <c:v>5.8</c:v>
                </c:pt>
                <c:pt idx="14">
                  <c:v>5.9</c:v>
                </c:pt>
                <c:pt idx="15">
                  <c:v>6.3</c:v>
                </c:pt>
                <c:pt idx="16">
                  <c:v>6.7</c:v>
                </c:pt>
                <c:pt idx="17">
                  <c:v>6.4</c:v>
                </c:pt>
                <c:pt idx="18">
                  <c:v>6.3</c:v>
                </c:pt>
                <c:pt idx="19">
                  <c:v>6.3</c:v>
                </c:pt>
                <c:pt idx="20">
                  <c:v>6.3</c:v>
                </c:pt>
                <c:pt idx="21">
                  <c:v>6</c:v>
                </c:pt>
                <c:pt idx="22">
                  <c:v>5.6</c:v>
                </c:pt>
                <c:pt idx="23">
                  <c:v>5.6</c:v>
                </c:pt>
                <c:pt idx="24">
                  <c:v>5.6</c:v>
                </c:pt>
                <c:pt idx="25">
                  <c:v>5.6</c:v>
                </c:pt>
                <c:pt idx="26">
                  <c:v>5.6</c:v>
                </c:pt>
                <c:pt idx="27">
                  <c:v>5.5</c:v>
                </c:pt>
                <c:pt idx="28">
                  <c:v>5.5</c:v>
                </c:pt>
                <c:pt idx="29">
                  <c:v>5.5</c:v>
                </c:pt>
                <c:pt idx="30">
                  <c:v>5.5</c:v>
                </c:pt>
                <c:pt idx="31">
                  <c:v>5.4</c:v>
                </c:pt>
                <c:pt idx="32">
                  <c:v>5.4</c:v>
                </c:pt>
                <c:pt idx="33">
                  <c:v>5.4</c:v>
                </c:pt>
                <c:pt idx="34">
                  <c:v>5.3</c:v>
                </c:pt>
                <c:pt idx="35">
                  <c:v>5.2</c:v>
                </c:pt>
                <c:pt idx="36">
                  <c:v>5.1</c:v>
                </c:pt>
                <c:pt idx="37">
                  <c:v>5.1</c:v>
                </c:pt>
                <c:pt idx="38">
                  <c:v>5</c:v>
                </c:pt>
                <c:pt idx="39">
                  <c:v>4.9</c:v>
                </c:pt>
                <c:pt idx="40">
                  <c:v>4.8</c:v>
                </c:pt>
                <c:pt idx="41">
                  <c:v>4.7</c:v>
                </c:pt>
                <c:pt idx="42">
                  <c:v>4.6</c:v>
                </c:pt>
                <c:pt idx="43">
                  <c:v>4.5</c:v>
                </c:pt>
                <c:pt idx="44">
                  <c:v>4.4</c:v>
                </c:pt>
                <c:pt idx="45">
                  <c:v>4.3</c:v>
                </c:pt>
                <c:pt idx="46">
                  <c:v>4.2</c:v>
                </c:pt>
                <c:pt idx="47">
                  <c:v>4.1</c:v>
                </c:pt>
                <c:pt idx="48">
                  <c:v>4</c:v>
                </c:pt>
                <c:pt idx="49">
                  <c:v>3.9</c:v>
                </c:pt>
                <c:pt idx="50">
                  <c:v>3.8</c:v>
                </c:pt>
                <c:pt idx="51">
                  <c:v>3.7</c:v>
                </c:pt>
                <c:pt idx="52">
                  <c:v>3.6</c:v>
                </c:pt>
                <c:pt idx="53">
                  <c:v>3.5</c:v>
                </c:pt>
                <c:pt idx="54">
                  <c:v>3.4</c:v>
                </c:pt>
                <c:pt idx="55">
                  <c:v>3.3</c:v>
                </c:pt>
                <c:pt idx="56">
                  <c:v>3.2</c:v>
                </c:pt>
                <c:pt idx="57">
                  <c:v>3.1</c:v>
                </c:pt>
                <c:pt idx="58">
                  <c:v>3</c:v>
                </c:pt>
                <c:pt idx="59">
                  <c:v>2.9</c:v>
                </c:pt>
                <c:pt idx="60">
                  <c:v>2.8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Non-energy'!$B$26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Non-energy'!$C$26:$BK$26</c:f>
              <c:numCache>
                <c:formatCode>General</c:formatCode>
                <c:ptCount val="61"/>
                <c:pt idx="0">
                  <c:v>1.7</c:v>
                </c:pt>
                <c:pt idx="1">
                  <c:v>2.4</c:v>
                </c:pt>
                <c:pt idx="2">
                  <c:v>2.9</c:v>
                </c:pt>
                <c:pt idx="3">
                  <c:v>4.1</c:v>
                </c:pt>
                <c:pt idx="4">
                  <c:v>5.3</c:v>
                </c:pt>
                <c:pt idx="5">
                  <c:v>5</c:v>
                </c:pt>
                <c:pt idx="6">
                  <c:v>4.9</c:v>
                </c:pt>
                <c:pt idx="7">
                  <c:v>5.5</c:v>
                </c:pt>
                <c:pt idx="8">
                  <c:v>5.5</c:v>
                </c:pt>
                <c:pt idx="9">
                  <c:v>5.7</c:v>
                </c:pt>
                <c:pt idx="10">
                  <c:v>5.9</c:v>
                </c:pt>
                <c:pt idx="11">
                  <c:v>6.3</c:v>
                </c:pt>
                <c:pt idx="12">
                  <c:v>5.8</c:v>
                </c:pt>
                <c:pt idx="13">
                  <c:v>5.7</c:v>
                </c:pt>
                <c:pt idx="14">
                  <c:v>5.5</c:v>
                </c:pt>
                <c:pt idx="15">
                  <c:v>5.6</c:v>
                </c:pt>
                <c:pt idx="16">
                  <c:v>4.7</c:v>
                </c:pt>
                <c:pt idx="17">
                  <c:v>4.7</c:v>
                </c:pt>
                <c:pt idx="18">
                  <c:v>5.3</c:v>
                </c:pt>
                <c:pt idx="19">
                  <c:v>5.3</c:v>
                </c:pt>
                <c:pt idx="20">
                  <c:v>5.1</c:v>
                </c:pt>
                <c:pt idx="21">
                  <c:v>5.6</c:v>
                </c:pt>
                <c:pt idx="22">
                  <c:v>6.8</c:v>
                </c:pt>
                <c:pt idx="23">
                  <c:v>6.8</c:v>
                </c:pt>
                <c:pt idx="24">
                  <c:v>6.8</c:v>
                </c:pt>
                <c:pt idx="25">
                  <c:v>6.8</c:v>
                </c:pt>
                <c:pt idx="26">
                  <c:v>6.7</c:v>
                </c:pt>
                <c:pt idx="27">
                  <c:v>6.7</c:v>
                </c:pt>
                <c:pt idx="28">
                  <c:v>6.6</c:v>
                </c:pt>
                <c:pt idx="29">
                  <c:v>6.6</c:v>
                </c:pt>
                <c:pt idx="30">
                  <c:v>6.5</c:v>
                </c:pt>
                <c:pt idx="31">
                  <c:v>6.4</c:v>
                </c:pt>
                <c:pt idx="32">
                  <c:v>6.4</c:v>
                </c:pt>
                <c:pt idx="33">
                  <c:v>6.3</c:v>
                </c:pt>
                <c:pt idx="34">
                  <c:v>6.2</c:v>
                </c:pt>
                <c:pt idx="35">
                  <c:v>6.1</c:v>
                </c:pt>
                <c:pt idx="36">
                  <c:v>6</c:v>
                </c:pt>
                <c:pt idx="37">
                  <c:v>5.9</c:v>
                </c:pt>
                <c:pt idx="38">
                  <c:v>5.8</c:v>
                </c:pt>
                <c:pt idx="39">
                  <c:v>5.7</c:v>
                </c:pt>
                <c:pt idx="40">
                  <c:v>5.6</c:v>
                </c:pt>
                <c:pt idx="41">
                  <c:v>5.4</c:v>
                </c:pt>
                <c:pt idx="42">
                  <c:v>5.3</c:v>
                </c:pt>
                <c:pt idx="43">
                  <c:v>5.2</c:v>
                </c:pt>
                <c:pt idx="44">
                  <c:v>5.1</c:v>
                </c:pt>
                <c:pt idx="45">
                  <c:v>5</c:v>
                </c:pt>
                <c:pt idx="46">
                  <c:v>4.9</c:v>
                </c:pt>
                <c:pt idx="47">
                  <c:v>4.7</c:v>
                </c:pt>
                <c:pt idx="48">
                  <c:v>4.6</c:v>
                </c:pt>
                <c:pt idx="49">
                  <c:v>4.5</c:v>
                </c:pt>
                <c:pt idx="50">
                  <c:v>4.4</c:v>
                </c:pt>
                <c:pt idx="51">
                  <c:v>4.3</c:v>
                </c:pt>
                <c:pt idx="52">
                  <c:v>4.1</c:v>
                </c:pt>
                <c:pt idx="53">
                  <c:v>4</c:v>
                </c:pt>
                <c:pt idx="54">
                  <c:v>3.9</c:v>
                </c:pt>
                <c:pt idx="55">
                  <c:v>3.8</c:v>
                </c:pt>
                <c:pt idx="56">
                  <c:v>3.7</c:v>
                </c:pt>
                <c:pt idx="57">
                  <c:v>3.5</c:v>
                </c:pt>
                <c:pt idx="58">
                  <c:v>3.4</c:v>
                </c:pt>
                <c:pt idx="59">
                  <c:v>3.3</c:v>
                </c:pt>
                <c:pt idx="60">
                  <c:v>3.2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Non-energy'!$B$27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Non-energy'!$C$27:$BK$27</c:f>
              <c:numCache>
                <c:formatCode>General</c:formatCode>
                <c:ptCount val="61"/>
                <c:pt idx="0">
                  <c:v>4.9</c:v>
                </c:pt>
                <c:pt idx="1">
                  <c:v>5.3</c:v>
                </c:pt>
                <c:pt idx="2">
                  <c:v>7.1</c:v>
                </c:pt>
                <c:pt idx="3">
                  <c:v>6</c:v>
                </c:pt>
                <c:pt idx="4">
                  <c:v>5.8</c:v>
                </c:pt>
                <c:pt idx="5">
                  <c:v>6.3</c:v>
                </c:pt>
                <c:pt idx="6">
                  <c:v>6.5</c:v>
                </c:pt>
                <c:pt idx="7">
                  <c:v>6.3</c:v>
                </c:pt>
                <c:pt idx="8">
                  <c:v>6.9</c:v>
                </c:pt>
                <c:pt idx="9">
                  <c:v>5.6</c:v>
                </c:pt>
                <c:pt idx="10">
                  <c:v>7</c:v>
                </c:pt>
                <c:pt idx="11">
                  <c:v>6</c:v>
                </c:pt>
                <c:pt idx="12">
                  <c:v>5.4</c:v>
                </c:pt>
                <c:pt idx="13">
                  <c:v>5.5</c:v>
                </c:pt>
                <c:pt idx="14">
                  <c:v>6.3</c:v>
                </c:pt>
                <c:pt idx="15">
                  <c:v>6</c:v>
                </c:pt>
                <c:pt idx="16">
                  <c:v>5.1</c:v>
                </c:pt>
                <c:pt idx="17">
                  <c:v>4.5</c:v>
                </c:pt>
                <c:pt idx="18">
                  <c:v>4.2</c:v>
                </c:pt>
                <c:pt idx="19">
                  <c:v>3.9</c:v>
                </c:pt>
                <c:pt idx="20">
                  <c:v>4.1</c:v>
                </c:pt>
                <c:pt idx="21">
                  <c:v>4.5</c:v>
                </c:pt>
                <c:pt idx="22">
                  <c:v>5.3</c:v>
                </c:pt>
                <c:pt idx="23">
                  <c:v>4.5</c:v>
                </c:pt>
                <c:pt idx="24">
                  <c:v>4.5</c:v>
                </c:pt>
                <c:pt idx="25">
                  <c:v>4.5</c:v>
                </c:pt>
                <c:pt idx="26">
                  <c:v>4.5</c:v>
                </c:pt>
                <c:pt idx="27">
                  <c:v>4.4</c:v>
                </c:pt>
                <c:pt idx="28">
                  <c:v>4.4</c:v>
                </c:pt>
                <c:pt idx="29">
                  <c:v>4.4</c:v>
                </c:pt>
                <c:pt idx="30">
                  <c:v>4.3</c:v>
                </c:pt>
                <c:pt idx="31">
                  <c:v>4.3</c:v>
                </c:pt>
                <c:pt idx="32">
                  <c:v>4.3</c:v>
                </c:pt>
                <c:pt idx="33">
                  <c:v>4.2</c:v>
                </c:pt>
                <c:pt idx="34">
                  <c:v>4.2</c:v>
                </c:pt>
                <c:pt idx="35">
                  <c:v>4.1</c:v>
                </c:pt>
                <c:pt idx="36">
                  <c:v>4.1</c:v>
                </c:pt>
                <c:pt idx="37">
                  <c:v>4</c:v>
                </c:pt>
                <c:pt idx="38">
                  <c:v>4</c:v>
                </c:pt>
                <c:pt idx="39">
                  <c:v>3.9</c:v>
                </c:pt>
                <c:pt idx="40">
                  <c:v>4</c:v>
                </c:pt>
                <c:pt idx="41">
                  <c:v>4</c:v>
                </c:pt>
                <c:pt idx="42">
                  <c:v>4</c:v>
                </c:pt>
                <c:pt idx="43">
                  <c:v>4</c:v>
                </c:pt>
                <c:pt idx="44">
                  <c:v>4</c:v>
                </c:pt>
                <c:pt idx="45">
                  <c:v>4</c:v>
                </c:pt>
                <c:pt idx="46">
                  <c:v>4</c:v>
                </c:pt>
                <c:pt idx="47">
                  <c:v>4</c:v>
                </c:pt>
                <c:pt idx="48">
                  <c:v>4</c:v>
                </c:pt>
                <c:pt idx="49">
                  <c:v>4</c:v>
                </c:pt>
                <c:pt idx="50">
                  <c:v>4</c:v>
                </c:pt>
                <c:pt idx="51">
                  <c:v>4</c:v>
                </c:pt>
                <c:pt idx="52">
                  <c:v>4</c:v>
                </c:pt>
                <c:pt idx="53">
                  <c:v>4</c:v>
                </c:pt>
                <c:pt idx="54">
                  <c:v>4.1</c:v>
                </c:pt>
                <c:pt idx="55">
                  <c:v>4.1</c:v>
                </c:pt>
                <c:pt idx="56">
                  <c:v>4.1</c:v>
                </c:pt>
                <c:pt idx="57">
                  <c:v>4.1</c:v>
                </c:pt>
                <c:pt idx="58">
                  <c:v>4.1</c:v>
                </c:pt>
                <c:pt idx="59">
                  <c:v>4.1</c:v>
                </c:pt>
                <c:pt idx="60">
                  <c:v>4.1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Non-energy'!$B$28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2</c:v>
                </c:pt>
                <c:pt idx="41">
                  <c:v>4</c:v>
                </c:pt>
                <c:pt idx="42">
                  <c:v>6</c:v>
                </c:pt>
                <c:pt idx="43">
                  <c:v>8.1</c:v>
                </c:pt>
                <c:pt idx="44">
                  <c:v>10</c:v>
                </c:pt>
                <c:pt idx="45">
                  <c:v>12</c:v>
                </c:pt>
                <c:pt idx="46">
                  <c:v>14</c:v>
                </c:pt>
                <c:pt idx="47">
                  <c:v>16</c:v>
                </c:pt>
                <c:pt idx="48">
                  <c:v>18</c:v>
                </c:pt>
                <c:pt idx="49">
                  <c:v>19.9</c:v>
                </c:pt>
                <c:pt idx="50">
                  <c:v>21.8</c:v>
                </c:pt>
                <c:pt idx="51">
                  <c:v>23.8</c:v>
                </c:pt>
                <c:pt idx="52">
                  <c:v>25.7</c:v>
                </c:pt>
                <c:pt idx="53">
                  <c:v>27.6</c:v>
                </c:pt>
                <c:pt idx="54">
                  <c:v>29.4</c:v>
                </c:pt>
                <c:pt idx="55">
                  <c:v>31.3</c:v>
                </c:pt>
                <c:pt idx="56">
                  <c:v>33.1</c:v>
                </c:pt>
                <c:pt idx="57">
                  <c:v>34.9</c:v>
                </c:pt>
                <c:pt idx="58">
                  <c:v>36.7</c:v>
                </c:pt>
                <c:pt idx="59">
                  <c:v>38.5</c:v>
                </c:pt>
                <c:pt idx="60">
                  <c:v>40.2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Non-energy'!$B$29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Non-energy'!$C$29:$BK$29</c:f>
              <c:numCache>
                <c:formatCode>General</c:formatCode>
                <c:ptCount val="61"/>
                <c:pt idx="0">
                  <c:v>308.6</c:v>
                </c:pt>
                <c:pt idx="1">
                  <c:v>309.4</c:v>
                </c:pt>
                <c:pt idx="2">
                  <c:v>331.4</c:v>
                </c:pt>
                <c:pt idx="3">
                  <c:v>350</c:v>
                </c:pt>
                <c:pt idx="4">
                  <c:v>375.4</c:v>
                </c:pt>
                <c:pt idx="5">
                  <c:v>386.3</c:v>
                </c:pt>
                <c:pt idx="6">
                  <c:v>403.8</c:v>
                </c:pt>
                <c:pt idx="7">
                  <c:v>424.9</c:v>
                </c:pt>
                <c:pt idx="8">
                  <c:v>416.6</c:v>
                </c:pt>
                <c:pt idx="9">
                  <c:v>390.2</c:v>
                </c:pt>
                <c:pt idx="10">
                  <c:v>442.2</c:v>
                </c:pt>
                <c:pt idx="11">
                  <c:v>455</c:v>
                </c:pt>
                <c:pt idx="12">
                  <c:v>457.4</c:v>
                </c:pt>
                <c:pt idx="13">
                  <c:v>470.6</c:v>
                </c:pt>
                <c:pt idx="14">
                  <c:v>482.2</c:v>
                </c:pt>
                <c:pt idx="15">
                  <c:v>476.2</c:v>
                </c:pt>
                <c:pt idx="16">
                  <c:v>484</c:v>
                </c:pt>
                <c:pt idx="17">
                  <c:v>499.1</c:v>
                </c:pt>
                <c:pt idx="18">
                  <c:v>528.6</c:v>
                </c:pt>
                <c:pt idx="19">
                  <c:v>523.5</c:v>
                </c:pt>
                <c:pt idx="20">
                  <c:v>533.7</c:v>
                </c:pt>
                <c:pt idx="21">
                  <c:v>571.8</c:v>
                </c:pt>
                <c:pt idx="22">
                  <c:v>555.4</c:v>
                </c:pt>
                <c:pt idx="23">
                  <c:v>555.4</c:v>
                </c:pt>
                <c:pt idx="24">
                  <c:v>581.7</c:v>
                </c:pt>
                <c:pt idx="25">
                  <c:v>605.5</c:v>
                </c:pt>
                <c:pt idx="26">
                  <c:v>623.4</c:v>
                </c:pt>
                <c:pt idx="27">
                  <c:v>641</c:v>
                </c:pt>
                <c:pt idx="28">
                  <c:v>669.4</c:v>
                </c:pt>
                <c:pt idx="29">
                  <c:v>703.4</c:v>
                </c:pt>
                <c:pt idx="30">
                  <c:v>740.1</c:v>
                </c:pt>
                <c:pt idx="31">
                  <c:v>773.8</c:v>
                </c:pt>
                <c:pt idx="32">
                  <c:v>804.5</c:v>
                </c:pt>
                <c:pt idx="33">
                  <c:v>829.2</c:v>
                </c:pt>
                <c:pt idx="34">
                  <c:v>847.8</c:v>
                </c:pt>
                <c:pt idx="35">
                  <c:v>857.3</c:v>
                </c:pt>
                <c:pt idx="36">
                  <c:v>865</c:v>
                </c:pt>
                <c:pt idx="37">
                  <c:v>871</c:v>
                </c:pt>
                <c:pt idx="38">
                  <c:v>875.1</c:v>
                </c:pt>
                <c:pt idx="39">
                  <c:v>877.6</c:v>
                </c:pt>
                <c:pt idx="40">
                  <c:v>879.9</c:v>
                </c:pt>
                <c:pt idx="41">
                  <c:v>881.9</c:v>
                </c:pt>
                <c:pt idx="42">
                  <c:v>883.8</c:v>
                </c:pt>
                <c:pt idx="43">
                  <c:v>885.4</c:v>
                </c:pt>
                <c:pt idx="44">
                  <c:v>886.9</c:v>
                </c:pt>
                <c:pt idx="45">
                  <c:v>888.1</c:v>
                </c:pt>
                <c:pt idx="46">
                  <c:v>889.2</c:v>
                </c:pt>
                <c:pt idx="47">
                  <c:v>890</c:v>
                </c:pt>
                <c:pt idx="48">
                  <c:v>890.7</c:v>
                </c:pt>
                <c:pt idx="49">
                  <c:v>891.2</c:v>
                </c:pt>
                <c:pt idx="50">
                  <c:v>891.5</c:v>
                </c:pt>
                <c:pt idx="51">
                  <c:v>891.6</c:v>
                </c:pt>
                <c:pt idx="52">
                  <c:v>891.6</c:v>
                </c:pt>
                <c:pt idx="53">
                  <c:v>891.3</c:v>
                </c:pt>
                <c:pt idx="54">
                  <c:v>890.9</c:v>
                </c:pt>
                <c:pt idx="55">
                  <c:v>890.3</c:v>
                </c:pt>
                <c:pt idx="56">
                  <c:v>889.6</c:v>
                </c:pt>
                <c:pt idx="57">
                  <c:v>888.6</c:v>
                </c:pt>
                <c:pt idx="58">
                  <c:v>887.5</c:v>
                </c:pt>
                <c:pt idx="59">
                  <c:v>886.2</c:v>
                </c:pt>
                <c:pt idx="60">
                  <c:v>884.8</c:v>
                </c:pt>
              </c:numCache>
            </c:numRef>
          </c:val>
        </c:ser>
        <c:ser>
          <c:idx val="8"/>
          <c:order val="8"/>
          <c:tx>
            <c:strRef>
              <c:f>'Industry &amp; Non-energy'!$B$30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Non-energy'!$C$30:$BK$30</c:f>
              <c:numCache>
                <c:formatCode>General</c:formatCode>
                <c:ptCount val="61"/>
                <c:pt idx="0">
                  <c:v>0</c:v>
                </c:pt>
                <c:pt idx="1">
                  <c:v>0.9</c:v>
                </c:pt>
                <c:pt idx="2">
                  <c:v>1.1</c:v>
                </c:pt>
                <c:pt idx="3">
                  <c:v>24</c:v>
                </c:pt>
                <c:pt idx="4">
                  <c:v>31.3</c:v>
                </c:pt>
                <c:pt idx="5">
                  <c:v>34.2</c:v>
                </c:pt>
                <c:pt idx="6">
                  <c:v>40.3</c:v>
                </c:pt>
                <c:pt idx="7">
                  <c:v>54.8</c:v>
                </c:pt>
                <c:pt idx="8">
                  <c:v>48.6</c:v>
                </c:pt>
                <c:pt idx="9">
                  <c:v>53</c:v>
                </c:pt>
                <c:pt idx="10">
                  <c:v>58.8</c:v>
                </c:pt>
                <c:pt idx="11">
                  <c:v>55</c:v>
                </c:pt>
                <c:pt idx="12">
                  <c:v>56.7</c:v>
                </c:pt>
                <c:pt idx="13">
                  <c:v>53.9</c:v>
                </c:pt>
                <c:pt idx="14">
                  <c:v>53.3</c:v>
                </c:pt>
                <c:pt idx="15">
                  <c:v>51.1</c:v>
                </c:pt>
                <c:pt idx="16">
                  <c:v>49.9</c:v>
                </c:pt>
                <c:pt idx="17">
                  <c:v>48.1</c:v>
                </c:pt>
                <c:pt idx="18">
                  <c:v>78.40000000000001</c:v>
                </c:pt>
                <c:pt idx="19">
                  <c:v>71.90000000000001</c:v>
                </c:pt>
                <c:pt idx="20">
                  <c:v>72.59999999999999</c:v>
                </c:pt>
                <c:pt idx="21">
                  <c:v>77.59999999999999</c:v>
                </c:pt>
                <c:pt idx="22">
                  <c:v>68.7</c:v>
                </c:pt>
                <c:pt idx="23">
                  <c:v>68.7</c:v>
                </c:pt>
                <c:pt idx="24">
                  <c:v>69.5</c:v>
                </c:pt>
                <c:pt idx="25">
                  <c:v>70.3</c:v>
                </c:pt>
                <c:pt idx="26">
                  <c:v>70.90000000000001</c:v>
                </c:pt>
                <c:pt idx="27">
                  <c:v>71.5</c:v>
                </c:pt>
                <c:pt idx="28">
                  <c:v>72.09999999999999</c:v>
                </c:pt>
                <c:pt idx="29">
                  <c:v>72.59999999999999</c:v>
                </c:pt>
                <c:pt idx="30">
                  <c:v>73.09999999999999</c:v>
                </c:pt>
                <c:pt idx="31">
                  <c:v>73.5</c:v>
                </c:pt>
                <c:pt idx="32">
                  <c:v>73.8</c:v>
                </c:pt>
                <c:pt idx="33">
                  <c:v>74.09999999999999</c:v>
                </c:pt>
                <c:pt idx="34">
                  <c:v>74.2</c:v>
                </c:pt>
                <c:pt idx="35">
                  <c:v>74.3</c:v>
                </c:pt>
                <c:pt idx="36">
                  <c:v>74.2</c:v>
                </c:pt>
                <c:pt idx="37">
                  <c:v>74.09999999999999</c:v>
                </c:pt>
                <c:pt idx="38">
                  <c:v>74</c:v>
                </c:pt>
                <c:pt idx="39">
                  <c:v>73.8</c:v>
                </c:pt>
                <c:pt idx="40">
                  <c:v>73.7</c:v>
                </c:pt>
                <c:pt idx="41">
                  <c:v>73.5</c:v>
                </c:pt>
                <c:pt idx="42">
                  <c:v>73.3</c:v>
                </c:pt>
                <c:pt idx="43">
                  <c:v>73.09999999999999</c:v>
                </c:pt>
                <c:pt idx="44">
                  <c:v>72.8</c:v>
                </c:pt>
                <c:pt idx="45">
                  <c:v>72.59999999999999</c:v>
                </c:pt>
                <c:pt idx="46">
                  <c:v>72.3</c:v>
                </c:pt>
                <c:pt idx="47">
                  <c:v>72.09999999999999</c:v>
                </c:pt>
                <c:pt idx="48">
                  <c:v>71.8</c:v>
                </c:pt>
                <c:pt idx="49">
                  <c:v>71.5</c:v>
                </c:pt>
                <c:pt idx="50">
                  <c:v>71.2</c:v>
                </c:pt>
                <c:pt idx="51">
                  <c:v>70.90000000000001</c:v>
                </c:pt>
                <c:pt idx="52">
                  <c:v>70.5</c:v>
                </c:pt>
                <c:pt idx="53">
                  <c:v>70.2</c:v>
                </c:pt>
                <c:pt idx="54">
                  <c:v>69.8</c:v>
                </c:pt>
                <c:pt idx="55">
                  <c:v>69.40000000000001</c:v>
                </c:pt>
                <c:pt idx="56">
                  <c:v>69.09999999999999</c:v>
                </c:pt>
                <c:pt idx="57">
                  <c:v>68.7</c:v>
                </c:pt>
                <c:pt idx="58">
                  <c:v>68.2</c:v>
                </c:pt>
                <c:pt idx="59">
                  <c:v>67.8</c:v>
                </c:pt>
                <c:pt idx="60">
                  <c:v>67.40000000000001</c:v>
                </c:pt>
              </c:numCache>
            </c:numRef>
          </c:val>
        </c:ser>
        <c:axId val="50200001"/>
        <c:axId val="50200002"/>
      </c:areaChart>
      <c:catAx>
        <c:axId val="502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00002"/>
        <c:crosses val="autoZero"/>
        <c:auto val="1"/>
        <c:lblAlgn val="ctr"/>
        <c:lblOffset val="100"/>
        <c:tickLblSkip val="10"/>
      </c:catAx>
      <c:valAx>
        <c:axId val="50200002"/>
        <c:scaling>
          <c:orientation val="minMax"/>
          <c:max val="2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Non-energy'!$C$22:$BK$22</c:f>
              <c:numCache>
                <c:formatCode>General</c:formatCode>
                <c:ptCount val="61"/>
                <c:pt idx="0">
                  <c:v>225.2</c:v>
                </c:pt>
                <c:pt idx="1">
                  <c:v>232.2</c:v>
                </c:pt>
                <c:pt idx="2">
                  <c:v>247.5</c:v>
                </c:pt>
                <c:pt idx="3">
                  <c:v>247.7</c:v>
                </c:pt>
                <c:pt idx="4">
                  <c:v>246.6</c:v>
                </c:pt>
                <c:pt idx="5">
                  <c:v>245.1</c:v>
                </c:pt>
                <c:pt idx="6">
                  <c:v>256.8</c:v>
                </c:pt>
                <c:pt idx="7">
                  <c:v>262.2</c:v>
                </c:pt>
                <c:pt idx="8">
                  <c:v>247.4</c:v>
                </c:pt>
                <c:pt idx="9">
                  <c:v>226.8</c:v>
                </c:pt>
                <c:pt idx="10">
                  <c:v>265.1</c:v>
                </c:pt>
                <c:pt idx="11">
                  <c:v>286.4</c:v>
                </c:pt>
                <c:pt idx="12">
                  <c:v>283</c:v>
                </c:pt>
                <c:pt idx="13">
                  <c:v>299.8</c:v>
                </c:pt>
                <c:pt idx="14">
                  <c:v>281.3</c:v>
                </c:pt>
                <c:pt idx="15">
                  <c:v>282.8</c:v>
                </c:pt>
                <c:pt idx="16">
                  <c:v>286.4</c:v>
                </c:pt>
                <c:pt idx="17">
                  <c:v>268.8</c:v>
                </c:pt>
                <c:pt idx="18">
                  <c:v>226.2</c:v>
                </c:pt>
                <c:pt idx="19">
                  <c:v>224.8</c:v>
                </c:pt>
                <c:pt idx="20">
                  <c:v>217.7</c:v>
                </c:pt>
                <c:pt idx="21">
                  <c:v>228.2</c:v>
                </c:pt>
                <c:pt idx="22">
                  <c:v>198.6</c:v>
                </c:pt>
                <c:pt idx="23">
                  <c:v>190.9</c:v>
                </c:pt>
                <c:pt idx="24">
                  <c:v>191.9</c:v>
                </c:pt>
                <c:pt idx="25">
                  <c:v>191.9</c:v>
                </c:pt>
                <c:pt idx="26">
                  <c:v>191.4</c:v>
                </c:pt>
                <c:pt idx="27">
                  <c:v>190.8</c:v>
                </c:pt>
                <c:pt idx="28">
                  <c:v>190.3</c:v>
                </c:pt>
                <c:pt idx="29">
                  <c:v>189.6</c:v>
                </c:pt>
                <c:pt idx="30">
                  <c:v>188.9</c:v>
                </c:pt>
                <c:pt idx="31">
                  <c:v>188.1</c:v>
                </c:pt>
                <c:pt idx="32">
                  <c:v>187.2</c:v>
                </c:pt>
                <c:pt idx="33">
                  <c:v>186.2</c:v>
                </c:pt>
                <c:pt idx="34">
                  <c:v>185.3</c:v>
                </c:pt>
                <c:pt idx="35">
                  <c:v>184.4</c:v>
                </c:pt>
                <c:pt idx="36">
                  <c:v>183.3</c:v>
                </c:pt>
                <c:pt idx="37">
                  <c:v>182.2</c:v>
                </c:pt>
                <c:pt idx="38">
                  <c:v>181.1</c:v>
                </c:pt>
                <c:pt idx="39">
                  <c:v>180</c:v>
                </c:pt>
                <c:pt idx="40">
                  <c:v>177.7</c:v>
                </c:pt>
                <c:pt idx="41">
                  <c:v>175.5</c:v>
                </c:pt>
                <c:pt idx="42">
                  <c:v>173.4</c:v>
                </c:pt>
                <c:pt idx="43">
                  <c:v>171.2</c:v>
                </c:pt>
                <c:pt idx="44">
                  <c:v>169.1</c:v>
                </c:pt>
                <c:pt idx="45">
                  <c:v>167.1</c:v>
                </c:pt>
                <c:pt idx="46">
                  <c:v>165.1</c:v>
                </c:pt>
                <c:pt idx="47">
                  <c:v>163</c:v>
                </c:pt>
                <c:pt idx="48">
                  <c:v>160.9</c:v>
                </c:pt>
                <c:pt idx="49">
                  <c:v>158.8</c:v>
                </c:pt>
                <c:pt idx="50">
                  <c:v>156.7</c:v>
                </c:pt>
                <c:pt idx="51">
                  <c:v>154.6</c:v>
                </c:pt>
                <c:pt idx="52">
                  <c:v>152.6</c:v>
                </c:pt>
                <c:pt idx="53">
                  <c:v>150.5</c:v>
                </c:pt>
                <c:pt idx="54">
                  <c:v>148.5</c:v>
                </c:pt>
                <c:pt idx="55">
                  <c:v>146.4</c:v>
                </c:pt>
                <c:pt idx="56">
                  <c:v>144.4</c:v>
                </c:pt>
                <c:pt idx="57">
                  <c:v>142.5</c:v>
                </c:pt>
                <c:pt idx="58">
                  <c:v>141</c:v>
                </c:pt>
                <c:pt idx="59">
                  <c:v>139.6</c:v>
                </c:pt>
                <c:pt idx="60">
                  <c:v>138.1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Non-energy'!$C$23:$BK$23</c:f>
              <c:numCache>
                <c:formatCode>General</c:formatCode>
                <c:ptCount val="61"/>
                <c:pt idx="0">
                  <c:v>617.9</c:v>
                </c:pt>
                <c:pt idx="1">
                  <c:v>772.1</c:v>
                </c:pt>
                <c:pt idx="2">
                  <c:v>808.4</c:v>
                </c:pt>
                <c:pt idx="3">
                  <c:v>864.6</c:v>
                </c:pt>
                <c:pt idx="4">
                  <c:v>896.8</c:v>
                </c:pt>
                <c:pt idx="5">
                  <c:v>880.9</c:v>
                </c:pt>
                <c:pt idx="6">
                  <c:v>891.6</c:v>
                </c:pt>
                <c:pt idx="7">
                  <c:v>1044.9</c:v>
                </c:pt>
                <c:pt idx="8">
                  <c:v>987</c:v>
                </c:pt>
                <c:pt idx="9">
                  <c:v>1004.5</c:v>
                </c:pt>
                <c:pt idx="10">
                  <c:v>1049.9</c:v>
                </c:pt>
                <c:pt idx="11">
                  <c:v>942.5</c:v>
                </c:pt>
                <c:pt idx="12">
                  <c:v>946.9</c:v>
                </c:pt>
                <c:pt idx="13">
                  <c:v>998.1</c:v>
                </c:pt>
                <c:pt idx="14">
                  <c:v>1004.5</c:v>
                </c:pt>
                <c:pt idx="15">
                  <c:v>1003.7</c:v>
                </c:pt>
                <c:pt idx="16">
                  <c:v>976.5</c:v>
                </c:pt>
                <c:pt idx="17">
                  <c:v>968.7</c:v>
                </c:pt>
                <c:pt idx="18">
                  <c:v>1021.8</c:v>
                </c:pt>
                <c:pt idx="19">
                  <c:v>917.6</c:v>
                </c:pt>
                <c:pt idx="20">
                  <c:v>917</c:v>
                </c:pt>
                <c:pt idx="21">
                  <c:v>1029.4</c:v>
                </c:pt>
                <c:pt idx="22">
                  <c:v>869.3</c:v>
                </c:pt>
                <c:pt idx="23">
                  <c:v>824.3</c:v>
                </c:pt>
                <c:pt idx="24">
                  <c:v>834.3</c:v>
                </c:pt>
                <c:pt idx="25">
                  <c:v>843.3</c:v>
                </c:pt>
                <c:pt idx="26">
                  <c:v>851.4</c:v>
                </c:pt>
                <c:pt idx="27">
                  <c:v>858.8</c:v>
                </c:pt>
                <c:pt idx="28">
                  <c:v>865.4</c:v>
                </c:pt>
                <c:pt idx="29">
                  <c:v>871.2</c:v>
                </c:pt>
                <c:pt idx="30">
                  <c:v>876.1</c:v>
                </c:pt>
                <c:pt idx="31">
                  <c:v>880.2</c:v>
                </c:pt>
                <c:pt idx="32">
                  <c:v>883.5</c:v>
                </c:pt>
                <c:pt idx="33">
                  <c:v>886</c:v>
                </c:pt>
                <c:pt idx="34">
                  <c:v>887.6</c:v>
                </c:pt>
                <c:pt idx="35">
                  <c:v>888.5</c:v>
                </c:pt>
                <c:pt idx="36">
                  <c:v>888.7</c:v>
                </c:pt>
                <c:pt idx="37">
                  <c:v>888</c:v>
                </c:pt>
                <c:pt idx="38">
                  <c:v>887.1</c:v>
                </c:pt>
                <c:pt idx="39">
                  <c:v>886.3</c:v>
                </c:pt>
                <c:pt idx="40">
                  <c:v>884.4</c:v>
                </c:pt>
                <c:pt idx="41">
                  <c:v>882.2</c:v>
                </c:pt>
                <c:pt idx="42">
                  <c:v>879.8</c:v>
                </c:pt>
                <c:pt idx="43">
                  <c:v>877.3</c:v>
                </c:pt>
                <c:pt idx="44">
                  <c:v>874.5</c:v>
                </c:pt>
                <c:pt idx="45">
                  <c:v>871.6</c:v>
                </c:pt>
                <c:pt idx="46">
                  <c:v>868.4</c:v>
                </c:pt>
                <c:pt idx="47">
                  <c:v>865.3</c:v>
                </c:pt>
                <c:pt idx="48">
                  <c:v>861.9</c:v>
                </c:pt>
                <c:pt idx="49">
                  <c:v>858.5</c:v>
                </c:pt>
                <c:pt idx="50">
                  <c:v>854.8</c:v>
                </c:pt>
                <c:pt idx="51">
                  <c:v>851</c:v>
                </c:pt>
                <c:pt idx="52">
                  <c:v>847.1</c:v>
                </c:pt>
                <c:pt idx="53">
                  <c:v>843</c:v>
                </c:pt>
                <c:pt idx="54">
                  <c:v>838.7</c:v>
                </c:pt>
                <c:pt idx="55">
                  <c:v>834.3</c:v>
                </c:pt>
                <c:pt idx="56">
                  <c:v>829.8</c:v>
                </c:pt>
                <c:pt idx="57">
                  <c:v>825.1</c:v>
                </c:pt>
                <c:pt idx="58">
                  <c:v>819.8</c:v>
                </c:pt>
                <c:pt idx="59">
                  <c:v>814.3</c:v>
                </c:pt>
                <c:pt idx="60">
                  <c:v>808.7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Non-energy'!$C$24:$BK$24</c:f>
              <c:numCache>
                <c:formatCode>General</c:formatCode>
                <c:ptCount val="61"/>
                <c:pt idx="0">
                  <c:v>32.2</c:v>
                </c:pt>
                <c:pt idx="1">
                  <c:v>32.3</c:v>
                </c:pt>
                <c:pt idx="2">
                  <c:v>36.9</c:v>
                </c:pt>
                <c:pt idx="3">
                  <c:v>30.9</c:v>
                </c:pt>
                <c:pt idx="4">
                  <c:v>34.5</c:v>
                </c:pt>
                <c:pt idx="5">
                  <c:v>34.3</c:v>
                </c:pt>
                <c:pt idx="6">
                  <c:v>35.7</c:v>
                </c:pt>
                <c:pt idx="7">
                  <c:v>36.7</c:v>
                </c:pt>
                <c:pt idx="8">
                  <c:v>34.8</c:v>
                </c:pt>
                <c:pt idx="9">
                  <c:v>34.6</c:v>
                </c:pt>
                <c:pt idx="10">
                  <c:v>43.1</c:v>
                </c:pt>
                <c:pt idx="11">
                  <c:v>54</c:v>
                </c:pt>
                <c:pt idx="12">
                  <c:v>67.8</c:v>
                </c:pt>
                <c:pt idx="13">
                  <c:v>73.8</c:v>
                </c:pt>
                <c:pt idx="14">
                  <c:v>81.40000000000001</c:v>
                </c:pt>
                <c:pt idx="15">
                  <c:v>87.59999999999999</c:v>
                </c:pt>
                <c:pt idx="16">
                  <c:v>94.3</c:v>
                </c:pt>
                <c:pt idx="17">
                  <c:v>104.6</c:v>
                </c:pt>
                <c:pt idx="18">
                  <c:v>115.7</c:v>
                </c:pt>
                <c:pt idx="19">
                  <c:v>119.9</c:v>
                </c:pt>
                <c:pt idx="20">
                  <c:v>124.9</c:v>
                </c:pt>
                <c:pt idx="21">
                  <c:v>143.4</c:v>
                </c:pt>
                <c:pt idx="22">
                  <c:v>149.3</c:v>
                </c:pt>
                <c:pt idx="23">
                  <c:v>149.3</c:v>
                </c:pt>
                <c:pt idx="24">
                  <c:v>151.8</c:v>
                </c:pt>
                <c:pt idx="25">
                  <c:v>153.6</c:v>
                </c:pt>
                <c:pt idx="26">
                  <c:v>154.8</c:v>
                </c:pt>
                <c:pt idx="27">
                  <c:v>155.8</c:v>
                </c:pt>
                <c:pt idx="28">
                  <c:v>157.9</c:v>
                </c:pt>
                <c:pt idx="29">
                  <c:v>160.2</c:v>
                </c:pt>
                <c:pt idx="30">
                  <c:v>162.8</c:v>
                </c:pt>
                <c:pt idx="31">
                  <c:v>164.9</c:v>
                </c:pt>
                <c:pt idx="32">
                  <c:v>166.7</c:v>
                </c:pt>
                <c:pt idx="33">
                  <c:v>167.8</c:v>
                </c:pt>
                <c:pt idx="34">
                  <c:v>168.3</c:v>
                </c:pt>
                <c:pt idx="35">
                  <c:v>167.8</c:v>
                </c:pt>
                <c:pt idx="36">
                  <c:v>167.1</c:v>
                </c:pt>
                <c:pt idx="37">
                  <c:v>166.2</c:v>
                </c:pt>
                <c:pt idx="38">
                  <c:v>165.1</c:v>
                </c:pt>
                <c:pt idx="39">
                  <c:v>163.6</c:v>
                </c:pt>
                <c:pt idx="40">
                  <c:v>161.9</c:v>
                </c:pt>
                <c:pt idx="41">
                  <c:v>160.2</c:v>
                </c:pt>
                <c:pt idx="42">
                  <c:v>158.4</c:v>
                </c:pt>
                <c:pt idx="43">
                  <c:v>156.6</c:v>
                </c:pt>
                <c:pt idx="44">
                  <c:v>154.8</c:v>
                </c:pt>
                <c:pt idx="45">
                  <c:v>153</c:v>
                </c:pt>
                <c:pt idx="46">
                  <c:v>151.2</c:v>
                </c:pt>
                <c:pt idx="47">
                  <c:v>149.3</c:v>
                </c:pt>
                <c:pt idx="48">
                  <c:v>147.4</c:v>
                </c:pt>
                <c:pt idx="49">
                  <c:v>145.4</c:v>
                </c:pt>
                <c:pt idx="50">
                  <c:v>143.5</c:v>
                </c:pt>
                <c:pt idx="51">
                  <c:v>141.5</c:v>
                </c:pt>
                <c:pt idx="52">
                  <c:v>139.5</c:v>
                </c:pt>
                <c:pt idx="53">
                  <c:v>137.6</c:v>
                </c:pt>
                <c:pt idx="54">
                  <c:v>135.6</c:v>
                </c:pt>
                <c:pt idx="55">
                  <c:v>133.6</c:v>
                </c:pt>
                <c:pt idx="56">
                  <c:v>131.5</c:v>
                </c:pt>
                <c:pt idx="57">
                  <c:v>129.4</c:v>
                </c:pt>
                <c:pt idx="58">
                  <c:v>127.3</c:v>
                </c:pt>
                <c:pt idx="59">
                  <c:v>125.2</c:v>
                </c:pt>
                <c:pt idx="60">
                  <c:v>123.1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Non-energy'!$B$25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Non-energy'!$C$25:$BK$25</c:f>
              <c:numCache>
                <c:formatCode>General</c:formatCode>
                <c:ptCount val="61"/>
                <c:pt idx="0">
                  <c:v>3.3</c:v>
                </c:pt>
                <c:pt idx="1">
                  <c:v>4.6</c:v>
                </c:pt>
                <c:pt idx="2">
                  <c:v>3.7</c:v>
                </c:pt>
                <c:pt idx="3">
                  <c:v>5.4</c:v>
                </c:pt>
                <c:pt idx="4">
                  <c:v>5.7</c:v>
                </c:pt>
                <c:pt idx="5">
                  <c:v>5.8</c:v>
                </c:pt>
                <c:pt idx="6">
                  <c:v>6.2</c:v>
                </c:pt>
                <c:pt idx="7">
                  <c:v>6</c:v>
                </c:pt>
                <c:pt idx="8">
                  <c:v>6</c:v>
                </c:pt>
                <c:pt idx="9">
                  <c:v>5.6</c:v>
                </c:pt>
                <c:pt idx="10">
                  <c:v>5.5</c:v>
                </c:pt>
                <c:pt idx="11">
                  <c:v>5.3</c:v>
                </c:pt>
                <c:pt idx="12">
                  <c:v>5.7</c:v>
                </c:pt>
                <c:pt idx="13">
                  <c:v>5.8</c:v>
                </c:pt>
                <c:pt idx="14">
                  <c:v>5.9</c:v>
                </c:pt>
                <c:pt idx="15">
                  <c:v>6.3</c:v>
                </c:pt>
                <c:pt idx="16">
                  <c:v>6.7</c:v>
                </c:pt>
                <c:pt idx="17">
                  <c:v>6.4</c:v>
                </c:pt>
                <c:pt idx="18">
                  <c:v>6.3</c:v>
                </c:pt>
                <c:pt idx="19">
                  <c:v>6.3</c:v>
                </c:pt>
                <c:pt idx="20">
                  <c:v>6.3</c:v>
                </c:pt>
                <c:pt idx="21">
                  <c:v>6</c:v>
                </c:pt>
                <c:pt idx="22">
                  <c:v>5.6</c:v>
                </c:pt>
                <c:pt idx="23">
                  <c:v>5.6</c:v>
                </c:pt>
                <c:pt idx="24">
                  <c:v>5.6</c:v>
                </c:pt>
                <c:pt idx="25">
                  <c:v>5.6</c:v>
                </c:pt>
                <c:pt idx="26">
                  <c:v>5.6</c:v>
                </c:pt>
                <c:pt idx="27">
                  <c:v>5.5</c:v>
                </c:pt>
                <c:pt idx="28">
                  <c:v>5.5</c:v>
                </c:pt>
                <c:pt idx="29">
                  <c:v>5.5</c:v>
                </c:pt>
                <c:pt idx="30">
                  <c:v>5.5</c:v>
                </c:pt>
                <c:pt idx="31">
                  <c:v>5.4</c:v>
                </c:pt>
                <c:pt idx="32">
                  <c:v>5.4</c:v>
                </c:pt>
                <c:pt idx="33">
                  <c:v>5.4</c:v>
                </c:pt>
                <c:pt idx="34">
                  <c:v>5.3</c:v>
                </c:pt>
                <c:pt idx="35">
                  <c:v>5.2</c:v>
                </c:pt>
                <c:pt idx="36">
                  <c:v>5.1</c:v>
                </c:pt>
                <c:pt idx="37">
                  <c:v>5.1</c:v>
                </c:pt>
                <c:pt idx="38">
                  <c:v>5</c:v>
                </c:pt>
                <c:pt idx="39">
                  <c:v>4.9</c:v>
                </c:pt>
                <c:pt idx="40">
                  <c:v>4.8</c:v>
                </c:pt>
                <c:pt idx="41">
                  <c:v>4.7</c:v>
                </c:pt>
                <c:pt idx="42">
                  <c:v>4.6</c:v>
                </c:pt>
                <c:pt idx="43">
                  <c:v>4.5</c:v>
                </c:pt>
                <c:pt idx="44">
                  <c:v>4.4</c:v>
                </c:pt>
                <c:pt idx="45">
                  <c:v>4.3</c:v>
                </c:pt>
                <c:pt idx="46">
                  <c:v>4.2</c:v>
                </c:pt>
                <c:pt idx="47">
                  <c:v>4.1</c:v>
                </c:pt>
                <c:pt idx="48">
                  <c:v>4</c:v>
                </c:pt>
                <c:pt idx="49">
                  <c:v>3.9</c:v>
                </c:pt>
                <c:pt idx="50">
                  <c:v>3.8</c:v>
                </c:pt>
                <c:pt idx="51">
                  <c:v>3.7</c:v>
                </c:pt>
                <c:pt idx="52">
                  <c:v>3.6</c:v>
                </c:pt>
                <c:pt idx="53">
                  <c:v>3.5</c:v>
                </c:pt>
                <c:pt idx="54">
                  <c:v>3.4</c:v>
                </c:pt>
                <c:pt idx="55">
                  <c:v>3.3</c:v>
                </c:pt>
                <c:pt idx="56">
                  <c:v>3.2</c:v>
                </c:pt>
                <c:pt idx="57">
                  <c:v>3.1</c:v>
                </c:pt>
                <c:pt idx="58">
                  <c:v>3</c:v>
                </c:pt>
                <c:pt idx="59">
                  <c:v>2.9</c:v>
                </c:pt>
                <c:pt idx="60">
                  <c:v>2.8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Non-energy'!$B$26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Non-energy'!$C$26:$BK$26</c:f>
              <c:numCache>
                <c:formatCode>General</c:formatCode>
                <c:ptCount val="61"/>
                <c:pt idx="0">
                  <c:v>1.7</c:v>
                </c:pt>
                <c:pt idx="1">
                  <c:v>2.4</c:v>
                </c:pt>
                <c:pt idx="2">
                  <c:v>2.9</c:v>
                </c:pt>
                <c:pt idx="3">
                  <c:v>4.1</c:v>
                </c:pt>
                <c:pt idx="4">
                  <c:v>5.3</c:v>
                </c:pt>
                <c:pt idx="5">
                  <c:v>5</c:v>
                </c:pt>
                <c:pt idx="6">
                  <c:v>4.9</c:v>
                </c:pt>
                <c:pt idx="7">
                  <c:v>5.5</c:v>
                </c:pt>
                <c:pt idx="8">
                  <c:v>5.5</c:v>
                </c:pt>
                <c:pt idx="9">
                  <c:v>5.7</c:v>
                </c:pt>
                <c:pt idx="10">
                  <c:v>5.9</c:v>
                </c:pt>
                <c:pt idx="11">
                  <c:v>6.3</c:v>
                </c:pt>
                <c:pt idx="12">
                  <c:v>5.8</c:v>
                </c:pt>
                <c:pt idx="13">
                  <c:v>5.7</c:v>
                </c:pt>
                <c:pt idx="14">
                  <c:v>5.5</c:v>
                </c:pt>
                <c:pt idx="15">
                  <c:v>5.6</c:v>
                </c:pt>
                <c:pt idx="16">
                  <c:v>4.7</c:v>
                </c:pt>
                <c:pt idx="17">
                  <c:v>4.7</c:v>
                </c:pt>
                <c:pt idx="18">
                  <c:v>5.3</c:v>
                </c:pt>
                <c:pt idx="19">
                  <c:v>5.3</c:v>
                </c:pt>
                <c:pt idx="20">
                  <c:v>5.1</c:v>
                </c:pt>
                <c:pt idx="21">
                  <c:v>5.6</c:v>
                </c:pt>
                <c:pt idx="22">
                  <c:v>6.8</c:v>
                </c:pt>
                <c:pt idx="23">
                  <c:v>6.8</c:v>
                </c:pt>
                <c:pt idx="24">
                  <c:v>6.8</c:v>
                </c:pt>
                <c:pt idx="25">
                  <c:v>6.8</c:v>
                </c:pt>
                <c:pt idx="26">
                  <c:v>6.7</c:v>
                </c:pt>
                <c:pt idx="27">
                  <c:v>6.7</c:v>
                </c:pt>
                <c:pt idx="28">
                  <c:v>6.6</c:v>
                </c:pt>
                <c:pt idx="29">
                  <c:v>6.6</c:v>
                </c:pt>
                <c:pt idx="30">
                  <c:v>6.5</c:v>
                </c:pt>
                <c:pt idx="31">
                  <c:v>6.4</c:v>
                </c:pt>
                <c:pt idx="32">
                  <c:v>6.4</c:v>
                </c:pt>
                <c:pt idx="33">
                  <c:v>6.3</c:v>
                </c:pt>
                <c:pt idx="34">
                  <c:v>6.2</c:v>
                </c:pt>
                <c:pt idx="35">
                  <c:v>6.1</c:v>
                </c:pt>
                <c:pt idx="36">
                  <c:v>6</c:v>
                </c:pt>
                <c:pt idx="37">
                  <c:v>5.9</c:v>
                </c:pt>
                <c:pt idx="38">
                  <c:v>5.8</c:v>
                </c:pt>
                <c:pt idx="39">
                  <c:v>5.7</c:v>
                </c:pt>
                <c:pt idx="40">
                  <c:v>5.6</c:v>
                </c:pt>
                <c:pt idx="41">
                  <c:v>5.4</c:v>
                </c:pt>
                <c:pt idx="42">
                  <c:v>5.3</c:v>
                </c:pt>
                <c:pt idx="43">
                  <c:v>5.2</c:v>
                </c:pt>
                <c:pt idx="44">
                  <c:v>5.1</c:v>
                </c:pt>
                <c:pt idx="45">
                  <c:v>5</c:v>
                </c:pt>
                <c:pt idx="46">
                  <c:v>4.9</c:v>
                </c:pt>
                <c:pt idx="47">
                  <c:v>4.7</c:v>
                </c:pt>
                <c:pt idx="48">
                  <c:v>4.6</c:v>
                </c:pt>
                <c:pt idx="49">
                  <c:v>4.5</c:v>
                </c:pt>
                <c:pt idx="50">
                  <c:v>4.4</c:v>
                </c:pt>
                <c:pt idx="51">
                  <c:v>4.3</c:v>
                </c:pt>
                <c:pt idx="52">
                  <c:v>4.1</c:v>
                </c:pt>
                <c:pt idx="53">
                  <c:v>4</c:v>
                </c:pt>
                <c:pt idx="54">
                  <c:v>3.9</c:v>
                </c:pt>
                <c:pt idx="55">
                  <c:v>3.8</c:v>
                </c:pt>
                <c:pt idx="56">
                  <c:v>3.7</c:v>
                </c:pt>
                <c:pt idx="57">
                  <c:v>3.5</c:v>
                </c:pt>
                <c:pt idx="58">
                  <c:v>3.4</c:v>
                </c:pt>
                <c:pt idx="59">
                  <c:v>3.3</c:v>
                </c:pt>
                <c:pt idx="60">
                  <c:v>3.2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Non-energy'!$B$27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Non-energy'!$C$27:$BK$27</c:f>
              <c:numCache>
                <c:formatCode>General</c:formatCode>
                <c:ptCount val="61"/>
                <c:pt idx="0">
                  <c:v>4.9</c:v>
                </c:pt>
                <c:pt idx="1">
                  <c:v>5.3</c:v>
                </c:pt>
                <c:pt idx="2">
                  <c:v>7.1</c:v>
                </c:pt>
                <c:pt idx="3">
                  <c:v>6</c:v>
                </c:pt>
                <c:pt idx="4">
                  <c:v>5.8</c:v>
                </c:pt>
                <c:pt idx="5">
                  <c:v>6.3</c:v>
                </c:pt>
                <c:pt idx="6">
                  <c:v>6.5</c:v>
                </c:pt>
                <c:pt idx="7">
                  <c:v>6.3</c:v>
                </c:pt>
                <c:pt idx="8">
                  <c:v>6.9</c:v>
                </c:pt>
                <c:pt idx="9">
                  <c:v>5.6</c:v>
                </c:pt>
                <c:pt idx="10">
                  <c:v>7</c:v>
                </c:pt>
                <c:pt idx="11">
                  <c:v>6</c:v>
                </c:pt>
                <c:pt idx="12">
                  <c:v>5.4</c:v>
                </c:pt>
                <c:pt idx="13">
                  <c:v>5.5</c:v>
                </c:pt>
                <c:pt idx="14">
                  <c:v>6.3</c:v>
                </c:pt>
                <c:pt idx="15">
                  <c:v>6</c:v>
                </c:pt>
                <c:pt idx="16">
                  <c:v>5.1</c:v>
                </c:pt>
                <c:pt idx="17">
                  <c:v>4.5</c:v>
                </c:pt>
                <c:pt idx="18">
                  <c:v>4.2</c:v>
                </c:pt>
                <c:pt idx="19">
                  <c:v>3.9</c:v>
                </c:pt>
                <c:pt idx="20">
                  <c:v>4.1</c:v>
                </c:pt>
                <c:pt idx="21">
                  <c:v>4.5</c:v>
                </c:pt>
                <c:pt idx="22">
                  <c:v>5.3</c:v>
                </c:pt>
                <c:pt idx="23">
                  <c:v>4.5</c:v>
                </c:pt>
                <c:pt idx="24">
                  <c:v>4.5</c:v>
                </c:pt>
                <c:pt idx="25">
                  <c:v>4.5</c:v>
                </c:pt>
                <c:pt idx="26">
                  <c:v>4.5</c:v>
                </c:pt>
                <c:pt idx="27">
                  <c:v>4.4</c:v>
                </c:pt>
                <c:pt idx="28">
                  <c:v>4.4</c:v>
                </c:pt>
                <c:pt idx="29">
                  <c:v>4.4</c:v>
                </c:pt>
                <c:pt idx="30">
                  <c:v>4.3</c:v>
                </c:pt>
                <c:pt idx="31">
                  <c:v>4.3</c:v>
                </c:pt>
                <c:pt idx="32">
                  <c:v>4.3</c:v>
                </c:pt>
                <c:pt idx="33">
                  <c:v>4.2</c:v>
                </c:pt>
                <c:pt idx="34">
                  <c:v>4.2</c:v>
                </c:pt>
                <c:pt idx="35">
                  <c:v>4.1</c:v>
                </c:pt>
                <c:pt idx="36">
                  <c:v>4.1</c:v>
                </c:pt>
                <c:pt idx="37">
                  <c:v>4</c:v>
                </c:pt>
                <c:pt idx="38">
                  <c:v>4</c:v>
                </c:pt>
                <c:pt idx="39">
                  <c:v>3.9</c:v>
                </c:pt>
                <c:pt idx="40">
                  <c:v>4</c:v>
                </c:pt>
                <c:pt idx="41">
                  <c:v>4</c:v>
                </c:pt>
                <c:pt idx="42">
                  <c:v>4</c:v>
                </c:pt>
                <c:pt idx="43">
                  <c:v>4</c:v>
                </c:pt>
                <c:pt idx="44">
                  <c:v>4</c:v>
                </c:pt>
                <c:pt idx="45">
                  <c:v>4</c:v>
                </c:pt>
                <c:pt idx="46">
                  <c:v>4</c:v>
                </c:pt>
                <c:pt idx="47">
                  <c:v>4</c:v>
                </c:pt>
                <c:pt idx="48">
                  <c:v>4</c:v>
                </c:pt>
                <c:pt idx="49">
                  <c:v>4</c:v>
                </c:pt>
                <c:pt idx="50">
                  <c:v>4</c:v>
                </c:pt>
                <c:pt idx="51">
                  <c:v>4</c:v>
                </c:pt>
                <c:pt idx="52">
                  <c:v>4</c:v>
                </c:pt>
                <c:pt idx="53">
                  <c:v>4</c:v>
                </c:pt>
                <c:pt idx="54">
                  <c:v>4.1</c:v>
                </c:pt>
                <c:pt idx="55">
                  <c:v>4.1</c:v>
                </c:pt>
                <c:pt idx="56">
                  <c:v>4.1</c:v>
                </c:pt>
                <c:pt idx="57">
                  <c:v>4.1</c:v>
                </c:pt>
                <c:pt idx="58">
                  <c:v>4.1</c:v>
                </c:pt>
                <c:pt idx="59">
                  <c:v>4.1</c:v>
                </c:pt>
                <c:pt idx="60">
                  <c:v>4.1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Non-energy'!$B$28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2</c:v>
                </c:pt>
                <c:pt idx="41">
                  <c:v>4</c:v>
                </c:pt>
                <c:pt idx="42">
                  <c:v>6</c:v>
                </c:pt>
                <c:pt idx="43">
                  <c:v>8.1</c:v>
                </c:pt>
                <c:pt idx="44">
                  <c:v>10</c:v>
                </c:pt>
                <c:pt idx="45">
                  <c:v>12</c:v>
                </c:pt>
                <c:pt idx="46">
                  <c:v>14</c:v>
                </c:pt>
                <c:pt idx="47">
                  <c:v>16</c:v>
                </c:pt>
                <c:pt idx="48">
                  <c:v>18</c:v>
                </c:pt>
                <c:pt idx="49">
                  <c:v>19.9</c:v>
                </c:pt>
                <c:pt idx="50">
                  <c:v>21.8</c:v>
                </c:pt>
                <c:pt idx="51">
                  <c:v>23.8</c:v>
                </c:pt>
                <c:pt idx="52">
                  <c:v>25.7</c:v>
                </c:pt>
                <c:pt idx="53">
                  <c:v>27.6</c:v>
                </c:pt>
                <c:pt idx="54">
                  <c:v>29.4</c:v>
                </c:pt>
                <c:pt idx="55">
                  <c:v>31.3</c:v>
                </c:pt>
                <c:pt idx="56">
                  <c:v>33.1</c:v>
                </c:pt>
                <c:pt idx="57">
                  <c:v>34.9</c:v>
                </c:pt>
                <c:pt idx="58">
                  <c:v>36.7</c:v>
                </c:pt>
                <c:pt idx="59">
                  <c:v>38.5</c:v>
                </c:pt>
                <c:pt idx="60">
                  <c:v>40.2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Non-energy'!$B$29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Non-energy'!$C$29:$BK$29</c:f>
              <c:numCache>
                <c:formatCode>General</c:formatCode>
                <c:ptCount val="61"/>
                <c:pt idx="0">
                  <c:v>308.6</c:v>
                </c:pt>
                <c:pt idx="1">
                  <c:v>309.4</c:v>
                </c:pt>
                <c:pt idx="2">
                  <c:v>331.4</c:v>
                </c:pt>
                <c:pt idx="3">
                  <c:v>350</c:v>
                </c:pt>
                <c:pt idx="4">
                  <c:v>375.4</c:v>
                </c:pt>
                <c:pt idx="5">
                  <c:v>386.3</c:v>
                </c:pt>
                <c:pt idx="6">
                  <c:v>403.8</c:v>
                </c:pt>
                <c:pt idx="7">
                  <c:v>424.9</c:v>
                </c:pt>
                <c:pt idx="8">
                  <c:v>416.6</c:v>
                </c:pt>
                <c:pt idx="9">
                  <c:v>390.2</c:v>
                </c:pt>
                <c:pt idx="10">
                  <c:v>442.2</c:v>
                </c:pt>
                <c:pt idx="11">
                  <c:v>455</c:v>
                </c:pt>
                <c:pt idx="12">
                  <c:v>457.4</c:v>
                </c:pt>
                <c:pt idx="13">
                  <c:v>470.6</c:v>
                </c:pt>
                <c:pt idx="14">
                  <c:v>482.2</c:v>
                </c:pt>
                <c:pt idx="15">
                  <c:v>476.2</c:v>
                </c:pt>
                <c:pt idx="16">
                  <c:v>484</c:v>
                </c:pt>
                <c:pt idx="17">
                  <c:v>499.1</c:v>
                </c:pt>
                <c:pt idx="18">
                  <c:v>528.6</c:v>
                </c:pt>
                <c:pt idx="19">
                  <c:v>523.5</c:v>
                </c:pt>
                <c:pt idx="20">
                  <c:v>533.7</c:v>
                </c:pt>
                <c:pt idx="21">
                  <c:v>571.8</c:v>
                </c:pt>
                <c:pt idx="22">
                  <c:v>555.4</c:v>
                </c:pt>
                <c:pt idx="23">
                  <c:v>555.4</c:v>
                </c:pt>
                <c:pt idx="24">
                  <c:v>581.7</c:v>
                </c:pt>
                <c:pt idx="25">
                  <c:v>605.5</c:v>
                </c:pt>
                <c:pt idx="26">
                  <c:v>623.4</c:v>
                </c:pt>
                <c:pt idx="27">
                  <c:v>641</c:v>
                </c:pt>
                <c:pt idx="28">
                  <c:v>669.4</c:v>
                </c:pt>
                <c:pt idx="29">
                  <c:v>703.4</c:v>
                </c:pt>
                <c:pt idx="30">
                  <c:v>740.1</c:v>
                </c:pt>
                <c:pt idx="31">
                  <c:v>773.8</c:v>
                </c:pt>
                <c:pt idx="32">
                  <c:v>804.5</c:v>
                </c:pt>
                <c:pt idx="33">
                  <c:v>829.2</c:v>
                </c:pt>
                <c:pt idx="34">
                  <c:v>847.8</c:v>
                </c:pt>
                <c:pt idx="35">
                  <c:v>857.3</c:v>
                </c:pt>
                <c:pt idx="36">
                  <c:v>865</c:v>
                </c:pt>
                <c:pt idx="37">
                  <c:v>871</c:v>
                </c:pt>
                <c:pt idx="38">
                  <c:v>875.1</c:v>
                </c:pt>
                <c:pt idx="39">
                  <c:v>877.6</c:v>
                </c:pt>
                <c:pt idx="40">
                  <c:v>879.9</c:v>
                </c:pt>
                <c:pt idx="41">
                  <c:v>881.9</c:v>
                </c:pt>
                <c:pt idx="42">
                  <c:v>883.8</c:v>
                </c:pt>
                <c:pt idx="43">
                  <c:v>885.4</c:v>
                </c:pt>
                <c:pt idx="44">
                  <c:v>886.9</c:v>
                </c:pt>
                <c:pt idx="45">
                  <c:v>888.1</c:v>
                </c:pt>
                <c:pt idx="46">
                  <c:v>889.2</c:v>
                </c:pt>
                <c:pt idx="47">
                  <c:v>890</c:v>
                </c:pt>
                <c:pt idx="48">
                  <c:v>890.7</c:v>
                </c:pt>
                <c:pt idx="49">
                  <c:v>891.2</c:v>
                </c:pt>
                <c:pt idx="50">
                  <c:v>891.5</c:v>
                </c:pt>
                <c:pt idx="51">
                  <c:v>891.6</c:v>
                </c:pt>
                <c:pt idx="52">
                  <c:v>891.6</c:v>
                </c:pt>
                <c:pt idx="53">
                  <c:v>891.3</c:v>
                </c:pt>
                <c:pt idx="54">
                  <c:v>890.9</c:v>
                </c:pt>
                <c:pt idx="55">
                  <c:v>890.3</c:v>
                </c:pt>
                <c:pt idx="56">
                  <c:v>889.6</c:v>
                </c:pt>
                <c:pt idx="57">
                  <c:v>888.6</c:v>
                </c:pt>
                <c:pt idx="58">
                  <c:v>887.5</c:v>
                </c:pt>
                <c:pt idx="59">
                  <c:v>886.2</c:v>
                </c:pt>
                <c:pt idx="60">
                  <c:v>884.8</c:v>
                </c:pt>
              </c:numCache>
            </c:numRef>
          </c:val>
        </c:ser>
        <c:ser>
          <c:idx val="8"/>
          <c:order val="8"/>
          <c:tx>
            <c:strRef>
              <c:f>'Industry &amp; Non-energy'!$B$30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Non-energy'!$C$30:$BK$30</c:f>
              <c:numCache>
                <c:formatCode>General</c:formatCode>
                <c:ptCount val="61"/>
                <c:pt idx="0">
                  <c:v>0</c:v>
                </c:pt>
                <c:pt idx="1">
                  <c:v>0.9</c:v>
                </c:pt>
                <c:pt idx="2">
                  <c:v>1.1</c:v>
                </c:pt>
                <c:pt idx="3">
                  <c:v>24</c:v>
                </c:pt>
                <c:pt idx="4">
                  <c:v>31.3</c:v>
                </c:pt>
                <c:pt idx="5">
                  <c:v>34.2</c:v>
                </c:pt>
                <c:pt idx="6">
                  <c:v>40.3</c:v>
                </c:pt>
                <c:pt idx="7">
                  <c:v>54.8</c:v>
                </c:pt>
                <c:pt idx="8">
                  <c:v>48.6</c:v>
                </c:pt>
                <c:pt idx="9">
                  <c:v>53</c:v>
                </c:pt>
                <c:pt idx="10">
                  <c:v>58.8</c:v>
                </c:pt>
                <c:pt idx="11">
                  <c:v>55</c:v>
                </c:pt>
                <c:pt idx="12">
                  <c:v>56.7</c:v>
                </c:pt>
                <c:pt idx="13">
                  <c:v>53.9</c:v>
                </c:pt>
                <c:pt idx="14">
                  <c:v>53.3</c:v>
                </c:pt>
                <c:pt idx="15">
                  <c:v>51.1</c:v>
                </c:pt>
                <c:pt idx="16">
                  <c:v>49.9</c:v>
                </c:pt>
                <c:pt idx="17">
                  <c:v>48.1</c:v>
                </c:pt>
                <c:pt idx="18">
                  <c:v>78.40000000000001</c:v>
                </c:pt>
                <c:pt idx="19">
                  <c:v>71.90000000000001</c:v>
                </c:pt>
                <c:pt idx="20">
                  <c:v>72.59999999999999</c:v>
                </c:pt>
                <c:pt idx="21">
                  <c:v>77.59999999999999</c:v>
                </c:pt>
                <c:pt idx="22">
                  <c:v>68.7</c:v>
                </c:pt>
                <c:pt idx="23">
                  <c:v>68.7</c:v>
                </c:pt>
                <c:pt idx="24">
                  <c:v>69.5</c:v>
                </c:pt>
                <c:pt idx="25">
                  <c:v>70.3</c:v>
                </c:pt>
                <c:pt idx="26">
                  <c:v>70.90000000000001</c:v>
                </c:pt>
                <c:pt idx="27">
                  <c:v>71.5</c:v>
                </c:pt>
                <c:pt idx="28">
                  <c:v>72.09999999999999</c:v>
                </c:pt>
                <c:pt idx="29">
                  <c:v>72.59999999999999</c:v>
                </c:pt>
                <c:pt idx="30">
                  <c:v>73.09999999999999</c:v>
                </c:pt>
                <c:pt idx="31">
                  <c:v>73.5</c:v>
                </c:pt>
                <c:pt idx="32">
                  <c:v>73.8</c:v>
                </c:pt>
                <c:pt idx="33">
                  <c:v>74.09999999999999</c:v>
                </c:pt>
                <c:pt idx="34">
                  <c:v>74.2</c:v>
                </c:pt>
                <c:pt idx="35">
                  <c:v>74.3</c:v>
                </c:pt>
                <c:pt idx="36">
                  <c:v>74.2</c:v>
                </c:pt>
                <c:pt idx="37">
                  <c:v>74.09999999999999</c:v>
                </c:pt>
                <c:pt idx="38">
                  <c:v>74</c:v>
                </c:pt>
                <c:pt idx="39">
                  <c:v>73.8</c:v>
                </c:pt>
                <c:pt idx="40">
                  <c:v>73.7</c:v>
                </c:pt>
                <c:pt idx="41">
                  <c:v>73.5</c:v>
                </c:pt>
                <c:pt idx="42">
                  <c:v>73.3</c:v>
                </c:pt>
                <c:pt idx="43">
                  <c:v>73.09999999999999</c:v>
                </c:pt>
                <c:pt idx="44">
                  <c:v>72.8</c:v>
                </c:pt>
                <c:pt idx="45">
                  <c:v>72.59999999999999</c:v>
                </c:pt>
                <c:pt idx="46">
                  <c:v>72.3</c:v>
                </c:pt>
                <c:pt idx="47">
                  <c:v>72.09999999999999</c:v>
                </c:pt>
                <c:pt idx="48">
                  <c:v>71.8</c:v>
                </c:pt>
                <c:pt idx="49">
                  <c:v>71.5</c:v>
                </c:pt>
                <c:pt idx="50">
                  <c:v>71.2</c:v>
                </c:pt>
                <c:pt idx="51">
                  <c:v>70.90000000000001</c:v>
                </c:pt>
                <c:pt idx="52">
                  <c:v>70.5</c:v>
                </c:pt>
                <c:pt idx="53">
                  <c:v>70.2</c:v>
                </c:pt>
                <c:pt idx="54">
                  <c:v>69.8</c:v>
                </c:pt>
                <c:pt idx="55">
                  <c:v>69.40000000000001</c:v>
                </c:pt>
                <c:pt idx="56">
                  <c:v>69.09999999999999</c:v>
                </c:pt>
                <c:pt idx="57">
                  <c:v>68.7</c:v>
                </c:pt>
                <c:pt idx="58">
                  <c:v>68.2</c:v>
                </c:pt>
                <c:pt idx="59">
                  <c:v>67.8</c:v>
                </c:pt>
                <c:pt idx="60">
                  <c:v>67.40000000000001</c:v>
                </c:pt>
              </c:numCache>
            </c:numRef>
          </c:val>
        </c:ser>
        <c:axId val="50210001"/>
        <c:axId val="50210002"/>
      </c:areaChart>
      <c:catAx>
        <c:axId val="502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10002"/>
        <c:crosses val="autoZero"/>
        <c:auto val="1"/>
        <c:lblAlgn val="ctr"/>
        <c:lblOffset val="100"/>
        <c:tickLblSkip val="10"/>
      </c:catAx>
      <c:valAx>
        <c:axId val="502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Non-energy'!$B$53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/>
            </a:solidFill>
            <a:ln>
              <a:noFill/>
            </a:ln>
          </c:spPr>
          <c:cat>
            <c:numRef>
              <c:f>'Industry &amp; Non-energy'!$C$52:$BK$52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Non-energy'!$C$53:$BK$53</c:f>
              <c:numCache>
                <c:formatCode>General</c:formatCode>
                <c:ptCount val="61"/>
                <c:pt idx="0">
                  <c:v>2.8</c:v>
                </c:pt>
                <c:pt idx="1">
                  <c:v>2.7</c:v>
                </c:pt>
                <c:pt idx="2">
                  <c:v>2.8</c:v>
                </c:pt>
                <c:pt idx="3">
                  <c:v>2.6</c:v>
                </c:pt>
                <c:pt idx="4">
                  <c:v>2.9</c:v>
                </c:pt>
                <c:pt idx="5">
                  <c:v>3</c:v>
                </c:pt>
                <c:pt idx="6">
                  <c:v>2.9</c:v>
                </c:pt>
                <c:pt idx="7">
                  <c:v>2.9</c:v>
                </c:pt>
                <c:pt idx="8">
                  <c:v>3.1</c:v>
                </c:pt>
                <c:pt idx="9">
                  <c:v>3.4</c:v>
                </c:pt>
                <c:pt idx="10">
                  <c:v>3.7</c:v>
                </c:pt>
                <c:pt idx="11">
                  <c:v>3.8</c:v>
                </c:pt>
                <c:pt idx="12">
                  <c:v>3.2</c:v>
                </c:pt>
                <c:pt idx="13">
                  <c:v>3.1</c:v>
                </c:pt>
                <c:pt idx="14">
                  <c:v>3.1</c:v>
                </c:pt>
                <c:pt idx="15">
                  <c:v>3.1</c:v>
                </c:pt>
                <c:pt idx="16">
                  <c:v>2.8</c:v>
                </c:pt>
                <c:pt idx="17">
                  <c:v>2.9</c:v>
                </c:pt>
                <c:pt idx="18">
                  <c:v>0.9</c:v>
                </c:pt>
                <c:pt idx="19">
                  <c:v>1</c:v>
                </c:pt>
                <c:pt idx="20">
                  <c:v>1.2</c:v>
                </c:pt>
                <c:pt idx="21">
                  <c:v>1.2</c:v>
                </c:pt>
                <c:pt idx="22">
                  <c:v>1.3</c:v>
                </c:pt>
                <c:pt idx="23">
                  <c:v>1.2</c:v>
                </c:pt>
                <c:pt idx="24">
                  <c:v>1.3</c:v>
                </c:pt>
                <c:pt idx="25">
                  <c:v>1.3</c:v>
                </c:pt>
                <c:pt idx="26">
                  <c:v>1.3</c:v>
                </c:pt>
                <c:pt idx="27">
                  <c:v>1.3</c:v>
                </c:pt>
                <c:pt idx="28">
                  <c:v>1.4</c:v>
                </c:pt>
                <c:pt idx="29">
                  <c:v>1.4</c:v>
                </c:pt>
                <c:pt idx="30">
                  <c:v>1.4</c:v>
                </c:pt>
                <c:pt idx="31">
                  <c:v>1.4</c:v>
                </c:pt>
                <c:pt idx="32">
                  <c:v>1.5</c:v>
                </c:pt>
                <c:pt idx="33">
                  <c:v>1.5</c:v>
                </c:pt>
                <c:pt idx="34">
                  <c:v>1.5</c:v>
                </c:pt>
                <c:pt idx="35">
                  <c:v>1.5</c:v>
                </c:pt>
                <c:pt idx="36">
                  <c:v>1.5</c:v>
                </c:pt>
                <c:pt idx="37">
                  <c:v>1.6</c:v>
                </c:pt>
                <c:pt idx="38">
                  <c:v>1.6</c:v>
                </c:pt>
                <c:pt idx="39">
                  <c:v>1.6</c:v>
                </c:pt>
                <c:pt idx="40">
                  <c:v>1.6</c:v>
                </c:pt>
                <c:pt idx="41">
                  <c:v>1.6</c:v>
                </c:pt>
                <c:pt idx="42">
                  <c:v>1.6</c:v>
                </c:pt>
                <c:pt idx="43">
                  <c:v>1.6</c:v>
                </c:pt>
                <c:pt idx="44">
                  <c:v>1.7</c:v>
                </c:pt>
                <c:pt idx="45">
                  <c:v>1.7</c:v>
                </c:pt>
                <c:pt idx="46">
                  <c:v>1.7</c:v>
                </c:pt>
                <c:pt idx="47">
                  <c:v>1.7</c:v>
                </c:pt>
                <c:pt idx="48">
                  <c:v>1.7</c:v>
                </c:pt>
                <c:pt idx="49">
                  <c:v>1.7</c:v>
                </c:pt>
                <c:pt idx="50">
                  <c:v>1.7</c:v>
                </c:pt>
                <c:pt idx="51">
                  <c:v>1.7</c:v>
                </c:pt>
                <c:pt idx="52">
                  <c:v>1.7</c:v>
                </c:pt>
                <c:pt idx="53">
                  <c:v>1.7</c:v>
                </c:pt>
                <c:pt idx="54">
                  <c:v>1.8</c:v>
                </c:pt>
                <c:pt idx="55">
                  <c:v>1.8</c:v>
                </c:pt>
                <c:pt idx="56">
                  <c:v>1.8</c:v>
                </c:pt>
                <c:pt idx="57">
                  <c:v>1.8</c:v>
                </c:pt>
                <c:pt idx="58">
                  <c:v>1.8</c:v>
                </c:pt>
                <c:pt idx="59">
                  <c:v>1.8</c:v>
                </c:pt>
                <c:pt idx="60">
                  <c:v>1.8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Non-energy'!$B$54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'Industry &amp; Non-energy'!$C$52:$BK$52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Non-energy'!$C$54:$BK$54</c:f>
              <c:numCache>
                <c:formatCode>General</c:formatCode>
                <c:ptCount val="61"/>
                <c:pt idx="0">
                  <c:v>8.699999999999999</c:v>
                </c:pt>
                <c:pt idx="1">
                  <c:v>8.199999999999999</c:v>
                </c:pt>
                <c:pt idx="2">
                  <c:v>7.5</c:v>
                </c:pt>
                <c:pt idx="3">
                  <c:v>6</c:v>
                </c:pt>
                <c:pt idx="4">
                  <c:v>5.6</c:v>
                </c:pt>
                <c:pt idx="5">
                  <c:v>5.9</c:v>
                </c:pt>
                <c:pt idx="6">
                  <c:v>5.3</c:v>
                </c:pt>
                <c:pt idx="7">
                  <c:v>5</c:v>
                </c:pt>
                <c:pt idx="8">
                  <c:v>5</c:v>
                </c:pt>
                <c:pt idx="9">
                  <c:v>4.9</c:v>
                </c:pt>
                <c:pt idx="10">
                  <c:v>5</c:v>
                </c:pt>
                <c:pt idx="11">
                  <c:v>5.6</c:v>
                </c:pt>
                <c:pt idx="12">
                  <c:v>5.7</c:v>
                </c:pt>
                <c:pt idx="13">
                  <c:v>4.7</c:v>
                </c:pt>
                <c:pt idx="14">
                  <c:v>5</c:v>
                </c:pt>
                <c:pt idx="15">
                  <c:v>4.5</c:v>
                </c:pt>
                <c:pt idx="16">
                  <c:v>4.3</c:v>
                </c:pt>
                <c:pt idx="17">
                  <c:v>4.4</c:v>
                </c:pt>
                <c:pt idx="18">
                  <c:v>4</c:v>
                </c:pt>
                <c:pt idx="19">
                  <c:v>3.9</c:v>
                </c:pt>
                <c:pt idx="20">
                  <c:v>4.1</c:v>
                </c:pt>
                <c:pt idx="21">
                  <c:v>4.8</c:v>
                </c:pt>
                <c:pt idx="22">
                  <c:v>4.8</c:v>
                </c:pt>
                <c:pt idx="23">
                  <c:v>4.7</c:v>
                </c:pt>
                <c:pt idx="24">
                  <c:v>4.8</c:v>
                </c:pt>
                <c:pt idx="25">
                  <c:v>4.8</c:v>
                </c:pt>
                <c:pt idx="26">
                  <c:v>4.9</c:v>
                </c:pt>
                <c:pt idx="27">
                  <c:v>4.9</c:v>
                </c:pt>
                <c:pt idx="28">
                  <c:v>5</c:v>
                </c:pt>
                <c:pt idx="29">
                  <c:v>5</c:v>
                </c:pt>
                <c:pt idx="30">
                  <c:v>5</c:v>
                </c:pt>
                <c:pt idx="31">
                  <c:v>5.1</c:v>
                </c:pt>
                <c:pt idx="32">
                  <c:v>5.1</c:v>
                </c:pt>
                <c:pt idx="33">
                  <c:v>5.1</c:v>
                </c:pt>
                <c:pt idx="34">
                  <c:v>5.2</c:v>
                </c:pt>
                <c:pt idx="35">
                  <c:v>5.2</c:v>
                </c:pt>
                <c:pt idx="36">
                  <c:v>5.2</c:v>
                </c:pt>
                <c:pt idx="37">
                  <c:v>5.2</c:v>
                </c:pt>
                <c:pt idx="38">
                  <c:v>5.2</c:v>
                </c:pt>
                <c:pt idx="39">
                  <c:v>5.2</c:v>
                </c:pt>
                <c:pt idx="40">
                  <c:v>5.3</c:v>
                </c:pt>
                <c:pt idx="41">
                  <c:v>5.3</c:v>
                </c:pt>
                <c:pt idx="42">
                  <c:v>5.3</c:v>
                </c:pt>
                <c:pt idx="43">
                  <c:v>5.3</c:v>
                </c:pt>
                <c:pt idx="44">
                  <c:v>5.3</c:v>
                </c:pt>
                <c:pt idx="45">
                  <c:v>5.3</c:v>
                </c:pt>
                <c:pt idx="46">
                  <c:v>5.3</c:v>
                </c:pt>
                <c:pt idx="47">
                  <c:v>5.3</c:v>
                </c:pt>
                <c:pt idx="48">
                  <c:v>5.3</c:v>
                </c:pt>
                <c:pt idx="49">
                  <c:v>5.3</c:v>
                </c:pt>
                <c:pt idx="50">
                  <c:v>5.2</c:v>
                </c:pt>
                <c:pt idx="51">
                  <c:v>5.2</c:v>
                </c:pt>
                <c:pt idx="52">
                  <c:v>5.2</c:v>
                </c:pt>
                <c:pt idx="53">
                  <c:v>5.2</c:v>
                </c:pt>
                <c:pt idx="54">
                  <c:v>5.2</c:v>
                </c:pt>
                <c:pt idx="55">
                  <c:v>5.2</c:v>
                </c:pt>
                <c:pt idx="56">
                  <c:v>5.1</c:v>
                </c:pt>
                <c:pt idx="57">
                  <c:v>5.1</c:v>
                </c:pt>
                <c:pt idx="58">
                  <c:v>5.1</c:v>
                </c:pt>
                <c:pt idx="59">
                  <c:v>5.1</c:v>
                </c:pt>
                <c:pt idx="60">
                  <c:v>5.1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Non-energy'!$B$55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'Industry &amp; Non-energy'!$C$52:$BK$52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Non-energy'!$C$55:$BK$55</c:f>
              <c:numCache>
                <c:formatCode>General</c:formatCode>
                <c:ptCount val="61"/>
                <c:pt idx="0">
                  <c:v>138.1</c:v>
                </c:pt>
                <c:pt idx="1">
                  <c:v>130</c:v>
                </c:pt>
                <c:pt idx="2">
                  <c:v>134.9</c:v>
                </c:pt>
                <c:pt idx="3">
                  <c:v>136</c:v>
                </c:pt>
                <c:pt idx="4">
                  <c:v>145.5</c:v>
                </c:pt>
                <c:pt idx="5">
                  <c:v>139.4</c:v>
                </c:pt>
                <c:pt idx="6">
                  <c:v>146.7</c:v>
                </c:pt>
                <c:pt idx="7">
                  <c:v>146.8</c:v>
                </c:pt>
                <c:pt idx="8">
                  <c:v>144.1</c:v>
                </c:pt>
                <c:pt idx="9">
                  <c:v>122.4</c:v>
                </c:pt>
                <c:pt idx="10">
                  <c:v>155.5</c:v>
                </c:pt>
                <c:pt idx="11">
                  <c:v>161.4</c:v>
                </c:pt>
                <c:pt idx="12">
                  <c:v>158.3</c:v>
                </c:pt>
                <c:pt idx="13">
                  <c:v>167.6</c:v>
                </c:pt>
                <c:pt idx="14">
                  <c:v>160.7</c:v>
                </c:pt>
                <c:pt idx="15">
                  <c:v>152.4</c:v>
                </c:pt>
                <c:pt idx="16">
                  <c:v>154.2</c:v>
                </c:pt>
                <c:pt idx="17">
                  <c:v>155.3</c:v>
                </c:pt>
                <c:pt idx="18">
                  <c:v>160.6</c:v>
                </c:pt>
                <c:pt idx="19">
                  <c:v>150.2</c:v>
                </c:pt>
                <c:pt idx="20">
                  <c:v>148.7</c:v>
                </c:pt>
                <c:pt idx="21">
                  <c:v>164.5</c:v>
                </c:pt>
                <c:pt idx="22">
                  <c:v>152.3</c:v>
                </c:pt>
                <c:pt idx="23">
                  <c:v>150.8</c:v>
                </c:pt>
                <c:pt idx="24">
                  <c:v>153.3</c:v>
                </c:pt>
                <c:pt idx="25">
                  <c:v>154.1</c:v>
                </c:pt>
                <c:pt idx="26">
                  <c:v>154.2</c:v>
                </c:pt>
                <c:pt idx="27">
                  <c:v>154.2</c:v>
                </c:pt>
                <c:pt idx="28">
                  <c:v>154.3</c:v>
                </c:pt>
                <c:pt idx="29">
                  <c:v>154.1</c:v>
                </c:pt>
                <c:pt idx="30">
                  <c:v>153.9</c:v>
                </c:pt>
                <c:pt idx="31">
                  <c:v>153.6</c:v>
                </c:pt>
                <c:pt idx="32">
                  <c:v>153.2</c:v>
                </c:pt>
                <c:pt idx="33">
                  <c:v>152.7</c:v>
                </c:pt>
                <c:pt idx="34">
                  <c:v>152.3</c:v>
                </c:pt>
                <c:pt idx="35">
                  <c:v>151.9</c:v>
                </c:pt>
                <c:pt idx="36">
                  <c:v>151.5</c:v>
                </c:pt>
                <c:pt idx="37">
                  <c:v>151</c:v>
                </c:pt>
                <c:pt idx="38">
                  <c:v>150.6</c:v>
                </c:pt>
                <c:pt idx="39">
                  <c:v>150</c:v>
                </c:pt>
                <c:pt idx="40">
                  <c:v>149.4</c:v>
                </c:pt>
                <c:pt idx="41">
                  <c:v>148.8</c:v>
                </c:pt>
                <c:pt idx="42">
                  <c:v>148.2</c:v>
                </c:pt>
                <c:pt idx="43">
                  <c:v>147.6</c:v>
                </c:pt>
                <c:pt idx="44">
                  <c:v>147</c:v>
                </c:pt>
                <c:pt idx="45">
                  <c:v>146.4</c:v>
                </c:pt>
                <c:pt idx="46">
                  <c:v>145.8</c:v>
                </c:pt>
                <c:pt idx="47">
                  <c:v>145.2</c:v>
                </c:pt>
                <c:pt idx="48">
                  <c:v>144.7</c:v>
                </c:pt>
                <c:pt idx="49">
                  <c:v>144.1</c:v>
                </c:pt>
                <c:pt idx="50">
                  <c:v>143.5</c:v>
                </c:pt>
                <c:pt idx="51">
                  <c:v>143</c:v>
                </c:pt>
                <c:pt idx="52">
                  <c:v>142.4</c:v>
                </c:pt>
                <c:pt idx="53">
                  <c:v>141.9</c:v>
                </c:pt>
                <c:pt idx="54">
                  <c:v>141.4</c:v>
                </c:pt>
                <c:pt idx="55">
                  <c:v>140.9</c:v>
                </c:pt>
                <c:pt idx="56">
                  <c:v>140.4</c:v>
                </c:pt>
                <c:pt idx="57">
                  <c:v>139.9</c:v>
                </c:pt>
                <c:pt idx="58">
                  <c:v>139.5</c:v>
                </c:pt>
                <c:pt idx="59">
                  <c:v>139</c:v>
                </c:pt>
                <c:pt idx="60">
                  <c:v>138.6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Non-energy'!$B$56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'Industry &amp; Non-energy'!$C$52:$BK$52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Non-energy'!$C$56:$BK$56</c:f>
              <c:numCache>
                <c:formatCode>General</c:formatCode>
                <c:ptCount val="61"/>
                <c:pt idx="0">
                  <c:v>239.7</c:v>
                </c:pt>
                <c:pt idx="1">
                  <c:v>251.8</c:v>
                </c:pt>
                <c:pt idx="2">
                  <c:v>273.9</c:v>
                </c:pt>
                <c:pt idx="3">
                  <c:v>285.3</c:v>
                </c:pt>
                <c:pt idx="4">
                  <c:v>306.6</c:v>
                </c:pt>
                <c:pt idx="5">
                  <c:v>310.7</c:v>
                </c:pt>
                <c:pt idx="6">
                  <c:v>334.4</c:v>
                </c:pt>
                <c:pt idx="7">
                  <c:v>354.7</c:v>
                </c:pt>
                <c:pt idx="8">
                  <c:v>308.6</c:v>
                </c:pt>
                <c:pt idx="9">
                  <c:v>308.8</c:v>
                </c:pt>
                <c:pt idx="10">
                  <c:v>334.6</c:v>
                </c:pt>
                <c:pt idx="11">
                  <c:v>319.5</c:v>
                </c:pt>
                <c:pt idx="12">
                  <c:v>307.4</c:v>
                </c:pt>
                <c:pt idx="13">
                  <c:v>308.1</c:v>
                </c:pt>
                <c:pt idx="14">
                  <c:v>304.6</c:v>
                </c:pt>
                <c:pt idx="15">
                  <c:v>298</c:v>
                </c:pt>
                <c:pt idx="16">
                  <c:v>305.4</c:v>
                </c:pt>
                <c:pt idx="17">
                  <c:v>300.8</c:v>
                </c:pt>
                <c:pt idx="18">
                  <c:v>343.4</c:v>
                </c:pt>
                <c:pt idx="19">
                  <c:v>334.8</c:v>
                </c:pt>
                <c:pt idx="20">
                  <c:v>330.4</c:v>
                </c:pt>
                <c:pt idx="21">
                  <c:v>354.3</c:v>
                </c:pt>
                <c:pt idx="22">
                  <c:v>312.7</c:v>
                </c:pt>
                <c:pt idx="23">
                  <c:v>307.9</c:v>
                </c:pt>
                <c:pt idx="24">
                  <c:v>312</c:v>
                </c:pt>
                <c:pt idx="25">
                  <c:v>315.2</c:v>
                </c:pt>
                <c:pt idx="26">
                  <c:v>318</c:v>
                </c:pt>
                <c:pt idx="27">
                  <c:v>320.6</c:v>
                </c:pt>
                <c:pt idx="28">
                  <c:v>322.8</c:v>
                </c:pt>
                <c:pt idx="29">
                  <c:v>324.7</c:v>
                </c:pt>
                <c:pt idx="30">
                  <c:v>326.3</c:v>
                </c:pt>
                <c:pt idx="31">
                  <c:v>327.6</c:v>
                </c:pt>
                <c:pt idx="32">
                  <c:v>328.6</c:v>
                </c:pt>
                <c:pt idx="33">
                  <c:v>329.2</c:v>
                </c:pt>
                <c:pt idx="34">
                  <c:v>329.6</c:v>
                </c:pt>
                <c:pt idx="35">
                  <c:v>329.7</c:v>
                </c:pt>
                <c:pt idx="36">
                  <c:v>329.5</c:v>
                </c:pt>
                <c:pt idx="37">
                  <c:v>329</c:v>
                </c:pt>
                <c:pt idx="38">
                  <c:v>328.3</c:v>
                </c:pt>
                <c:pt idx="39">
                  <c:v>327.6</c:v>
                </c:pt>
                <c:pt idx="40">
                  <c:v>326.9</c:v>
                </c:pt>
                <c:pt idx="41">
                  <c:v>326.1</c:v>
                </c:pt>
                <c:pt idx="42">
                  <c:v>325.2</c:v>
                </c:pt>
                <c:pt idx="43">
                  <c:v>324.2</c:v>
                </c:pt>
                <c:pt idx="44">
                  <c:v>323.2</c:v>
                </c:pt>
                <c:pt idx="45">
                  <c:v>322.2</c:v>
                </c:pt>
                <c:pt idx="46">
                  <c:v>321</c:v>
                </c:pt>
                <c:pt idx="47">
                  <c:v>319.8</c:v>
                </c:pt>
                <c:pt idx="48">
                  <c:v>318.6</c:v>
                </c:pt>
                <c:pt idx="49">
                  <c:v>317.3</c:v>
                </c:pt>
                <c:pt idx="50">
                  <c:v>315.9</c:v>
                </c:pt>
                <c:pt idx="51">
                  <c:v>314.5</c:v>
                </c:pt>
                <c:pt idx="52">
                  <c:v>313</c:v>
                </c:pt>
                <c:pt idx="53">
                  <c:v>311.4</c:v>
                </c:pt>
                <c:pt idx="54">
                  <c:v>309.8</c:v>
                </c:pt>
                <c:pt idx="55">
                  <c:v>308.1</c:v>
                </c:pt>
                <c:pt idx="56">
                  <c:v>306.4</c:v>
                </c:pt>
                <c:pt idx="57">
                  <c:v>304.6</c:v>
                </c:pt>
                <c:pt idx="58">
                  <c:v>302.8</c:v>
                </c:pt>
                <c:pt idx="59">
                  <c:v>300.9</c:v>
                </c:pt>
                <c:pt idx="60">
                  <c:v>298.9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Non-energy'!$B$57</c:f>
              <c:strCache>
                <c:ptCount val="1"/>
                <c:pt idx="0">
                  <c:v>Other metals</c:v>
                </c:pt>
              </c:strCache>
            </c:strRef>
          </c:tx>
          <c:spPr>
            <a:solidFill>
              <a:srgbClr val="1CA05A"/>
            </a:solidFill>
            <a:ln>
              <a:noFill/>
            </a:ln>
          </c:spPr>
          <c:cat>
            <c:numRef>
              <c:f>'Industry &amp; Non-energy'!$C$52:$BK$52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Non-energy'!$C$57:$BK$57</c:f>
              <c:numCache>
                <c:formatCode>General</c:formatCode>
                <c:ptCount val="61"/>
                <c:pt idx="0">
                  <c:v>8.199999999999999</c:v>
                </c:pt>
                <c:pt idx="1">
                  <c:v>8.1</c:v>
                </c:pt>
                <c:pt idx="2">
                  <c:v>8.5</c:v>
                </c:pt>
                <c:pt idx="3">
                  <c:v>8.4</c:v>
                </c:pt>
                <c:pt idx="4">
                  <c:v>9.800000000000001</c:v>
                </c:pt>
                <c:pt idx="5">
                  <c:v>9.199999999999999</c:v>
                </c:pt>
                <c:pt idx="6">
                  <c:v>9</c:v>
                </c:pt>
                <c:pt idx="7">
                  <c:v>9.1</c:v>
                </c:pt>
                <c:pt idx="8">
                  <c:v>8.4</c:v>
                </c:pt>
                <c:pt idx="9">
                  <c:v>7.1</c:v>
                </c:pt>
                <c:pt idx="10">
                  <c:v>8.300000000000001</c:v>
                </c:pt>
                <c:pt idx="11">
                  <c:v>8.300000000000001</c:v>
                </c:pt>
                <c:pt idx="12">
                  <c:v>8.1</c:v>
                </c:pt>
                <c:pt idx="13">
                  <c:v>8.6</c:v>
                </c:pt>
                <c:pt idx="14">
                  <c:v>9.1</c:v>
                </c:pt>
                <c:pt idx="15">
                  <c:v>9</c:v>
                </c:pt>
                <c:pt idx="16">
                  <c:v>8.9</c:v>
                </c:pt>
                <c:pt idx="17">
                  <c:v>8.1</c:v>
                </c:pt>
                <c:pt idx="18">
                  <c:v>13.5</c:v>
                </c:pt>
                <c:pt idx="19">
                  <c:v>13.4</c:v>
                </c:pt>
                <c:pt idx="20">
                  <c:v>13.6</c:v>
                </c:pt>
                <c:pt idx="21">
                  <c:v>15</c:v>
                </c:pt>
                <c:pt idx="22">
                  <c:v>13.2</c:v>
                </c:pt>
                <c:pt idx="23">
                  <c:v>13.1</c:v>
                </c:pt>
                <c:pt idx="24">
                  <c:v>13.4</c:v>
                </c:pt>
                <c:pt idx="25">
                  <c:v>13.6</c:v>
                </c:pt>
                <c:pt idx="26">
                  <c:v>13.8</c:v>
                </c:pt>
                <c:pt idx="27">
                  <c:v>14</c:v>
                </c:pt>
                <c:pt idx="28">
                  <c:v>14.3</c:v>
                </c:pt>
                <c:pt idx="29">
                  <c:v>14.6</c:v>
                </c:pt>
                <c:pt idx="30">
                  <c:v>14.8</c:v>
                </c:pt>
                <c:pt idx="31">
                  <c:v>15.1</c:v>
                </c:pt>
                <c:pt idx="32">
                  <c:v>15.3</c:v>
                </c:pt>
                <c:pt idx="33">
                  <c:v>15.5</c:v>
                </c:pt>
                <c:pt idx="34">
                  <c:v>15.7</c:v>
                </c:pt>
                <c:pt idx="35">
                  <c:v>15.9</c:v>
                </c:pt>
                <c:pt idx="36">
                  <c:v>16.1</c:v>
                </c:pt>
                <c:pt idx="37">
                  <c:v>16.3</c:v>
                </c:pt>
                <c:pt idx="38">
                  <c:v>16.5</c:v>
                </c:pt>
                <c:pt idx="39">
                  <c:v>16.7</c:v>
                </c:pt>
                <c:pt idx="40">
                  <c:v>16.8</c:v>
                </c:pt>
                <c:pt idx="41">
                  <c:v>17</c:v>
                </c:pt>
                <c:pt idx="42">
                  <c:v>17.1</c:v>
                </c:pt>
                <c:pt idx="43">
                  <c:v>17.3</c:v>
                </c:pt>
                <c:pt idx="44">
                  <c:v>17.4</c:v>
                </c:pt>
                <c:pt idx="45">
                  <c:v>17.5</c:v>
                </c:pt>
                <c:pt idx="46">
                  <c:v>17.6</c:v>
                </c:pt>
                <c:pt idx="47">
                  <c:v>17.7</c:v>
                </c:pt>
                <c:pt idx="48">
                  <c:v>17.8</c:v>
                </c:pt>
                <c:pt idx="49">
                  <c:v>17.9</c:v>
                </c:pt>
                <c:pt idx="50">
                  <c:v>18</c:v>
                </c:pt>
                <c:pt idx="51">
                  <c:v>18.1</c:v>
                </c:pt>
                <c:pt idx="52">
                  <c:v>18.2</c:v>
                </c:pt>
                <c:pt idx="53">
                  <c:v>18.2</c:v>
                </c:pt>
                <c:pt idx="54">
                  <c:v>18.3</c:v>
                </c:pt>
                <c:pt idx="55">
                  <c:v>18.3</c:v>
                </c:pt>
                <c:pt idx="56">
                  <c:v>18.4</c:v>
                </c:pt>
                <c:pt idx="57">
                  <c:v>18.4</c:v>
                </c:pt>
                <c:pt idx="58">
                  <c:v>18.4</c:v>
                </c:pt>
                <c:pt idx="59">
                  <c:v>18.4</c:v>
                </c:pt>
                <c:pt idx="60">
                  <c:v>18.4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Non-energy'!$B$58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/>
            </a:solidFill>
            <a:ln>
              <a:noFill/>
            </a:ln>
          </c:spPr>
          <c:cat>
            <c:numRef>
              <c:f>'Industry &amp; Non-energy'!$C$52:$BK$52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Non-energy'!$C$58:$BK$58</c:f>
              <c:numCache>
                <c:formatCode>General</c:formatCode>
                <c:ptCount val="61"/>
                <c:pt idx="0">
                  <c:v>104.9</c:v>
                </c:pt>
                <c:pt idx="1">
                  <c:v>98.7</c:v>
                </c:pt>
                <c:pt idx="2">
                  <c:v>109.6</c:v>
                </c:pt>
                <c:pt idx="3">
                  <c:v>112.1</c:v>
                </c:pt>
                <c:pt idx="4">
                  <c:v>118.1</c:v>
                </c:pt>
                <c:pt idx="5">
                  <c:v>117.4</c:v>
                </c:pt>
                <c:pt idx="6">
                  <c:v>119.1</c:v>
                </c:pt>
                <c:pt idx="7">
                  <c:v>113</c:v>
                </c:pt>
                <c:pt idx="8">
                  <c:v>107.2</c:v>
                </c:pt>
                <c:pt idx="9">
                  <c:v>94.8</c:v>
                </c:pt>
                <c:pt idx="10">
                  <c:v>99.3</c:v>
                </c:pt>
                <c:pt idx="11">
                  <c:v>115.1</c:v>
                </c:pt>
                <c:pt idx="12">
                  <c:v>110.9</c:v>
                </c:pt>
                <c:pt idx="13">
                  <c:v>113</c:v>
                </c:pt>
                <c:pt idx="14">
                  <c:v>100</c:v>
                </c:pt>
                <c:pt idx="15">
                  <c:v>98.7</c:v>
                </c:pt>
                <c:pt idx="16">
                  <c:v>91.8</c:v>
                </c:pt>
                <c:pt idx="17">
                  <c:v>86.5</c:v>
                </c:pt>
                <c:pt idx="18">
                  <c:v>79.2</c:v>
                </c:pt>
                <c:pt idx="19">
                  <c:v>80.2</c:v>
                </c:pt>
                <c:pt idx="20">
                  <c:v>79</c:v>
                </c:pt>
                <c:pt idx="21">
                  <c:v>82.3</c:v>
                </c:pt>
                <c:pt idx="22">
                  <c:v>76.7</c:v>
                </c:pt>
                <c:pt idx="23">
                  <c:v>74.5</c:v>
                </c:pt>
                <c:pt idx="24">
                  <c:v>74.3</c:v>
                </c:pt>
                <c:pt idx="25">
                  <c:v>74</c:v>
                </c:pt>
                <c:pt idx="26">
                  <c:v>73.8</c:v>
                </c:pt>
                <c:pt idx="27">
                  <c:v>73.5</c:v>
                </c:pt>
                <c:pt idx="28">
                  <c:v>73.3</c:v>
                </c:pt>
                <c:pt idx="29">
                  <c:v>73</c:v>
                </c:pt>
                <c:pt idx="30">
                  <c:v>72.8</c:v>
                </c:pt>
                <c:pt idx="31">
                  <c:v>72.5</c:v>
                </c:pt>
                <c:pt idx="32">
                  <c:v>72.3</c:v>
                </c:pt>
                <c:pt idx="33">
                  <c:v>72.09999999999999</c:v>
                </c:pt>
                <c:pt idx="34">
                  <c:v>71.8</c:v>
                </c:pt>
                <c:pt idx="35">
                  <c:v>71.59999999999999</c:v>
                </c:pt>
                <c:pt idx="36">
                  <c:v>71.40000000000001</c:v>
                </c:pt>
                <c:pt idx="37">
                  <c:v>71.09999999999999</c:v>
                </c:pt>
                <c:pt idx="38">
                  <c:v>70.90000000000001</c:v>
                </c:pt>
                <c:pt idx="39">
                  <c:v>70.7</c:v>
                </c:pt>
                <c:pt idx="40">
                  <c:v>70.5</c:v>
                </c:pt>
                <c:pt idx="41">
                  <c:v>70.3</c:v>
                </c:pt>
                <c:pt idx="42">
                  <c:v>70.09999999999999</c:v>
                </c:pt>
                <c:pt idx="43">
                  <c:v>69.8</c:v>
                </c:pt>
                <c:pt idx="44">
                  <c:v>69.59999999999999</c:v>
                </c:pt>
                <c:pt idx="45">
                  <c:v>69.40000000000001</c:v>
                </c:pt>
                <c:pt idx="46">
                  <c:v>69.2</c:v>
                </c:pt>
                <c:pt idx="47">
                  <c:v>69</c:v>
                </c:pt>
                <c:pt idx="48">
                  <c:v>68.8</c:v>
                </c:pt>
                <c:pt idx="49">
                  <c:v>68.59999999999999</c:v>
                </c:pt>
                <c:pt idx="50">
                  <c:v>68.40000000000001</c:v>
                </c:pt>
                <c:pt idx="51">
                  <c:v>68.2</c:v>
                </c:pt>
                <c:pt idx="52">
                  <c:v>68</c:v>
                </c:pt>
                <c:pt idx="53">
                  <c:v>67.90000000000001</c:v>
                </c:pt>
                <c:pt idx="54">
                  <c:v>67.7</c:v>
                </c:pt>
                <c:pt idx="55">
                  <c:v>67.5</c:v>
                </c:pt>
                <c:pt idx="56">
                  <c:v>67.3</c:v>
                </c:pt>
                <c:pt idx="57">
                  <c:v>67.09999999999999</c:v>
                </c:pt>
                <c:pt idx="58">
                  <c:v>66.90000000000001</c:v>
                </c:pt>
                <c:pt idx="59">
                  <c:v>66.8</c:v>
                </c:pt>
                <c:pt idx="60">
                  <c:v>66.59999999999999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Non-energy'!$B$59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/>
            </a:solidFill>
            <a:ln>
              <a:noFill/>
            </a:ln>
          </c:spPr>
          <c:cat>
            <c:numRef>
              <c:f>'Industry &amp; Non-energy'!$C$52:$BK$52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Non-energy'!$C$59:$BK$59</c:f>
              <c:numCache>
                <c:formatCode>General</c:formatCode>
                <c:ptCount val="61"/>
                <c:pt idx="0">
                  <c:v>51.5</c:v>
                </c:pt>
                <c:pt idx="1">
                  <c:v>46.8</c:v>
                </c:pt>
                <c:pt idx="2">
                  <c:v>45.4</c:v>
                </c:pt>
                <c:pt idx="3">
                  <c:v>45.3</c:v>
                </c:pt>
                <c:pt idx="4">
                  <c:v>49.2</c:v>
                </c:pt>
                <c:pt idx="5">
                  <c:v>50.5</c:v>
                </c:pt>
                <c:pt idx="6">
                  <c:v>49.5</c:v>
                </c:pt>
                <c:pt idx="7">
                  <c:v>49.1</c:v>
                </c:pt>
                <c:pt idx="8">
                  <c:v>44.9</c:v>
                </c:pt>
                <c:pt idx="9">
                  <c:v>41.5</c:v>
                </c:pt>
                <c:pt idx="10">
                  <c:v>45.5</c:v>
                </c:pt>
                <c:pt idx="11">
                  <c:v>48.3</c:v>
                </c:pt>
                <c:pt idx="12">
                  <c:v>48.6</c:v>
                </c:pt>
                <c:pt idx="13">
                  <c:v>47.7</c:v>
                </c:pt>
                <c:pt idx="14">
                  <c:v>47.3</c:v>
                </c:pt>
                <c:pt idx="15">
                  <c:v>43.1</c:v>
                </c:pt>
                <c:pt idx="16">
                  <c:v>41.6</c:v>
                </c:pt>
                <c:pt idx="17">
                  <c:v>40.4</c:v>
                </c:pt>
                <c:pt idx="18">
                  <c:v>44.2</c:v>
                </c:pt>
                <c:pt idx="19">
                  <c:v>43.2</c:v>
                </c:pt>
                <c:pt idx="20">
                  <c:v>44.3</c:v>
                </c:pt>
                <c:pt idx="21">
                  <c:v>45.3</c:v>
                </c:pt>
                <c:pt idx="22">
                  <c:v>44.6</c:v>
                </c:pt>
                <c:pt idx="23">
                  <c:v>42.8</c:v>
                </c:pt>
                <c:pt idx="24">
                  <c:v>42.8</c:v>
                </c:pt>
                <c:pt idx="25">
                  <c:v>42.7</c:v>
                </c:pt>
                <c:pt idx="26">
                  <c:v>42.6</c:v>
                </c:pt>
                <c:pt idx="27">
                  <c:v>42.5</c:v>
                </c:pt>
                <c:pt idx="28">
                  <c:v>42.4</c:v>
                </c:pt>
                <c:pt idx="29">
                  <c:v>42.3</c:v>
                </c:pt>
                <c:pt idx="30">
                  <c:v>42.1</c:v>
                </c:pt>
                <c:pt idx="31">
                  <c:v>42</c:v>
                </c:pt>
                <c:pt idx="32">
                  <c:v>41.9</c:v>
                </c:pt>
                <c:pt idx="33">
                  <c:v>41.8</c:v>
                </c:pt>
                <c:pt idx="34">
                  <c:v>41.7</c:v>
                </c:pt>
                <c:pt idx="35">
                  <c:v>41.5</c:v>
                </c:pt>
                <c:pt idx="36">
                  <c:v>41.4</c:v>
                </c:pt>
                <c:pt idx="37">
                  <c:v>41.3</c:v>
                </c:pt>
                <c:pt idx="38">
                  <c:v>41.2</c:v>
                </c:pt>
                <c:pt idx="39">
                  <c:v>41.1</c:v>
                </c:pt>
                <c:pt idx="40">
                  <c:v>40.9</c:v>
                </c:pt>
                <c:pt idx="41">
                  <c:v>40.8</c:v>
                </c:pt>
                <c:pt idx="42">
                  <c:v>40.7</c:v>
                </c:pt>
                <c:pt idx="43">
                  <c:v>40.5</c:v>
                </c:pt>
                <c:pt idx="44">
                  <c:v>40.4</c:v>
                </c:pt>
                <c:pt idx="45">
                  <c:v>40.3</c:v>
                </c:pt>
                <c:pt idx="46">
                  <c:v>40.2</c:v>
                </c:pt>
                <c:pt idx="47">
                  <c:v>40</c:v>
                </c:pt>
                <c:pt idx="48">
                  <c:v>39.9</c:v>
                </c:pt>
                <c:pt idx="49">
                  <c:v>39.8</c:v>
                </c:pt>
                <c:pt idx="50">
                  <c:v>39.6</c:v>
                </c:pt>
                <c:pt idx="51">
                  <c:v>39.5</c:v>
                </c:pt>
                <c:pt idx="52">
                  <c:v>39.3</c:v>
                </c:pt>
                <c:pt idx="53">
                  <c:v>39.2</c:v>
                </c:pt>
                <c:pt idx="54">
                  <c:v>39.1</c:v>
                </c:pt>
                <c:pt idx="55">
                  <c:v>38.9</c:v>
                </c:pt>
                <c:pt idx="56">
                  <c:v>38.8</c:v>
                </c:pt>
                <c:pt idx="57">
                  <c:v>38.6</c:v>
                </c:pt>
                <c:pt idx="58">
                  <c:v>38.5</c:v>
                </c:pt>
                <c:pt idx="59">
                  <c:v>38.4</c:v>
                </c:pt>
                <c:pt idx="60">
                  <c:v>38.2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Non-energy'!$B$60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'Industry &amp; Non-energy'!$C$52:$BK$52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Non-energy'!$C$60:$BK$60</c:f>
              <c:numCache>
                <c:formatCode>General</c:formatCode>
                <c:ptCount val="61"/>
                <c:pt idx="0">
                  <c:v>285.7</c:v>
                </c:pt>
                <c:pt idx="1">
                  <c:v>282.4</c:v>
                </c:pt>
                <c:pt idx="2">
                  <c:v>297.5</c:v>
                </c:pt>
                <c:pt idx="3">
                  <c:v>302.1</c:v>
                </c:pt>
                <c:pt idx="4">
                  <c:v>297.2</c:v>
                </c:pt>
                <c:pt idx="5">
                  <c:v>306.3</c:v>
                </c:pt>
                <c:pt idx="6">
                  <c:v>310.9</c:v>
                </c:pt>
                <c:pt idx="7">
                  <c:v>324.2</c:v>
                </c:pt>
                <c:pt idx="8">
                  <c:v>321</c:v>
                </c:pt>
                <c:pt idx="9">
                  <c:v>301</c:v>
                </c:pt>
                <c:pt idx="10">
                  <c:v>340.4</c:v>
                </c:pt>
                <c:pt idx="11">
                  <c:v>351</c:v>
                </c:pt>
                <c:pt idx="12">
                  <c:v>360.1</c:v>
                </c:pt>
                <c:pt idx="13">
                  <c:v>370</c:v>
                </c:pt>
                <c:pt idx="14">
                  <c:v>380.6</c:v>
                </c:pt>
                <c:pt idx="15">
                  <c:v>381.1</c:v>
                </c:pt>
                <c:pt idx="16">
                  <c:v>388.9</c:v>
                </c:pt>
                <c:pt idx="17">
                  <c:v>401.3</c:v>
                </c:pt>
                <c:pt idx="18">
                  <c:v>403.9</c:v>
                </c:pt>
                <c:pt idx="19">
                  <c:v>400.4</c:v>
                </c:pt>
                <c:pt idx="20">
                  <c:v>409.1</c:v>
                </c:pt>
                <c:pt idx="21">
                  <c:v>437.9</c:v>
                </c:pt>
                <c:pt idx="22">
                  <c:v>438.7</c:v>
                </c:pt>
                <c:pt idx="23">
                  <c:v>437.7</c:v>
                </c:pt>
                <c:pt idx="24">
                  <c:v>461.7</c:v>
                </c:pt>
                <c:pt idx="25">
                  <c:v>483.8</c:v>
                </c:pt>
                <c:pt idx="26">
                  <c:v>499.5</c:v>
                </c:pt>
                <c:pt idx="27">
                  <c:v>515.1</c:v>
                </c:pt>
                <c:pt idx="28">
                  <c:v>542.8</c:v>
                </c:pt>
                <c:pt idx="29">
                  <c:v>576.6</c:v>
                </c:pt>
                <c:pt idx="30">
                  <c:v>613.4</c:v>
                </c:pt>
                <c:pt idx="31">
                  <c:v>647.1</c:v>
                </c:pt>
                <c:pt idx="32">
                  <c:v>677.5</c:v>
                </c:pt>
                <c:pt idx="33">
                  <c:v>701.4</c:v>
                </c:pt>
                <c:pt idx="34">
                  <c:v>718.6</c:v>
                </c:pt>
                <c:pt idx="35">
                  <c:v>726</c:v>
                </c:pt>
                <c:pt idx="36">
                  <c:v>731.6</c:v>
                </c:pt>
                <c:pt idx="37">
                  <c:v>735.3</c:v>
                </c:pt>
                <c:pt idx="38">
                  <c:v>737.1</c:v>
                </c:pt>
                <c:pt idx="39">
                  <c:v>737.1</c:v>
                </c:pt>
                <c:pt idx="40">
                  <c:v>736.9</c:v>
                </c:pt>
                <c:pt idx="41">
                  <c:v>736.6</c:v>
                </c:pt>
                <c:pt idx="42">
                  <c:v>736</c:v>
                </c:pt>
                <c:pt idx="43">
                  <c:v>735.2</c:v>
                </c:pt>
                <c:pt idx="44">
                  <c:v>734.3</c:v>
                </c:pt>
                <c:pt idx="45">
                  <c:v>733.2</c:v>
                </c:pt>
                <c:pt idx="46">
                  <c:v>732</c:v>
                </c:pt>
                <c:pt idx="47">
                  <c:v>730.6</c:v>
                </c:pt>
                <c:pt idx="48">
                  <c:v>729.1</c:v>
                </c:pt>
                <c:pt idx="49">
                  <c:v>727.4</c:v>
                </c:pt>
                <c:pt idx="50">
                  <c:v>725.5</c:v>
                </c:pt>
                <c:pt idx="51">
                  <c:v>723.5</c:v>
                </c:pt>
                <c:pt idx="52">
                  <c:v>721.4</c:v>
                </c:pt>
                <c:pt idx="53">
                  <c:v>719.1</c:v>
                </c:pt>
                <c:pt idx="54">
                  <c:v>716.7</c:v>
                </c:pt>
                <c:pt idx="55">
                  <c:v>714.1</c:v>
                </c:pt>
                <c:pt idx="56">
                  <c:v>711.4</c:v>
                </c:pt>
                <c:pt idx="57">
                  <c:v>708.6</c:v>
                </c:pt>
                <c:pt idx="58">
                  <c:v>705.6</c:v>
                </c:pt>
                <c:pt idx="59">
                  <c:v>702.5</c:v>
                </c:pt>
                <c:pt idx="60">
                  <c:v>699.4</c:v>
                </c:pt>
              </c:numCache>
            </c:numRef>
          </c:val>
        </c:ser>
        <c:ser>
          <c:idx val="8"/>
          <c:order val="8"/>
          <c:tx>
            <c:strRef>
              <c:f>'Industry &amp; Non-energy'!$B$61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'Industry &amp; Non-energy'!$C$52:$BK$52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Non-energy'!$C$61:$BK$61</c:f>
              <c:numCache>
                <c:formatCode>General</c:formatCode>
                <c:ptCount val="61"/>
                <c:pt idx="0">
                  <c:v>354.2</c:v>
                </c:pt>
                <c:pt idx="1">
                  <c:v>530.3</c:v>
                </c:pt>
                <c:pt idx="2">
                  <c:v>559</c:v>
                </c:pt>
                <c:pt idx="3">
                  <c:v>635</c:v>
                </c:pt>
                <c:pt idx="4">
                  <c:v>666.3</c:v>
                </c:pt>
                <c:pt idx="5">
                  <c:v>655.5</c:v>
                </c:pt>
                <c:pt idx="6">
                  <c:v>668</c:v>
                </c:pt>
                <c:pt idx="7">
                  <c:v>836.4</c:v>
                </c:pt>
                <c:pt idx="8">
                  <c:v>810.6</c:v>
                </c:pt>
                <c:pt idx="9">
                  <c:v>842.2</c:v>
                </c:pt>
                <c:pt idx="10">
                  <c:v>885.2</c:v>
                </c:pt>
                <c:pt idx="11">
                  <c:v>797.4</c:v>
                </c:pt>
                <c:pt idx="12">
                  <c:v>826.6</c:v>
                </c:pt>
                <c:pt idx="13">
                  <c:v>890.5</c:v>
                </c:pt>
                <c:pt idx="14">
                  <c:v>909.7</c:v>
                </c:pt>
                <c:pt idx="15">
                  <c:v>929.5</c:v>
                </c:pt>
                <c:pt idx="16">
                  <c:v>909.7</c:v>
                </c:pt>
                <c:pt idx="17">
                  <c:v>905.2</c:v>
                </c:pt>
                <c:pt idx="18">
                  <c:v>936.8</c:v>
                </c:pt>
                <c:pt idx="19">
                  <c:v>846.1</c:v>
                </c:pt>
                <c:pt idx="20">
                  <c:v>850.9</c:v>
                </c:pt>
                <c:pt idx="21">
                  <c:v>961.1</c:v>
                </c:pt>
                <c:pt idx="22">
                  <c:v>814.9</c:v>
                </c:pt>
                <c:pt idx="23">
                  <c:v>772.6</c:v>
                </c:pt>
                <c:pt idx="24">
                  <c:v>782.7</c:v>
                </c:pt>
                <c:pt idx="25">
                  <c:v>792</c:v>
                </c:pt>
                <c:pt idx="26">
                  <c:v>800.6</c:v>
                </c:pt>
                <c:pt idx="27">
                  <c:v>808.4</c:v>
                </c:pt>
                <c:pt idx="28">
                  <c:v>815.5</c:v>
                </c:pt>
                <c:pt idx="29">
                  <c:v>821.9</c:v>
                </c:pt>
                <c:pt idx="30">
                  <c:v>827.5</c:v>
                </c:pt>
                <c:pt idx="31">
                  <c:v>832.4</c:v>
                </c:pt>
                <c:pt idx="32">
                  <c:v>836.5</c:v>
                </c:pt>
                <c:pt idx="33">
                  <c:v>839.8</c:v>
                </c:pt>
                <c:pt idx="34">
                  <c:v>842.4</c:v>
                </c:pt>
                <c:pt idx="35">
                  <c:v>844.3</c:v>
                </c:pt>
                <c:pt idx="36">
                  <c:v>845.4</c:v>
                </c:pt>
                <c:pt idx="37">
                  <c:v>845.8</c:v>
                </c:pt>
                <c:pt idx="38">
                  <c:v>845.8</c:v>
                </c:pt>
                <c:pt idx="39">
                  <c:v>845.7</c:v>
                </c:pt>
                <c:pt idx="40">
                  <c:v>845.5</c:v>
                </c:pt>
                <c:pt idx="41">
                  <c:v>845.1</c:v>
                </c:pt>
                <c:pt idx="42">
                  <c:v>844.5</c:v>
                </c:pt>
                <c:pt idx="43">
                  <c:v>843.7</c:v>
                </c:pt>
                <c:pt idx="44">
                  <c:v>842.8</c:v>
                </c:pt>
                <c:pt idx="45">
                  <c:v>841.7</c:v>
                </c:pt>
                <c:pt idx="46">
                  <c:v>840.5</c:v>
                </c:pt>
                <c:pt idx="47">
                  <c:v>839.1</c:v>
                </c:pt>
                <c:pt idx="48">
                  <c:v>837.5</c:v>
                </c:pt>
                <c:pt idx="49">
                  <c:v>835.7</c:v>
                </c:pt>
                <c:pt idx="50">
                  <c:v>833.8</c:v>
                </c:pt>
                <c:pt idx="51">
                  <c:v>831.7</c:v>
                </c:pt>
                <c:pt idx="52">
                  <c:v>829.5</c:v>
                </c:pt>
                <c:pt idx="53">
                  <c:v>827</c:v>
                </c:pt>
                <c:pt idx="54">
                  <c:v>824.5</c:v>
                </c:pt>
                <c:pt idx="55">
                  <c:v>821.7</c:v>
                </c:pt>
                <c:pt idx="56">
                  <c:v>818.8</c:v>
                </c:pt>
                <c:pt idx="57">
                  <c:v>815.7</c:v>
                </c:pt>
                <c:pt idx="58">
                  <c:v>812.5</c:v>
                </c:pt>
                <c:pt idx="59">
                  <c:v>809</c:v>
                </c:pt>
                <c:pt idx="60">
                  <c:v>805.5</c:v>
                </c:pt>
              </c:numCache>
            </c:numRef>
          </c:val>
        </c:ser>
        <c:axId val="50220001"/>
        <c:axId val="50220002"/>
      </c:areaChart>
      <c:catAx>
        <c:axId val="502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20002"/>
        <c:crosses val="autoZero"/>
        <c:auto val="1"/>
        <c:lblAlgn val="ctr"/>
        <c:lblOffset val="100"/>
        <c:tickLblSkip val="10"/>
      </c:catAx>
      <c:valAx>
        <c:axId val="50220002"/>
        <c:scaling>
          <c:orientation val="minMax"/>
          <c:max val="2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Non-energy'!$B$53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>
                <a:alpha val="85000"/>
              </a:srgbClr>
            </a:solidFill>
            <a:ln>
              <a:noFill/>
            </a:ln>
          </c:spPr>
          <c:cat>
            <c:numRef>
              <c:f>'Industry &amp; Non-energy'!$C$52:$BK$52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Non-energy'!$C$53:$BK$53</c:f>
              <c:numCache>
                <c:formatCode>General</c:formatCode>
                <c:ptCount val="61"/>
                <c:pt idx="0">
                  <c:v>2.8</c:v>
                </c:pt>
                <c:pt idx="1">
                  <c:v>2.7</c:v>
                </c:pt>
                <c:pt idx="2">
                  <c:v>2.8</c:v>
                </c:pt>
                <c:pt idx="3">
                  <c:v>2.6</c:v>
                </c:pt>
                <c:pt idx="4">
                  <c:v>2.9</c:v>
                </c:pt>
                <c:pt idx="5">
                  <c:v>3</c:v>
                </c:pt>
                <c:pt idx="6">
                  <c:v>2.9</c:v>
                </c:pt>
                <c:pt idx="7">
                  <c:v>2.9</c:v>
                </c:pt>
                <c:pt idx="8">
                  <c:v>3.1</c:v>
                </c:pt>
                <c:pt idx="9">
                  <c:v>3.4</c:v>
                </c:pt>
                <c:pt idx="10">
                  <c:v>3.7</c:v>
                </c:pt>
                <c:pt idx="11">
                  <c:v>3.8</c:v>
                </c:pt>
                <c:pt idx="12">
                  <c:v>3.2</c:v>
                </c:pt>
                <c:pt idx="13">
                  <c:v>3.1</c:v>
                </c:pt>
                <c:pt idx="14">
                  <c:v>3.1</c:v>
                </c:pt>
                <c:pt idx="15">
                  <c:v>3.1</c:v>
                </c:pt>
                <c:pt idx="16">
                  <c:v>2.8</c:v>
                </c:pt>
                <c:pt idx="17">
                  <c:v>2.9</c:v>
                </c:pt>
                <c:pt idx="18">
                  <c:v>0.9</c:v>
                </c:pt>
                <c:pt idx="19">
                  <c:v>1</c:v>
                </c:pt>
                <c:pt idx="20">
                  <c:v>1.2</c:v>
                </c:pt>
                <c:pt idx="21">
                  <c:v>1.2</c:v>
                </c:pt>
                <c:pt idx="22">
                  <c:v>1.3</c:v>
                </c:pt>
                <c:pt idx="23">
                  <c:v>1.2</c:v>
                </c:pt>
                <c:pt idx="24">
                  <c:v>1.3</c:v>
                </c:pt>
                <c:pt idx="25">
                  <c:v>1.3</c:v>
                </c:pt>
                <c:pt idx="26">
                  <c:v>1.3</c:v>
                </c:pt>
                <c:pt idx="27">
                  <c:v>1.3</c:v>
                </c:pt>
                <c:pt idx="28">
                  <c:v>1.4</c:v>
                </c:pt>
                <c:pt idx="29">
                  <c:v>1.4</c:v>
                </c:pt>
                <c:pt idx="30">
                  <c:v>1.4</c:v>
                </c:pt>
                <c:pt idx="31">
                  <c:v>1.4</c:v>
                </c:pt>
                <c:pt idx="32">
                  <c:v>1.5</c:v>
                </c:pt>
                <c:pt idx="33">
                  <c:v>1.5</c:v>
                </c:pt>
                <c:pt idx="34">
                  <c:v>1.5</c:v>
                </c:pt>
                <c:pt idx="35">
                  <c:v>1.5</c:v>
                </c:pt>
                <c:pt idx="36">
                  <c:v>1.5</c:v>
                </c:pt>
                <c:pt idx="37">
                  <c:v>1.6</c:v>
                </c:pt>
                <c:pt idx="38">
                  <c:v>1.6</c:v>
                </c:pt>
                <c:pt idx="39">
                  <c:v>1.6</c:v>
                </c:pt>
                <c:pt idx="40">
                  <c:v>1.6</c:v>
                </c:pt>
                <c:pt idx="41">
                  <c:v>1.6</c:v>
                </c:pt>
                <c:pt idx="42">
                  <c:v>1.6</c:v>
                </c:pt>
                <c:pt idx="43">
                  <c:v>1.6</c:v>
                </c:pt>
                <c:pt idx="44">
                  <c:v>1.7</c:v>
                </c:pt>
                <c:pt idx="45">
                  <c:v>1.7</c:v>
                </c:pt>
                <c:pt idx="46">
                  <c:v>1.7</c:v>
                </c:pt>
                <c:pt idx="47">
                  <c:v>1.7</c:v>
                </c:pt>
                <c:pt idx="48">
                  <c:v>1.7</c:v>
                </c:pt>
                <c:pt idx="49">
                  <c:v>1.7</c:v>
                </c:pt>
                <c:pt idx="50">
                  <c:v>1.7</c:v>
                </c:pt>
                <c:pt idx="51">
                  <c:v>1.7</c:v>
                </c:pt>
                <c:pt idx="52">
                  <c:v>1.7</c:v>
                </c:pt>
                <c:pt idx="53">
                  <c:v>1.7</c:v>
                </c:pt>
                <c:pt idx="54">
                  <c:v>1.8</c:v>
                </c:pt>
                <c:pt idx="55">
                  <c:v>1.8</c:v>
                </c:pt>
                <c:pt idx="56">
                  <c:v>1.8</c:v>
                </c:pt>
                <c:pt idx="57">
                  <c:v>1.8</c:v>
                </c:pt>
                <c:pt idx="58">
                  <c:v>1.8</c:v>
                </c:pt>
                <c:pt idx="59">
                  <c:v>1.8</c:v>
                </c:pt>
                <c:pt idx="60">
                  <c:v>1.8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Non-energy'!$B$54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'Industry &amp; Non-energy'!$C$52:$BK$52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Non-energy'!$C$54:$BK$54</c:f>
              <c:numCache>
                <c:formatCode>General</c:formatCode>
                <c:ptCount val="61"/>
                <c:pt idx="0">
                  <c:v>8.699999999999999</c:v>
                </c:pt>
                <c:pt idx="1">
                  <c:v>8.199999999999999</c:v>
                </c:pt>
                <c:pt idx="2">
                  <c:v>7.5</c:v>
                </c:pt>
                <c:pt idx="3">
                  <c:v>6</c:v>
                </c:pt>
                <c:pt idx="4">
                  <c:v>5.6</c:v>
                </c:pt>
                <c:pt idx="5">
                  <c:v>5.9</c:v>
                </c:pt>
                <c:pt idx="6">
                  <c:v>5.3</c:v>
                </c:pt>
                <c:pt idx="7">
                  <c:v>5</c:v>
                </c:pt>
                <c:pt idx="8">
                  <c:v>5</c:v>
                </c:pt>
                <c:pt idx="9">
                  <c:v>4.9</c:v>
                </c:pt>
                <c:pt idx="10">
                  <c:v>5</c:v>
                </c:pt>
                <c:pt idx="11">
                  <c:v>5.6</c:v>
                </c:pt>
                <c:pt idx="12">
                  <c:v>5.7</c:v>
                </c:pt>
                <c:pt idx="13">
                  <c:v>4.7</c:v>
                </c:pt>
                <c:pt idx="14">
                  <c:v>5</c:v>
                </c:pt>
                <c:pt idx="15">
                  <c:v>4.5</c:v>
                </c:pt>
                <c:pt idx="16">
                  <c:v>4.3</c:v>
                </c:pt>
                <c:pt idx="17">
                  <c:v>4.4</c:v>
                </c:pt>
                <c:pt idx="18">
                  <c:v>4</c:v>
                </c:pt>
                <c:pt idx="19">
                  <c:v>3.9</c:v>
                </c:pt>
                <c:pt idx="20">
                  <c:v>4.1</c:v>
                </c:pt>
                <c:pt idx="21">
                  <c:v>4.8</c:v>
                </c:pt>
                <c:pt idx="22">
                  <c:v>4.8</c:v>
                </c:pt>
                <c:pt idx="23">
                  <c:v>4.7</c:v>
                </c:pt>
                <c:pt idx="24">
                  <c:v>4.8</c:v>
                </c:pt>
                <c:pt idx="25">
                  <c:v>4.8</c:v>
                </c:pt>
                <c:pt idx="26">
                  <c:v>4.9</c:v>
                </c:pt>
                <c:pt idx="27">
                  <c:v>4.9</c:v>
                </c:pt>
                <c:pt idx="28">
                  <c:v>5</c:v>
                </c:pt>
                <c:pt idx="29">
                  <c:v>5</c:v>
                </c:pt>
                <c:pt idx="30">
                  <c:v>5</c:v>
                </c:pt>
                <c:pt idx="31">
                  <c:v>5.1</c:v>
                </c:pt>
                <c:pt idx="32">
                  <c:v>5.1</c:v>
                </c:pt>
                <c:pt idx="33">
                  <c:v>5.1</c:v>
                </c:pt>
                <c:pt idx="34">
                  <c:v>5.2</c:v>
                </c:pt>
                <c:pt idx="35">
                  <c:v>5.2</c:v>
                </c:pt>
                <c:pt idx="36">
                  <c:v>5.2</c:v>
                </c:pt>
                <c:pt idx="37">
                  <c:v>5.2</c:v>
                </c:pt>
                <c:pt idx="38">
                  <c:v>5.2</c:v>
                </c:pt>
                <c:pt idx="39">
                  <c:v>5.2</c:v>
                </c:pt>
                <c:pt idx="40">
                  <c:v>5.3</c:v>
                </c:pt>
                <c:pt idx="41">
                  <c:v>5.3</c:v>
                </c:pt>
                <c:pt idx="42">
                  <c:v>5.3</c:v>
                </c:pt>
                <c:pt idx="43">
                  <c:v>5.3</c:v>
                </c:pt>
                <c:pt idx="44">
                  <c:v>5.3</c:v>
                </c:pt>
                <c:pt idx="45">
                  <c:v>5.3</c:v>
                </c:pt>
                <c:pt idx="46">
                  <c:v>5.3</c:v>
                </c:pt>
                <c:pt idx="47">
                  <c:v>5.3</c:v>
                </c:pt>
                <c:pt idx="48">
                  <c:v>5.3</c:v>
                </c:pt>
                <c:pt idx="49">
                  <c:v>5.3</c:v>
                </c:pt>
                <c:pt idx="50">
                  <c:v>5.2</c:v>
                </c:pt>
                <c:pt idx="51">
                  <c:v>5.2</c:v>
                </c:pt>
                <c:pt idx="52">
                  <c:v>5.2</c:v>
                </c:pt>
                <c:pt idx="53">
                  <c:v>5.2</c:v>
                </c:pt>
                <c:pt idx="54">
                  <c:v>5.2</c:v>
                </c:pt>
                <c:pt idx="55">
                  <c:v>5.2</c:v>
                </c:pt>
                <c:pt idx="56">
                  <c:v>5.1</c:v>
                </c:pt>
                <c:pt idx="57">
                  <c:v>5.1</c:v>
                </c:pt>
                <c:pt idx="58">
                  <c:v>5.1</c:v>
                </c:pt>
                <c:pt idx="59">
                  <c:v>5.1</c:v>
                </c:pt>
                <c:pt idx="60">
                  <c:v>5.1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Non-energy'!$B$55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'Industry &amp; Non-energy'!$C$52:$BK$52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Non-energy'!$C$55:$BK$55</c:f>
              <c:numCache>
                <c:formatCode>General</c:formatCode>
                <c:ptCount val="61"/>
                <c:pt idx="0">
                  <c:v>138.1</c:v>
                </c:pt>
                <c:pt idx="1">
                  <c:v>130</c:v>
                </c:pt>
                <c:pt idx="2">
                  <c:v>134.9</c:v>
                </c:pt>
                <c:pt idx="3">
                  <c:v>136</c:v>
                </c:pt>
                <c:pt idx="4">
                  <c:v>145.5</c:v>
                </c:pt>
                <c:pt idx="5">
                  <c:v>139.4</c:v>
                </c:pt>
                <c:pt idx="6">
                  <c:v>146.7</c:v>
                </c:pt>
                <c:pt idx="7">
                  <c:v>146.8</c:v>
                </c:pt>
                <c:pt idx="8">
                  <c:v>144.1</c:v>
                </c:pt>
                <c:pt idx="9">
                  <c:v>122.4</c:v>
                </c:pt>
                <c:pt idx="10">
                  <c:v>155.5</c:v>
                </c:pt>
                <c:pt idx="11">
                  <c:v>161.4</c:v>
                </c:pt>
                <c:pt idx="12">
                  <c:v>158.3</c:v>
                </c:pt>
                <c:pt idx="13">
                  <c:v>167.6</c:v>
                </c:pt>
                <c:pt idx="14">
                  <c:v>160.7</c:v>
                </c:pt>
                <c:pt idx="15">
                  <c:v>152.4</c:v>
                </c:pt>
                <c:pt idx="16">
                  <c:v>154.2</c:v>
                </c:pt>
                <c:pt idx="17">
                  <c:v>155.3</c:v>
                </c:pt>
                <c:pt idx="18">
                  <c:v>160.6</c:v>
                </c:pt>
                <c:pt idx="19">
                  <c:v>150.2</c:v>
                </c:pt>
                <c:pt idx="20">
                  <c:v>148.7</c:v>
                </c:pt>
                <c:pt idx="21">
                  <c:v>164.5</c:v>
                </c:pt>
                <c:pt idx="22">
                  <c:v>152.3</c:v>
                </c:pt>
                <c:pt idx="23">
                  <c:v>150.8</c:v>
                </c:pt>
                <c:pt idx="24">
                  <c:v>153.3</c:v>
                </c:pt>
                <c:pt idx="25">
                  <c:v>154.1</c:v>
                </c:pt>
                <c:pt idx="26">
                  <c:v>154.2</c:v>
                </c:pt>
                <c:pt idx="27">
                  <c:v>154.2</c:v>
                </c:pt>
                <c:pt idx="28">
                  <c:v>154.3</c:v>
                </c:pt>
                <c:pt idx="29">
                  <c:v>154.1</c:v>
                </c:pt>
                <c:pt idx="30">
                  <c:v>153.9</c:v>
                </c:pt>
                <c:pt idx="31">
                  <c:v>153.6</c:v>
                </c:pt>
                <c:pt idx="32">
                  <c:v>153.2</c:v>
                </c:pt>
                <c:pt idx="33">
                  <c:v>152.7</c:v>
                </c:pt>
                <c:pt idx="34">
                  <c:v>152.3</c:v>
                </c:pt>
                <c:pt idx="35">
                  <c:v>151.9</c:v>
                </c:pt>
                <c:pt idx="36">
                  <c:v>151.5</c:v>
                </c:pt>
                <c:pt idx="37">
                  <c:v>151</c:v>
                </c:pt>
                <c:pt idx="38">
                  <c:v>150.6</c:v>
                </c:pt>
                <c:pt idx="39">
                  <c:v>150</c:v>
                </c:pt>
                <c:pt idx="40">
                  <c:v>149.4</c:v>
                </c:pt>
                <c:pt idx="41">
                  <c:v>148.8</c:v>
                </c:pt>
                <c:pt idx="42">
                  <c:v>148.2</c:v>
                </c:pt>
                <c:pt idx="43">
                  <c:v>147.6</c:v>
                </c:pt>
                <c:pt idx="44">
                  <c:v>147</c:v>
                </c:pt>
                <c:pt idx="45">
                  <c:v>146.4</c:v>
                </c:pt>
                <c:pt idx="46">
                  <c:v>145.8</c:v>
                </c:pt>
                <c:pt idx="47">
                  <c:v>145.2</c:v>
                </c:pt>
                <c:pt idx="48">
                  <c:v>144.7</c:v>
                </c:pt>
                <c:pt idx="49">
                  <c:v>144.1</c:v>
                </c:pt>
                <c:pt idx="50">
                  <c:v>143.5</c:v>
                </c:pt>
                <c:pt idx="51">
                  <c:v>143</c:v>
                </c:pt>
                <c:pt idx="52">
                  <c:v>142.4</c:v>
                </c:pt>
                <c:pt idx="53">
                  <c:v>141.9</c:v>
                </c:pt>
                <c:pt idx="54">
                  <c:v>141.4</c:v>
                </c:pt>
                <c:pt idx="55">
                  <c:v>140.9</c:v>
                </c:pt>
                <c:pt idx="56">
                  <c:v>140.4</c:v>
                </c:pt>
                <c:pt idx="57">
                  <c:v>139.9</c:v>
                </c:pt>
                <c:pt idx="58">
                  <c:v>139.5</c:v>
                </c:pt>
                <c:pt idx="59">
                  <c:v>139</c:v>
                </c:pt>
                <c:pt idx="60">
                  <c:v>138.6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Non-energy'!$B$56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'Industry &amp; Non-energy'!$C$52:$BK$52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Non-energy'!$C$56:$BK$56</c:f>
              <c:numCache>
                <c:formatCode>General</c:formatCode>
                <c:ptCount val="61"/>
                <c:pt idx="0">
                  <c:v>239.7</c:v>
                </c:pt>
                <c:pt idx="1">
                  <c:v>251.8</c:v>
                </c:pt>
                <c:pt idx="2">
                  <c:v>273.9</c:v>
                </c:pt>
                <c:pt idx="3">
                  <c:v>285.3</c:v>
                </c:pt>
                <c:pt idx="4">
                  <c:v>306.6</c:v>
                </c:pt>
                <c:pt idx="5">
                  <c:v>310.7</c:v>
                </c:pt>
                <c:pt idx="6">
                  <c:v>334.4</c:v>
                </c:pt>
                <c:pt idx="7">
                  <c:v>354.7</c:v>
                </c:pt>
                <c:pt idx="8">
                  <c:v>308.6</c:v>
                </c:pt>
                <c:pt idx="9">
                  <c:v>308.8</c:v>
                </c:pt>
                <c:pt idx="10">
                  <c:v>334.6</c:v>
                </c:pt>
                <c:pt idx="11">
                  <c:v>319.5</c:v>
                </c:pt>
                <c:pt idx="12">
                  <c:v>307.4</c:v>
                </c:pt>
                <c:pt idx="13">
                  <c:v>308.1</c:v>
                </c:pt>
                <c:pt idx="14">
                  <c:v>304.6</c:v>
                </c:pt>
                <c:pt idx="15">
                  <c:v>298</c:v>
                </c:pt>
                <c:pt idx="16">
                  <c:v>305.4</c:v>
                </c:pt>
                <c:pt idx="17">
                  <c:v>300.8</c:v>
                </c:pt>
                <c:pt idx="18">
                  <c:v>343.4</c:v>
                </c:pt>
                <c:pt idx="19">
                  <c:v>334.8</c:v>
                </c:pt>
                <c:pt idx="20">
                  <c:v>330.4</c:v>
                </c:pt>
                <c:pt idx="21">
                  <c:v>354.3</c:v>
                </c:pt>
                <c:pt idx="22">
                  <c:v>312.7</c:v>
                </c:pt>
                <c:pt idx="23">
                  <c:v>307.9</c:v>
                </c:pt>
                <c:pt idx="24">
                  <c:v>312</c:v>
                </c:pt>
                <c:pt idx="25">
                  <c:v>315.2</c:v>
                </c:pt>
                <c:pt idx="26">
                  <c:v>318</c:v>
                </c:pt>
                <c:pt idx="27">
                  <c:v>320.6</c:v>
                </c:pt>
                <c:pt idx="28">
                  <c:v>322.8</c:v>
                </c:pt>
                <c:pt idx="29">
                  <c:v>324.7</c:v>
                </c:pt>
                <c:pt idx="30">
                  <c:v>326.3</c:v>
                </c:pt>
                <c:pt idx="31">
                  <c:v>327.6</c:v>
                </c:pt>
                <c:pt idx="32">
                  <c:v>328.6</c:v>
                </c:pt>
                <c:pt idx="33">
                  <c:v>329.2</c:v>
                </c:pt>
                <c:pt idx="34">
                  <c:v>329.6</c:v>
                </c:pt>
                <c:pt idx="35">
                  <c:v>329.7</c:v>
                </c:pt>
                <c:pt idx="36">
                  <c:v>329.5</c:v>
                </c:pt>
                <c:pt idx="37">
                  <c:v>329</c:v>
                </c:pt>
                <c:pt idx="38">
                  <c:v>328.3</c:v>
                </c:pt>
                <c:pt idx="39">
                  <c:v>327.6</c:v>
                </c:pt>
                <c:pt idx="40">
                  <c:v>326.9</c:v>
                </c:pt>
                <c:pt idx="41">
                  <c:v>326.1</c:v>
                </c:pt>
                <c:pt idx="42">
                  <c:v>325.2</c:v>
                </c:pt>
                <c:pt idx="43">
                  <c:v>324.2</c:v>
                </c:pt>
                <c:pt idx="44">
                  <c:v>323.2</c:v>
                </c:pt>
                <c:pt idx="45">
                  <c:v>322.2</c:v>
                </c:pt>
                <c:pt idx="46">
                  <c:v>321</c:v>
                </c:pt>
                <c:pt idx="47">
                  <c:v>319.8</c:v>
                </c:pt>
                <c:pt idx="48">
                  <c:v>318.6</c:v>
                </c:pt>
                <c:pt idx="49">
                  <c:v>317.3</c:v>
                </c:pt>
                <c:pt idx="50">
                  <c:v>315.9</c:v>
                </c:pt>
                <c:pt idx="51">
                  <c:v>314.5</c:v>
                </c:pt>
                <c:pt idx="52">
                  <c:v>313</c:v>
                </c:pt>
                <c:pt idx="53">
                  <c:v>311.4</c:v>
                </c:pt>
                <c:pt idx="54">
                  <c:v>309.8</c:v>
                </c:pt>
                <c:pt idx="55">
                  <c:v>308.1</c:v>
                </c:pt>
                <c:pt idx="56">
                  <c:v>306.4</c:v>
                </c:pt>
                <c:pt idx="57">
                  <c:v>304.6</c:v>
                </c:pt>
                <c:pt idx="58">
                  <c:v>302.8</c:v>
                </c:pt>
                <c:pt idx="59">
                  <c:v>300.9</c:v>
                </c:pt>
                <c:pt idx="60">
                  <c:v>298.9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Non-energy'!$B$57</c:f>
              <c:strCache>
                <c:ptCount val="1"/>
                <c:pt idx="0">
                  <c:v>Other metals</c:v>
                </c:pt>
              </c:strCache>
            </c:strRef>
          </c:tx>
          <c:spPr>
            <a:solidFill>
              <a:srgbClr val="1CA05A">
                <a:alpha val="85000"/>
              </a:srgbClr>
            </a:solidFill>
            <a:ln>
              <a:noFill/>
            </a:ln>
          </c:spPr>
          <c:cat>
            <c:numRef>
              <c:f>'Industry &amp; Non-energy'!$C$52:$BK$52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Non-energy'!$C$57:$BK$57</c:f>
              <c:numCache>
                <c:formatCode>General</c:formatCode>
                <c:ptCount val="61"/>
                <c:pt idx="0">
                  <c:v>8.199999999999999</c:v>
                </c:pt>
                <c:pt idx="1">
                  <c:v>8.1</c:v>
                </c:pt>
                <c:pt idx="2">
                  <c:v>8.5</c:v>
                </c:pt>
                <c:pt idx="3">
                  <c:v>8.4</c:v>
                </c:pt>
                <c:pt idx="4">
                  <c:v>9.800000000000001</c:v>
                </c:pt>
                <c:pt idx="5">
                  <c:v>9.199999999999999</c:v>
                </c:pt>
                <c:pt idx="6">
                  <c:v>9</c:v>
                </c:pt>
                <c:pt idx="7">
                  <c:v>9.1</c:v>
                </c:pt>
                <c:pt idx="8">
                  <c:v>8.4</c:v>
                </c:pt>
                <c:pt idx="9">
                  <c:v>7.1</c:v>
                </c:pt>
                <c:pt idx="10">
                  <c:v>8.300000000000001</c:v>
                </c:pt>
                <c:pt idx="11">
                  <c:v>8.300000000000001</c:v>
                </c:pt>
                <c:pt idx="12">
                  <c:v>8.1</c:v>
                </c:pt>
                <c:pt idx="13">
                  <c:v>8.6</c:v>
                </c:pt>
                <c:pt idx="14">
                  <c:v>9.1</c:v>
                </c:pt>
                <c:pt idx="15">
                  <c:v>9</c:v>
                </c:pt>
                <c:pt idx="16">
                  <c:v>8.9</c:v>
                </c:pt>
                <c:pt idx="17">
                  <c:v>8.1</c:v>
                </c:pt>
                <c:pt idx="18">
                  <c:v>13.5</c:v>
                </c:pt>
                <c:pt idx="19">
                  <c:v>13.4</c:v>
                </c:pt>
                <c:pt idx="20">
                  <c:v>13.6</c:v>
                </c:pt>
                <c:pt idx="21">
                  <c:v>15</c:v>
                </c:pt>
                <c:pt idx="22">
                  <c:v>13.2</c:v>
                </c:pt>
                <c:pt idx="23">
                  <c:v>13.1</c:v>
                </c:pt>
                <c:pt idx="24">
                  <c:v>13.4</c:v>
                </c:pt>
                <c:pt idx="25">
                  <c:v>13.6</c:v>
                </c:pt>
                <c:pt idx="26">
                  <c:v>13.8</c:v>
                </c:pt>
                <c:pt idx="27">
                  <c:v>14</c:v>
                </c:pt>
                <c:pt idx="28">
                  <c:v>14.3</c:v>
                </c:pt>
                <c:pt idx="29">
                  <c:v>14.6</c:v>
                </c:pt>
                <c:pt idx="30">
                  <c:v>14.8</c:v>
                </c:pt>
                <c:pt idx="31">
                  <c:v>15.1</c:v>
                </c:pt>
                <c:pt idx="32">
                  <c:v>15.3</c:v>
                </c:pt>
                <c:pt idx="33">
                  <c:v>15.5</c:v>
                </c:pt>
                <c:pt idx="34">
                  <c:v>15.7</c:v>
                </c:pt>
                <c:pt idx="35">
                  <c:v>15.9</c:v>
                </c:pt>
                <c:pt idx="36">
                  <c:v>16.1</c:v>
                </c:pt>
                <c:pt idx="37">
                  <c:v>16.3</c:v>
                </c:pt>
                <c:pt idx="38">
                  <c:v>16.5</c:v>
                </c:pt>
                <c:pt idx="39">
                  <c:v>16.7</c:v>
                </c:pt>
                <c:pt idx="40">
                  <c:v>16.8</c:v>
                </c:pt>
                <c:pt idx="41">
                  <c:v>17</c:v>
                </c:pt>
                <c:pt idx="42">
                  <c:v>17.1</c:v>
                </c:pt>
                <c:pt idx="43">
                  <c:v>17.3</c:v>
                </c:pt>
                <c:pt idx="44">
                  <c:v>17.4</c:v>
                </c:pt>
                <c:pt idx="45">
                  <c:v>17.5</c:v>
                </c:pt>
                <c:pt idx="46">
                  <c:v>17.6</c:v>
                </c:pt>
                <c:pt idx="47">
                  <c:v>17.7</c:v>
                </c:pt>
                <c:pt idx="48">
                  <c:v>17.8</c:v>
                </c:pt>
                <c:pt idx="49">
                  <c:v>17.9</c:v>
                </c:pt>
                <c:pt idx="50">
                  <c:v>18</c:v>
                </c:pt>
                <c:pt idx="51">
                  <c:v>18.1</c:v>
                </c:pt>
                <c:pt idx="52">
                  <c:v>18.2</c:v>
                </c:pt>
                <c:pt idx="53">
                  <c:v>18.2</c:v>
                </c:pt>
                <c:pt idx="54">
                  <c:v>18.3</c:v>
                </c:pt>
                <c:pt idx="55">
                  <c:v>18.3</c:v>
                </c:pt>
                <c:pt idx="56">
                  <c:v>18.4</c:v>
                </c:pt>
                <c:pt idx="57">
                  <c:v>18.4</c:v>
                </c:pt>
                <c:pt idx="58">
                  <c:v>18.4</c:v>
                </c:pt>
                <c:pt idx="59">
                  <c:v>18.4</c:v>
                </c:pt>
                <c:pt idx="60">
                  <c:v>18.4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Non-energy'!$B$58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>
                <a:alpha val="85000"/>
              </a:srgbClr>
            </a:solidFill>
            <a:ln>
              <a:noFill/>
            </a:ln>
          </c:spPr>
          <c:cat>
            <c:numRef>
              <c:f>'Industry &amp; Non-energy'!$C$52:$BK$52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Non-energy'!$C$58:$BK$58</c:f>
              <c:numCache>
                <c:formatCode>General</c:formatCode>
                <c:ptCount val="61"/>
                <c:pt idx="0">
                  <c:v>104.9</c:v>
                </c:pt>
                <c:pt idx="1">
                  <c:v>98.7</c:v>
                </c:pt>
                <c:pt idx="2">
                  <c:v>109.6</c:v>
                </c:pt>
                <c:pt idx="3">
                  <c:v>112.1</c:v>
                </c:pt>
                <c:pt idx="4">
                  <c:v>118.1</c:v>
                </c:pt>
                <c:pt idx="5">
                  <c:v>117.4</c:v>
                </c:pt>
                <c:pt idx="6">
                  <c:v>119.1</c:v>
                </c:pt>
                <c:pt idx="7">
                  <c:v>113</c:v>
                </c:pt>
                <c:pt idx="8">
                  <c:v>107.2</c:v>
                </c:pt>
                <c:pt idx="9">
                  <c:v>94.8</c:v>
                </c:pt>
                <c:pt idx="10">
                  <c:v>99.3</c:v>
                </c:pt>
                <c:pt idx="11">
                  <c:v>115.1</c:v>
                </c:pt>
                <c:pt idx="12">
                  <c:v>110.9</c:v>
                </c:pt>
                <c:pt idx="13">
                  <c:v>113</c:v>
                </c:pt>
                <c:pt idx="14">
                  <c:v>100</c:v>
                </c:pt>
                <c:pt idx="15">
                  <c:v>98.7</c:v>
                </c:pt>
                <c:pt idx="16">
                  <c:v>91.8</c:v>
                </c:pt>
                <c:pt idx="17">
                  <c:v>86.5</c:v>
                </c:pt>
                <c:pt idx="18">
                  <c:v>79.2</c:v>
                </c:pt>
                <c:pt idx="19">
                  <c:v>80.2</c:v>
                </c:pt>
                <c:pt idx="20">
                  <c:v>79</c:v>
                </c:pt>
                <c:pt idx="21">
                  <c:v>82.3</c:v>
                </c:pt>
                <c:pt idx="22">
                  <c:v>76.7</c:v>
                </c:pt>
                <c:pt idx="23">
                  <c:v>74.5</c:v>
                </c:pt>
                <c:pt idx="24">
                  <c:v>74.3</c:v>
                </c:pt>
                <c:pt idx="25">
                  <c:v>74</c:v>
                </c:pt>
                <c:pt idx="26">
                  <c:v>73.8</c:v>
                </c:pt>
                <c:pt idx="27">
                  <c:v>73.5</c:v>
                </c:pt>
                <c:pt idx="28">
                  <c:v>73.3</c:v>
                </c:pt>
                <c:pt idx="29">
                  <c:v>73</c:v>
                </c:pt>
                <c:pt idx="30">
                  <c:v>72.8</c:v>
                </c:pt>
                <c:pt idx="31">
                  <c:v>72.5</c:v>
                </c:pt>
                <c:pt idx="32">
                  <c:v>72.3</c:v>
                </c:pt>
                <c:pt idx="33">
                  <c:v>72.09999999999999</c:v>
                </c:pt>
                <c:pt idx="34">
                  <c:v>71.8</c:v>
                </c:pt>
                <c:pt idx="35">
                  <c:v>71.59999999999999</c:v>
                </c:pt>
                <c:pt idx="36">
                  <c:v>71.40000000000001</c:v>
                </c:pt>
                <c:pt idx="37">
                  <c:v>71.09999999999999</c:v>
                </c:pt>
                <c:pt idx="38">
                  <c:v>70.90000000000001</c:v>
                </c:pt>
                <c:pt idx="39">
                  <c:v>70.7</c:v>
                </c:pt>
                <c:pt idx="40">
                  <c:v>70.5</c:v>
                </c:pt>
                <c:pt idx="41">
                  <c:v>70.3</c:v>
                </c:pt>
                <c:pt idx="42">
                  <c:v>70.09999999999999</c:v>
                </c:pt>
                <c:pt idx="43">
                  <c:v>69.8</c:v>
                </c:pt>
                <c:pt idx="44">
                  <c:v>69.59999999999999</c:v>
                </c:pt>
                <c:pt idx="45">
                  <c:v>69.40000000000001</c:v>
                </c:pt>
                <c:pt idx="46">
                  <c:v>69.2</c:v>
                </c:pt>
                <c:pt idx="47">
                  <c:v>69</c:v>
                </c:pt>
                <c:pt idx="48">
                  <c:v>68.8</c:v>
                </c:pt>
                <c:pt idx="49">
                  <c:v>68.59999999999999</c:v>
                </c:pt>
                <c:pt idx="50">
                  <c:v>68.40000000000001</c:v>
                </c:pt>
                <c:pt idx="51">
                  <c:v>68.2</c:v>
                </c:pt>
                <c:pt idx="52">
                  <c:v>68</c:v>
                </c:pt>
                <c:pt idx="53">
                  <c:v>67.90000000000001</c:v>
                </c:pt>
                <c:pt idx="54">
                  <c:v>67.7</c:v>
                </c:pt>
                <c:pt idx="55">
                  <c:v>67.5</c:v>
                </c:pt>
                <c:pt idx="56">
                  <c:v>67.3</c:v>
                </c:pt>
                <c:pt idx="57">
                  <c:v>67.09999999999999</c:v>
                </c:pt>
                <c:pt idx="58">
                  <c:v>66.90000000000001</c:v>
                </c:pt>
                <c:pt idx="59">
                  <c:v>66.8</c:v>
                </c:pt>
                <c:pt idx="60">
                  <c:v>66.59999999999999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Non-energy'!$B$59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>
                <a:alpha val="85000"/>
              </a:srgbClr>
            </a:solidFill>
            <a:ln>
              <a:noFill/>
            </a:ln>
          </c:spPr>
          <c:cat>
            <c:numRef>
              <c:f>'Industry &amp; Non-energy'!$C$52:$BK$52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Non-energy'!$C$59:$BK$59</c:f>
              <c:numCache>
                <c:formatCode>General</c:formatCode>
                <c:ptCount val="61"/>
                <c:pt idx="0">
                  <c:v>51.5</c:v>
                </c:pt>
                <c:pt idx="1">
                  <c:v>46.8</c:v>
                </c:pt>
                <c:pt idx="2">
                  <c:v>45.4</c:v>
                </c:pt>
                <c:pt idx="3">
                  <c:v>45.3</c:v>
                </c:pt>
                <c:pt idx="4">
                  <c:v>49.2</c:v>
                </c:pt>
                <c:pt idx="5">
                  <c:v>50.5</c:v>
                </c:pt>
                <c:pt idx="6">
                  <c:v>49.5</c:v>
                </c:pt>
                <c:pt idx="7">
                  <c:v>49.1</c:v>
                </c:pt>
                <c:pt idx="8">
                  <c:v>44.9</c:v>
                </c:pt>
                <c:pt idx="9">
                  <c:v>41.5</c:v>
                </c:pt>
                <c:pt idx="10">
                  <c:v>45.5</c:v>
                </c:pt>
                <c:pt idx="11">
                  <c:v>48.3</c:v>
                </c:pt>
                <c:pt idx="12">
                  <c:v>48.6</c:v>
                </c:pt>
                <c:pt idx="13">
                  <c:v>47.7</c:v>
                </c:pt>
                <c:pt idx="14">
                  <c:v>47.3</c:v>
                </c:pt>
                <c:pt idx="15">
                  <c:v>43.1</c:v>
                </c:pt>
                <c:pt idx="16">
                  <c:v>41.6</c:v>
                </c:pt>
                <c:pt idx="17">
                  <c:v>40.4</c:v>
                </c:pt>
                <c:pt idx="18">
                  <c:v>44.2</c:v>
                </c:pt>
                <c:pt idx="19">
                  <c:v>43.2</c:v>
                </c:pt>
                <c:pt idx="20">
                  <c:v>44.3</c:v>
                </c:pt>
                <c:pt idx="21">
                  <c:v>45.3</c:v>
                </c:pt>
                <c:pt idx="22">
                  <c:v>44.6</c:v>
                </c:pt>
                <c:pt idx="23">
                  <c:v>42.8</c:v>
                </c:pt>
                <c:pt idx="24">
                  <c:v>42.8</c:v>
                </c:pt>
                <c:pt idx="25">
                  <c:v>42.7</c:v>
                </c:pt>
                <c:pt idx="26">
                  <c:v>42.6</c:v>
                </c:pt>
                <c:pt idx="27">
                  <c:v>42.5</c:v>
                </c:pt>
                <c:pt idx="28">
                  <c:v>42.4</c:v>
                </c:pt>
                <c:pt idx="29">
                  <c:v>42.3</c:v>
                </c:pt>
                <c:pt idx="30">
                  <c:v>42.1</c:v>
                </c:pt>
                <c:pt idx="31">
                  <c:v>42</c:v>
                </c:pt>
                <c:pt idx="32">
                  <c:v>41.9</c:v>
                </c:pt>
                <c:pt idx="33">
                  <c:v>41.8</c:v>
                </c:pt>
                <c:pt idx="34">
                  <c:v>41.7</c:v>
                </c:pt>
                <c:pt idx="35">
                  <c:v>41.5</c:v>
                </c:pt>
                <c:pt idx="36">
                  <c:v>41.4</c:v>
                </c:pt>
                <c:pt idx="37">
                  <c:v>41.3</c:v>
                </c:pt>
                <c:pt idx="38">
                  <c:v>41.2</c:v>
                </c:pt>
                <c:pt idx="39">
                  <c:v>41.1</c:v>
                </c:pt>
                <c:pt idx="40">
                  <c:v>40.9</c:v>
                </c:pt>
                <c:pt idx="41">
                  <c:v>40.8</c:v>
                </c:pt>
                <c:pt idx="42">
                  <c:v>40.7</c:v>
                </c:pt>
                <c:pt idx="43">
                  <c:v>40.5</c:v>
                </c:pt>
                <c:pt idx="44">
                  <c:v>40.4</c:v>
                </c:pt>
                <c:pt idx="45">
                  <c:v>40.3</c:v>
                </c:pt>
                <c:pt idx="46">
                  <c:v>40.2</c:v>
                </c:pt>
                <c:pt idx="47">
                  <c:v>40</c:v>
                </c:pt>
                <c:pt idx="48">
                  <c:v>39.9</c:v>
                </c:pt>
                <c:pt idx="49">
                  <c:v>39.8</c:v>
                </c:pt>
                <c:pt idx="50">
                  <c:v>39.6</c:v>
                </c:pt>
                <c:pt idx="51">
                  <c:v>39.5</c:v>
                </c:pt>
                <c:pt idx="52">
                  <c:v>39.3</c:v>
                </c:pt>
                <c:pt idx="53">
                  <c:v>39.2</c:v>
                </c:pt>
                <c:pt idx="54">
                  <c:v>39.1</c:v>
                </c:pt>
                <c:pt idx="55">
                  <c:v>38.9</c:v>
                </c:pt>
                <c:pt idx="56">
                  <c:v>38.8</c:v>
                </c:pt>
                <c:pt idx="57">
                  <c:v>38.6</c:v>
                </c:pt>
                <c:pt idx="58">
                  <c:v>38.5</c:v>
                </c:pt>
                <c:pt idx="59">
                  <c:v>38.4</c:v>
                </c:pt>
                <c:pt idx="60">
                  <c:v>38.2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Non-energy'!$B$60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'Industry &amp; Non-energy'!$C$52:$BK$52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Non-energy'!$C$60:$BK$60</c:f>
              <c:numCache>
                <c:formatCode>General</c:formatCode>
                <c:ptCount val="61"/>
                <c:pt idx="0">
                  <c:v>285.7</c:v>
                </c:pt>
                <c:pt idx="1">
                  <c:v>282.4</c:v>
                </c:pt>
                <c:pt idx="2">
                  <c:v>297.5</c:v>
                </c:pt>
                <c:pt idx="3">
                  <c:v>302.1</c:v>
                </c:pt>
                <c:pt idx="4">
                  <c:v>297.2</c:v>
                </c:pt>
                <c:pt idx="5">
                  <c:v>306.3</c:v>
                </c:pt>
                <c:pt idx="6">
                  <c:v>310.9</c:v>
                </c:pt>
                <c:pt idx="7">
                  <c:v>324.2</c:v>
                </c:pt>
                <c:pt idx="8">
                  <c:v>321</c:v>
                </c:pt>
                <c:pt idx="9">
                  <c:v>301</c:v>
                </c:pt>
                <c:pt idx="10">
                  <c:v>340.4</c:v>
                </c:pt>
                <c:pt idx="11">
                  <c:v>351</c:v>
                </c:pt>
                <c:pt idx="12">
                  <c:v>360.1</c:v>
                </c:pt>
                <c:pt idx="13">
                  <c:v>370</c:v>
                </c:pt>
                <c:pt idx="14">
                  <c:v>380.6</c:v>
                </c:pt>
                <c:pt idx="15">
                  <c:v>381.1</c:v>
                </c:pt>
                <c:pt idx="16">
                  <c:v>388.9</c:v>
                </c:pt>
                <c:pt idx="17">
                  <c:v>401.3</c:v>
                </c:pt>
                <c:pt idx="18">
                  <c:v>403.9</c:v>
                </c:pt>
                <c:pt idx="19">
                  <c:v>400.4</c:v>
                </c:pt>
                <c:pt idx="20">
                  <c:v>409.1</c:v>
                </c:pt>
                <c:pt idx="21">
                  <c:v>437.9</c:v>
                </c:pt>
                <c:pt idx="22">
                  <c:v>438.7</c:v>
                </c:pt>
                <c:pt idx="23">
                  <c:v>437.7</c:v>
                </c:pt>
                <c:pt idx="24">
                  <c:v>461.7</c:v>
                </c:pt>
                <c:pt idx="25">
                  <c:v>483.8</c:v>
                </c:pt>
                <c:pt idx="26">
                  <c:v>499.5</c:v>
                </c:pt>
                <c:pt idx="27">
                  <c:v>515.1</c:v>
                </c:pt>
                <c:pt idx="28">
                  <c:v>542.8</c:v>
                </c:pt>
                <c:pt idx="29">
                  <c:v>576.6</c:v>
                </c:pt>
                <c:pt idx="30">
                  <c:v>613.4</c:v>
                </c:pt>
                <c:pt idx="31">
                  <c:v>647.1</c:v>
                </c:pt>
                <c:pt idx="32">
                  <c:v>677.5</c:v>
                </c:pt>
                <c:pt idx="33">
                  <c:v>701.4</c:v>
                </c:pt>
                <c:pt idx="34">
                  <c:v>718.6</c:v>
                </c:pt>
                <c:pt idx="35">
                  <c:v>726</c:v>
                </c:pt>
                <c:pt idx="36">
                  <c:v>731.6</c:v>
                </c:pt>
                <c:pt idx="37">
                  <c:v>735.3</c:v>
                </c:pt>
                <c:pt idx="38">
                  <c:v>737.1</c:v>
                </c:pt>
                <c:pt idx="39">
                  <c:v>737.1</c:v>
                </c:pt>
                <c:pt idx="40">
                  <c:v>736.9</c:v>
                </c:pt>
                <c:pt idx="41">
                  <c:v>736.6</c:v>
                </c:pt>
                <c:pt idx="42">
                  <c:v>736</c:v>
                </c:pt>
                <c:pt idx="43">
                  <c:v>735.2</c:v>
                </c:pt>
                <c:pt idx="44">
                  <c:v>734.3</c:v>
                </c:pt>
                <c:pt idx="45">
                  <c:v>733.2</c:v>
                </c:pt>
                <c:pt idx="46">
                  <c:v>732</c:v>
                </c:pt>
                <c:pt idx="47">
                  <c:v>730.6</c:v>
                </c:pt>
                <c:pt idx="48">
                  <c:v>729.1</c:v>
                </c:pt>
                <c:pt idx="49">
                  <c:v>727.4</c:v>
                </c:pt>
                <c:pt idx="50">
                  <c:v>725.5</c:v>
                </c:pt>
                <c:pt idx="51">
                  <c:v>723.5</c:v>
                </c:pt>
                <c:pt idx="52">
                  <c:v>721.4</c:v>
                </c:pt>
                <c:pt idx="53">
                  <c:v>719.1</c:v>
                </c:pt>
                <c:pt idx="54">
                  <c:v>716.7</c:v>
                </c:pt>
                <c:pt idx="55">
                  <c:v>714.1</c:v>
                </c:pt>
                <c:pt idx="56">
                  <c:v>711.4</c:v>
                </c:pt>
                <c:pt idx="57">
                  <c:v>708.6</c:v>
                </c:pt>
                <c:pt idx="58">
                  <c:v>705.6</c:v>
                </c:pt>
                <c:pt idx="59">
                  <c:v>702.5</c:v>
                </c:pt>
                <c:pt idx="60">
                  <c:v>699.4</c:v>
                </c:pt>
              </c:numCache>
            </c:numRef>
          </c:val>
        </c:ser>
        <c:ser>
          <c:idx val="8"/>
          <c:order val="8"/>
          <c:tx>
            <c:strRef>
              <c:f>'Industry &amp; Non-energy'!$B$61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'Industry &amp; Non-energy'!$C$52:$BK$52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Non-energy'!$C$61:$BK$61</c:f>
              <c:numCache>
                <c:formatCode>General</c:formatCode>
                <c:ptCount val="61"/>
                <c:pt idx="0">
                  <c:v>354.2</c:v>
                </c:pt>
                <c:pt idx="1">
                  <c:v>530.3</c:v>
                </c:pt>
                <c:pt idx="2">
                  <c:v>559</c:v>
                </c:pt>
                <c:pt idx="3">
                  <c:v>635</c:v>
                </c:pt>
                <c:pt idx="4">
                  <c:v>666.3</c:v>
                </c:pt>
                <c:pt idx="5">
                  <c:v>655.5</c:v>
                </c:pt>
                <c:pt idx="6">
                  <c:v>668</c:v>
                </c:pt>
                <c:pt idx="7">
                  <c:v>836.4</c:v>
                </c:pt>
                <c:pt idx="8">
                  <c:v>810.6</c:v>
                </c:pt>
                <c:pt idx="9">
                  <c:v>842.2</c:v>
                </c:pt>
                <c:pt idx="10">
                  <c:v>885.2</c:v>
                </c:pt>
                <c:pt idx="11">
                  <c:v>797.4</c:v>
                </c:pt>
                <c:pt idx="12">
                  <c:v>826.6</c:v>
                </c:pt>
                <c:pt idx="13">
                  <c:v>890.5</c:v>
                </c:pt>
                <c:pt idx="14">
                  <c:v>909.7</c:v>
                </c:pt>
                <c:pt idx="15">
                  <c:v>929.5</c:v>
                </c:pt>
                <c:pt idx="16">
                  <c:v>909.7</c:v>
                </c:pt>
                <c:pt idx="17">
                  <c:v>905.2</c:v>
                </c:pt>
                <c:pt idx="18">
                  <c:v>936.8</c:v>
                </c:pt>
                <c:pt idx="19">
                  <c:v>846.1</c:v>
                </c:pt>
                <c:pt idx="20">
                  <c:v>850.9</c:v>
                </c:pt>
                <c:pt idx="21">
                  <c:v>961.1</c:v>
                </c:pt>
                <c:pt idx="22">
                  <c:v>814.9</c:v>
                </c:pt>
                <c:pt idx="23">
                  <c:v>772.6</c:v>
                </c:pt>
                <c:pt idx="24">
                  <c:v>782.7</c:v>
                </c:pt>
                <c:pt idx="25">
                  <c:v>792</c:v>
                </c:pt>
                <c:pt idx="26">
                  <c:v>800.6</c:v>
                </c:pt>
                <c:pt idx="27">
                  <c:v>808.4</c:v>
                </c:pt>
                <c:pt idx="28">
                  <c:v>815.5</c:v>
                </c:pt>
                <c:pt idx="29">
                  <c:v>821.9</c:v>
                </c:pt>
                <c:pt idx="30">
                  <c:v>827.5</c:v>
                </c:pt>
                <c:pt idx="31">
                  <c:v>832.4</c:v>
                </c:pt>
                <c:pt idx="32">
                  <c:v>836.5</c:v>
                </c:pt>
                <c:pt idx="33">
                  <c:v>839.8</c:v>
                </c:pt>
                <c:pt idx="34">
                  <c:v>842.4</c:v>
                </c:pt>
                <c:pt idx="35">
                  <c:v>844.3</c:v>
                </c:pt>
                <c:pt idx="36">
                  <c:v>845.4</c:v>
                </c:pt>
                <c:pt idx="37">
                  <c:v>845.8</c:v>
                </c:pt>
                <c:pt idx="38">
                  <c:v>845.8</c:v>
                </c:pt>
                <c:pt idx="39">
                  <c:v>845.7</c:v>
                </c:pt>
                <c:pt idx="40">
                  <c:v>845.5</c:v>
                </c:pt>
                <c:pt idx="41">
                  <c:v>845.1</c:v>
                </c:pt>
                <c:pt idx="42">
                  <c:v>844.5</c:v>
                </c:pt>
                <c:pt idx="43">
                  <c:v>843.7</c:v>
                </c:pt>
                <c:pt idx="44">
                  <c:v>842.8</c:v>
                </c:pt>
                <c:pt idx="45">
                  <c:v>841.7</c:v>
                </c:pt>
                <c:pt idx="46">
                  <c:v>840.5</c:v>
                </c:pt>
                <c:pt idx="47">
                  <c:v>839.1</c:v>
                </c:pt>
                <c:pt idx="48">
                  <c:v>837.5</c:v>
                </c:pt>
                <c:pt idx="49">
                  <c:v>835.7</c:v>
                </c:pt>
                <c:pt idx="50">
                  <c:v>833.8</c:v>
                </c:pt>
                <c:pt idx="51">
                  <c:v>831.7</c:v>
                </c:pt>
                <c:pt idx="52">
                  <c:v>829.5</c:v>
                </c:pt>
                <c:pt idx="53">
                  <c:v>827</c:v>
                </c:pt>
                <c:pt idx="54">
                  <c:v>824.5</c:v>
                </c:pt>
                <c:pt idx="55">
                  <c:v>821.7</c:v>
                </c:pt>
                <c:pt idx="56">
                  <c:v>818.8</c:v>
                </c:pt>
                <c:pt idx="57">
                  <c:v>815.7</c:v>
                </c:pt>
                <c:pt idx="58">
                  <c:v>812.5</c:v>
                </c:pt>
                <c:pt idx="59">
                  <c:v>809</c:v>
                </c:pt>
                <c:pt idx="60">
                  <c:v>805.5</c:v>
                </c:pt>
              </c:numCache>
            </c:numRef>
          </c:val>
        </c:ser>
        <c:axId val="50230001"/>
        <c:axId val="50230002"/>
      </c:areaChart>
      <c:catAx>
        <c:axId val="502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30002"/>
        <c:crosses val="autoZero"/>
        <c:auto val="1"/>
        <c:lblAlgn val="ctr"/>
        <c:lblOffset val="100"/>
        <c:tickLblSkip val="10"/>
      </c:catAx>
      <c:valAx>
        <c:axId val="502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Non-energy'!$B$84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'Industry &amp; Non-energy'!$C$83:$BK$83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Non-energy'!$C$84:$BK$84</c:f>
              <c:numCache>
                <c:formatCode>General</c:formatCode>
                <c:ptCount val="61"/>
                <c:pt idx="0">
                  <c:v>215.4</c:v>
                </c:pt>
                <c:pt idx="1">
                  <c:v>222.4</c:v>
                </c:pt>
                <c:pt idx="2">
                  <c:v>235.9</c:v>
                </c:pt>
                <c:pt idx="3">
                  <c:v>227.2</c:v>
                </c:pt>
                <c:pt idx="4">
                  <c:v>236.2</c:v>
                </c:pt>
                <c:pt idx="5">
                  <c:v>236.7</c:v>
                </c:pt>
                <c:pt idx="6">
                  <c:v>247.5</c:v>
                </c:pt>
                <c:pt idx="7">
                  <c:v>247.3</c:v>
                </c:pt>
                <c:pt idx="8">
                  <c:v>235.8</c:v>
                </c:pt>
                <c:pt idx="9">
                  <c:v>219.8</c:v>
                </c:pt>
                <c:pt idx="10">
                  <c:v>253</c:v>
                </c:pt>
                <c:pt idx="11">
                  <c:v>276.1</c:v>
                </c:pt>
                <c:pt idx="12">
                  <c:v>272</c:v>
                </c:pt>
                <c:pt idx="13">
                  <c:v>288.9</c:v>
                </c:pt>
                <c:pt idx="14">
                  <c:v>271.5</c:v>
                </c:pt>
                <c:pt idx="15">
                  <c:v>271.1</c:v>
                </c:pt>
                <c:pt idx="16">
                  <c:v>275.7</c:v>
                </c:pt>
                <c:pt idx="17">
                  <c:v>258.3</c:v>
                </c:pt>
                <c:pt idx="18">
                  <c:v>213.6</c:v>
                </c:pt>
                <c:pt idx="19">
                  <c:v>213.2</c:v>
                </c:pt>
                <c:pt idx="20">
                  <c:v>209.6</c:v>
                </c:pt>
                <c:pt idx="21">
                  <c:v>218.9</c:v>
                </c:pt>
                <c:pt idx="22">
                  <c:v>188.3</c:v>
                </c:pt>
                <c:pt idx="23">
                  <c:v>181.1</c:v>
                </c:pt>
                <c:pt idx="24">
                  <c:v>182</c:v>
                </c:pt>
                <c:pt idx="25">
                  <c:v>181.8</c:v>
                </c:pt>
                <c:pt idx="26">
                  <c:v>181.2</c:v>
                </c:pt>
                <c:pt idx="27">
                  <c:v>180.5</c:v>
                </c:pt>
                <c:pt idx="28">
                  <c:v>179.9</c:v>
                </c:pt>
                <c:pt idx="29">
                  <c:v>179.2</c:v>
                </c:pt>
                <c:pt idx="30">
                  <c:v>178.4</c:v>
                </c:pt>
                <c:pt idx="31">
                  <c:v>177.5</c:v>
                </c:pt>
                <c:pt idx="32">
                  <c:v>176.6</c:v>
                </c:pt>
                <c:pt idx="33">
                  <c:v>175.6</c:v>
                </c:pt>
                <c:pt idx="34">
                  <c:v>174.6</c:v>
                </c:pt>
                <c:pt idx="35">
                  <c:v>173.6</c:v>
                </c:pt>
                <c:pt idx="36">
                  <c:v>172.6</c:v>
                </c:pt>
                <c:pt idx="37">
                  <c:v>171.5</c:v>
                </c:pt>
                <c:pt idx="38">
                  <c:v>170.4</c:v>
                </c:pt>
                <c:pt idx="39">
                  <c:v>169.2</c:v>
                </c:pt>
                <c:pt idx="40">
                  <c:v>167.8</c:v>
                </c:pt>
                <c:pt idx="41">
                  <c:v>166.3</c:v>
                </c:pt>
                <c:pt idx="42">
                  <c:v>164.9</c:v>
                </c:pt>
                <c:pt idx="43">
                  <c:v>163.4</c:v>
                </c:pt>
                <c:pt idx="44">
                  <c:v>161.9</c:v>
                </c:pt>
                <c:pt idx="45">
                  <c:v>160.5</c:v>
                </c:pt>
                <c:pt idx="46">
                  <c:v>159</c:v>
                </c:pt>
                <c:pt idx="47">
                  <c:v>157.5</c:v>
                </c:pt>
                <c:pt idx="48">
                  <c:v>156</c:v>
                </c:pt>
                <c:pt idx="49">
                  <c:v>154.4</c:v>
                </c:pt>
                <c:pt idx="50">
                  <c:v>152.9</c:v>
                </c:pt>
                <c:pt idx="51">
                  <c:v>151.4</c:v>
                </c:pt>
                <c:pt idx="52">
                  <c:v>149.9</c:v>
                </c:pt>
                <c:pt idx="53">
                  <c:v>148.4</c:v>
                </c:pt>
                <c:pt idx="54">
                  <c:v>146.9</c:v>
                </c:pt>
                <c:pt idx="55">
                  <c:v>145.4</c:v>
                </c:pt>
                <c:pt idx="56">
                  <c:v>144</c:v>
                </c:pt>
                <c:pt idx="57">
                  <c:v>142.5</c:v>
                </c:pt>
                <c:pt idx="58">
                  <c:v>141</c:v>
                </c:pt>
                <c:pt idx="59">
                  <c:v>139.6</c:v>
                </c:pt>
                <c:pt idx="60">
                  <c:v>138.1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Non-energy'!$B$85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Non-energy'!$C$85:$BK$85</c:f>
              <c:numCache>
                <c:formatCode>General</c:formatCode>
                <c:ptCount val="61"/>
                <c:pt idx="0">
                  <c:v>274.7</c:v>
                </c:pt>
                <c:pt idx="1">
                  <c:v>253.1</c:v>
                </c:pt>
                <c:pt idx="2">
                  <c:v>261.2</c:v>
                </c:pt>
                <c:pt idx="3">
                  <c:v>250.2</c:v>
                </c:pt>
                <c:pt idx="4">
                  <c:v>241</c:v>
                </c:pt>
                <c:pt idx="5">
                  <c:v>233.8</c:v>
                </c:pt>
                <c:pt idx="6">
                  <c:v>232.8</c:v>
                </c:pt>
                <c:pt idx="7">
                  <c:v>223.5</c:v>
                </c:pt>
                <c:pt idx="8">
                  <c:v>188</c:v>
                </c:pt>
                <c:pt idx="9">
                  <c:v>169.3</c:v>
                </c:pt>
                <c:pt idx="10">
                  <c:v>176.7</c:v>
                </c:pt>
                <c:pt idx="11">
                  <c:v>155.4</c:v>
                </c:pt>
                <c:pt idx="12">
                  <c:v>131.3</c:v>
                </c:pt>
                <c:pt idx="13">
                  <c:v>118.6</c:v>
                </c:pt>
                <c:pt idx="14">
                  <c:v>104.6</c:v>
                </c:pt>
                <c:pt idx="15">
                  <c:v>85.90000000000001</c:v>
                </c:pt>
                <c:pt idx="16">
                  <c:v>77.5</c:v>
                </c:pt>
                <c:pt idx="17">
                  <c:v>74</c:v>
                </c:pt>
                <c:pt idx="18">
                  <c:v>97.59999999999999</c:v>
                </c:pt>
                <c:pt idx="19">
                  <c:v>83.09999999999999</c:v>
                </c:pt>
                <c:pt idx="20">
                  <c:v>74.2</c:v>
                </c:pt>
                <c:pt idx="21">
                  <c:v>77.59999999999999</c:v>
                </c:pt>
                <c:pt idx="22">
                  <c:v>64.7</c:v>
                </c:pt>
                <c:pt idx="23">
                  <c:v>61.5</c:v>
                </c:pt>
                <c:pt idx="24">
                  <c:v>61.6</c:v>
                </c:pt>
                <c:pt idx="25">
                  <c:v>61.4</c:v>
                </c:pt>
                <c:pt idx="26">
                  <c:v>61</c:v>
                </c:pt>
                <c:pt idx="27">
                  <c:v>60.6</c:v>
                </c:pt>
                <c:pt idx="28">
                  <c:v>60.2</c:v>
                </c:pt>
                <c:pt idx="29">
                  <c:v>59.7</c:v>
                </c:pt>
                <c:pt idx="30">
                  <c:v>59.1</c:v>
                </c:pt>
                <c:pt idx="31">
                  <c:v>58.4</c:v>
                </c:pt>
                <c:pt idx="32">
                  <c:v>57.7</c:v>
                </c:pt>
                <c:pt idx="33">
                  <c:v>56.8</c:v>
                </c:pt>
                <c:pt idx="34">
                  <c:v>55.9</c:v>
                </c:pt>
                <c:pt idx="35">
                  <c:v>54.9</c:v>
                </c:pt>
                <c:pt idx="36">
                  <c:v>54</c:v>
                </c:pt>
                <c:pt idx="37">
                  <c:v>53</c:v>
                </c:pt>
                <c:pt idx="38">
                  <c:v>52</c:v>
                </c:pt>
                <c:pt idx="39">
                  <c:v>51.3</c:v>
                </c:pt>
                <c:pt idx="40">
                  <c:v>50.5</c:v>
                </c:pt>
                <c:pt idx="41">
                  <c:v>49.7</c:v>
                </c:pt>
                <c:pt idx="42">
                  <c:v>48.9</c:v>
                </c:pt>
                <c:pt idx="43">
                  <c:v>48.1</c:v>
                </c:pt>
                <c:pt idx="44">
                  <c:v>47.3</c:v>
                </c:pt>
                <c:pt idx="45">
                  <c:v>46.5</c:v>
                </c:pt>
                <c:pt idx="46">
                  <c:v>45.8</c:v>
                </c:pt>
                <c:pt idx="47">
                  <c:v>45.1</c:v>
                </c:pt>
                <c:pt idx="48">
                  <c:v>44.4</c:v>
                </c:pt>
                <c:pt idx="49">
                  <c:v>43.7</c:v>
                </c:pt>
                <c:pt idx="50">
                  <c:v>43.1</c:v>
                </c:pt>
                <c:pt idx="51">
                  <c:v>42.4</c:v>
                </c:pt>
                <c:pt idx="52">
                  <c:v>41.7</c:v>
                </c:pt>
                <c:pt idx="53">
                  <c:v>41</c:v>
                </c:pt>
                <c:pt idx="54">
                  <c:v>40.3</c:v>
                </c:pt>
                <c:pt idx="55">
                  <c:v>39.7</c:v>
                </c:pt>
                <c:pt idx="56">
                  <c:v>39.1</c:v>
                </c:pt>
                <c:pt idx="57">
                  <c:v>38.5</c:v>
                </c:pt>
                <c:pt idx="58">
                  <c:v>37.9</c:v>
                </c:pt>
                <c:pt idx="59">
                  <c:v>37.3</c:v>
                </c:pt>
                <c:pt idx="60">
                  <c:v>36.6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Non-energy'!$B$86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'Industry &amp; Non-energy'!$C$83:$BK$83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Non-energy'!$C$86:$BK$86</c:f>
              <c:numCache>
                <c:formatCode>General</c:formatCode>
                <c:ptCount val="61"/>
                <c:pt idx="0">
                  <c:v>30.8</c:v>
                </c:pt>
                <c:pt idx="1">
                  <c:v>30.8</c:v>
                </c:pt>
                <c:pt idx="2">
                  <c:v>36.8</c:v>
                </c:pt>
                <c:pt idx="3">
                  <c:v>30.9</c:v>
                </c:pt>
                <c:pt idx="4">
                  <c:v>34.5</c:v>
                </c:pt>
                <c:pt idx="5">
                  <c:v>34.3</c:v>
                </c:pt>
                <c:pt idx="6">
                  <c:v>35.7</c:v>
                </c:pt>
                <c:pt idx="7">
                  <c:v>36.7</c:v>
                </c:pt>
                <c:pt idx="8">
                  <c:v>34.8</c:v>
                </c:pt>
                <c:pt idx="9">
                  <c:v>34.6</c:v>
                </c:pt>
                <c:pt idx="10">
                  <c:v>43.1</c:v>
                </c:pt>
                <c:pt idx="11">
                  <c:v>54</c:v>
                </c:pt>
                <c:pt idx="12">
                  <c:v>67.8</c:v>
                </c:pt>
                <c:pt idx="13">
                  <c:v>73.8</c:v>
                </c:pt>
                <c:pt idx="14">
                  <c:v>81.40000000000001</c:v>
                </c:pt>
                <c:pt idx="15">
                  <c:v>87.59999999999999</c:v>
                </c:pt>
                <c:pt idx="16">
                  <c:v>94.3</c:v>
                </c:pt>
                <c:pt idx="17">
                  <c:v>104.6</c:v>
                </c:pt>
                <c:pt idx="18">
                  <c:v>115.7</c:v>
                </c:pt>
                <c:pt idx="19">
                  <c:v>119.9</c:v>
                </c:pt>
                <c:pt idx="20">
                  <c:v>124.9</c:v>
                </c:pt>
                <c:pt idx="21">
                  <c:v>143.4</c:v>
                </c:pt>
                <c:pt idx="22">
                  <c:v>149.3</c:v>
                </c:pt>
                <c:pt idx="23">
                  <c:v>149.3</c:v>
                </c:pt>
                <c:pt idx="24">
                  <c:v>151.8</c:v>
                </c:pt>
                <c:pt idx="25">
                  <c:v>153.6</c:v>
                </c:pt>
                <c:pt idx="26">
                  <c:v>154.8</c:v>
                </c:pt>
                <c:pt idx="27">
                  <c:v>155.8</c:v>
                </c:pt>
                <c:pt idx="28">
                  <c:v>157.9</c:v>
                </c:pt>
                <c:pt idx="29">
                  <c:v>160.2</c:v>
                </c:pt>
                <c:pt idx="30">
                  <c:v>162.8</c:v>
                </c:pt>
                <c:pt idx="31">
                  <c:v>164.9</c:v>
                </c:pt>
                <c:pt idx="32">
                  <c:v>166.7</c:v>
                </c:pt>
                <c:pt idx="33">
                  <c:v>167.8</c:v>
                </c:pt>
                <c:pt idx="34">
                  <c:v>168.3</c:v>
                </c:pt>
                <c:pt idx="35">
                  <c:v>167.8</c:v>
                </c:pt>
                <c:pt idx="36">
                  <c:v>167.1</c:v>
                </c:pt>
                <c:pt idx="37">
                  <c:v>166.2</c:v>
                </c:pt>
                <c:pt idx="38">
                  <c:v>165.1</c:v>
                </c:pt>
                <c:pt idx="39">
                  <c:v>163.6</c:v>
                </c:pt>
                <c:pt idx="40">
                  <c:v>161.9</c:v>
                </c:pt>
                <c:pt idx="41">
                  <c:v>160.2</c:v>
                </c:pt>
                <c:pt idx="42">
                  <c:v>158.4</c:v>
                </c:pt>
                <c:pt idx="43">
                  <c:v>156.6</c:v>
                </c:pt>
                <c:pt idx="44">
                  <c:v>154.8</c:v>
                </c:pt>
                <c:pt idx="45">
                  <c:v>153</c:v>
                </c:pt>
                <c:pt idx="46">
                  <c:v>151.2</c:v>
                </c:pt>
                <c:pt idx="47">
                  <c:v>149.3</c:v>
                </c:pt>
                <c:pt idx="48">
                  <c:v>147.4</c:v>
                </c:pt>
                <c:pt idx="49">
                  <c:v>145.4</c:v>
                </c:pt>
                <c:pt idx="50">
                  <c:v>143.5</c:v>
                </c:pt>
                <c:pt idx="51">
                  <c:v>141.5</c:v>
                </c:pt>
                <c:pt idx="52">
                  <c:v>139.5</c:v>
                </c:pt>
                <c:pt idx="53">
                  <c:v>137.6</c:v>
                </c:pt>
                <c:pt idx="54">
                  <c:v>135.6</c:v>
                </c:pt>
                <c:pt idx="55">
                  <c:v>133.6</c:v>
                </c:pt>
                <c:pt idx="56">
                  <c:v>131.5</c:v>
                </c:pt>
                <c:pt idx="57">
                  <c:v>129.4</c:v>
                </c:pt>
                <c:pt idx="58">
                  <c:v>127.3</c:v>
                </c:pt>
                <c:pt idx="59">
                  <c:v>125.2</c:v>
                </c:pt>
                <c:pt idx="60">
                  <c:v>123.1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Non-energy'!$B$87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'Industry &amp; Non-energy'!$C$83:$BK$83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Non-energy'!$C$87:$BK$87</c:f>
              <c:numCache>
                <c:formatCode>General</c:formatCode>
                <c:ptCount val="61"/>
                <c:pt idx="0">
                  <c:v>3.3</c:v>
                </c:pt>
                <c:pt idx="1">
                  <c:v>4.6</c:v>
                </c:pt>
                <c:pt idx="2">
                  <c:v>3.7</c:v>
                </c:pt>
                <c:pt idx="3">
                  <c:v>5.4</c:v>
                </c:pt>
                <c:pt idx="4">
                  <c:v>5.7</c:v>
                </c:pt>
                <c:pt idx="5">
                  <c:v>5.8</c:v>
                </c:pt>
                <c:pt idx="6">
                  <c:v>6.2</c:v>
                </c:pt>
                <c:pt idx="7">
                  <c:v>6</c:v>
                </c:pt>
                <c:pt idx="8">
                  <c:v>6</c:v>
                </c:pt>
                <c:pt idx="9">
                  <c:v>5.6</c:v>
                </c:pt>
                <c:pt idx="10">
                  <c:v>5.5</c:v>
                </c:pt>
                <c:pt idx="11">
                  <c:v>5.3</c:v>
                </c:pt>
                <c:pt idx="12">
                  <c:v>5.7</c:v>
                </c:pt>
                <c:pt idx="13">
                  <c:v>5.8</c:v>
                </c:pt>
                <c:pt idx="14">
                  <c:v>5.9</c:v>
                </c:pt>
                <c:pt idx="15">
                  <c:v>6.3</c:v>
                </c:pt>
                <c:pt idx="16">
                  <c:v>6.7</c:v>
                </c:pt>
                <c:pt idx="17">
                  <c:v>6.4</c:v>
                </c:pt>
                <c:pt idx="18">
                  <c:v>6.3</c:v>
                </c:pt>
                <c:pt idx="19">
                  <c:v>6.3</c:v>
                </c:pt>
                <c:pt idx="20">
                  <c:v>6.3</c:v>
                </c:pt>
                <c:pt idx="21">
                  <c:v>6</c:v>
                </c:pt>
                <c:pt idx="22">
                  <c:v>5.6</c:v>
                </c:pt>
                <c:pt idx="23">
                  <c:v>5.6</c:v>
                </c:pt>
                <c:pt idx="24">
                  <c:v>5.6</c:v>
                </c:pt>
                <c:pt idx="25">
                  <c:v>5.6</c:v>
                </c:pt>
                <c:pt idx="26">
                  <c:v>5.6</c:v>
                </c:pt>
                <c:pt idx="27">
                  <c:v>5.5</c:v>
                </c:pt>
                <c:pt idx="28">
                  <c:v>5.5</c:v>
                </c:pt>
                <c:pt idx="29">
                  <c:v>5.5</c:v>
                </c:pt>
                <c:pt idx="30">
                  <c:v>5.5</c:v>
                </c:pt>
                <c:pt idx="31">
                  <c:v>5.4</c:v>
                </c:pt>
                <c:pt idx="32">
                  <c:v>5.4</c:v>
                </c:pt>
                <c:pt idx="33">
                  <c:v>5.4</c:v>
                </c:pt>
                <c:pt idx="34">
                  <c:v>5.3</c:v>
                </c:pt>
                <c:pt idx="35">
                  <c:v>5.2</c:v>
                </c:pt>
                <c:pt idx="36">
                  <c:v>5.1</c:v>
                </c:pt>
                <c:pt idx="37">
                  <c:v>5.1</c:v>
                </c:pt>
                <c:pt idx="38">
                  <c:v>5</c:v>
                </c:pt>
                <c:pt idx="39">
                  <c:v>4.9</c:v>
                </c:pt>
                <c:pt idx="40">
                  <c:v>4.8</c:v>
                </c:pt>
                <c:pt idx="41">
                  <c:v>4.7</c:v>
                </c:pt>
                <c:pt idx="42">
                  <c:v>4.6</c:v>
                </c:pt>
                <c:pt idx="43">
                  <c:v>4.5</c:v>
                </c:pt>
                <c:pt idx="44">
                  <c:v>4.4</c:v>
                </c:pt>
                <c:pt idx="45">
                  <c:v>4.3</c:v>
                </c:pt>
                <c:pt idx="46">
                  <c:v>4.2</c:v>
                </c:pt>
                <c:pt idx="47">
                  <c:v>4.1</c:v>
                </c:pt>
                <c:pt idx="48">
                  <c:v>4</c:v>
                </c:pt>
                <c:pt idx="49">
                  <c:v>3.9</c:v>
                </c:pt>
                <c:pt idx="50">
                  <c:v>3.8</c:v>
                </c:pt>
                <c:pt idx="51">
                  <c:v>3.7</c:v>
                </c:pt>
                <c:pt idx="52">
                  <c:v>3.6</c:v>
                </c:pt>
                <c:pt idx="53">
                  <c:v>3.5</c:v>
                </c:pt>
                <c:pt idx="54">
                  <c:v>3.4</c:v>
                </c:pt>
                <c:pt idx="55">
                  <c:v>3.3</c:v>
                </c:pt>
                <c:pt idx="56">
                  <c:v>3.2</c:v>
                </c:pt>
                <c:pt idx="57">
                  <c:v>3.1</c:v>
                </c:pt>
                <c:pt idx="58">
                  <c:v>3</c:v>
                </c:pt>
                <c:pt idx="59">
                  <c:v>2.9</c:v>
                </c:pt>
                <c:pt idx="60">
                  <c:v>2.8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Non-energy'!$B$88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'Industry &amp; Non-energy'!$C$83:$BK$83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Non-energy'!$C$88:$BK$88</c:f>
              <c:numCache>
                <c:formatCode>General</c:formatCode>
                <c:ptCount val="61"/>
                <c:pt idx="0">
                  <c:v>1.7</c:v>
                </c:pt>
                <c:pt idx="1">
                  <c:v>2.4</c:v>
                </c:pt>
                <c:pt idx="2">
                  <c:v>2.9</c:v>
                </c:pt>
                <c:pt idx="3">
                  <c:v>4.1</c:v>
                </c:pt>
                <c:pt idx="4">
                  <c:v>5.3</c:v>
                </c:pt>
                <c:pt idx="5">
                  <c:v>5</c:v>
                </c:pt>
                <c:pt idx="6">
                  <c:v>4.9</c:v>
                </c:pt>
                <c:pt idx="7">
                  <c:v>5.5</c:v>
                </c:pt>
                <c:pt idx="8">
                  <c:v>5.5</c:v>
                </c:pt>
                <c:pt idx="9">
                  <c:v>5.7</c:v>
                </c:pt>
                <c:pt idx="10">
                  <c:v>5.9</c:v>
                </c:pt>
                <c:pt idx="11">
                  <c:v>6.3</c:v>
                </c:pt>
                <c:pt idx="12">
                  <c:v>5.8</c:v>
                </c:pt>
                <c:pt idx="13">
                  <c:v>5.7</c:v>
                </c:pt>
                <c:pt idx="14">
                  <c:v>5.5</c:v>
                </c:pt>
                <c:pt idx="15">
                  <c:v>5.6</c:v>
                </c:pt>
                <c:pt idx="16">
                  <c:v>4.7</c:v>
                </c:pt>
                <c:pt idx="17">
                  <c:v>4.7</c:v>
                </c:pt>
                <c:pt idx="18">
                  <c:v>5.3</c:v>
                </c:pt>
                <c:pt idx="19">
                  <c:v>5.3</c:v>
                </c:pt>
                <c:pt idx="20">
                  <c:v>5.1</c:v>
                </c:pt>
                <c:pt idx="21">
                  <c:v>5.6</c:v>
                </c:pt>
                <c:pt idx="22">
                  <c:v>6.8</c:v>
                </c:pt>
                <c:pt idx="23">
                  <c:v>6.8</c:v>
                </c:pt>
                <c:pt idx="24">
                  <c:v>6.8</c:v>
                </c:pt>
                <c:pt idx="25">
                  <c:v>6.8</c:v>
                </c:pt>
                <c:pt idx="26">
                  <c:v>6.7</c:v>
                </c:pt>
                <c:pt idx="27">
                  <c:v>6.7</c:v>
                </c:pt>
                <c:pt idx="28">
                  <c:v>6.6</c:v>
                </c:pt>
                <c:pt idx="29">
                  <c:v>6.6</c:v>
                </c:pt>
                <c:pt idx="30">
                  <c:v>6.5</c:v>
                </c:pt>
                <c:pt idx="31">
                  <c:v>6.4</c:v>
                </c:pt>
                <c:pt idx="32">
                  <c:v>6.4</c:v>
                </c:pt>
                <c:pt idx="33">
                  <c:v>6.3</c:v>
                </c:pt>
                <c:pt idx="34">
                  <c:v>6.2</c:v>
                </c:pt>
                <c:pt idx="35">
                  <c:v>6.1</c:v>
                </c:pt>
                <c:pt idx="36">
                  <c:v>6</c:v>
                </c:pt>
                <c:pt idx="37">
                  <c:v>5.9</c:v>
                </c:pt>
                <c:pt idx="38">
                  <c:v>5.8</c:v>
                </c:pt>
                <c:pt idx="39">
                  <c:v>5.7</c:v>
                </c:pt>
                <c:pt idx="40">
                  <c:v>5.6</c:v>
                </c:pt>
                <c:pt idx="41">
                  <c:v>5.4</c:v>
                </c:pt>
                <c:pt idx="42">
                  <c:v>5.3</c:v>
                </c:pt>
                <c:pt idx="43">
                  <c:v>5.2</c:v>
                </c:pt>
                <c:pt idx="44">
                  <c:v>5.1</c:v>
                </c:pt>
                <c:pt idx="45">
                  <c:v>5</c:v>
                </c:pt>
                <c:pt idx="46">
                  <c:v>4.9</c:v>
                </c:pt>
                <c:pt idx="47">
                  <c:v>4.7</c:v>
                </c:pt>
                <c:pt idx="48">
                  <c:v>4.6</c:v>
                </c:pt>
                <c:pt idx="49">
                  <c:v>4.5</c:v>
                </c:pt>
                <c:pt idx="50">
                  <c:v>4.4</c:v>
                </c:pt>
                <c:pt idx="51">
                  <c:v>4.3</c:v>
                </c:pt>
                <c:pt idx="52">
                  <c:v>4.1</c:v>
                </c:pt>
                <c:pt idx="53">
                  <c:v>4</c:v>
                </c:pt>
                <c:pt idx="54">
                  <c:v>3.9</c:v>
                </c:pt>
                <c:pt idx="55">
                  <c:v>3.8</c:v>
                </c:pt>
                <c:pt idx="56">
                  <c:v>3.7</c:v>
                </c:pt>
                <c:pt idx="57">
                  <c:v>3.5</c:v>
                </c:pt>
                <c:pt idx="58">
                  <c:v>3.4</c:v>
                </c:pt>
                <c:pt idx="59">
                  <c:v>3.3</c:v>
                </c:pt>
                <c:pt idx="60">
                  <c:v>3.2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Non-energy'!$B$89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'Industry &amp; Non-energy'!$C$83:$BK$83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Non-energy'!$C$89:$BK$89</c:f>
              <c:numCache>
                <c:formatCode>General</c:formatCode>
                <c:ptCount val="61"/>
                <c:pt idx="0">
                  <c:v>4.9</c:v>
                </c:pt>
                <c:pt idx="1">
                  <c:v>5.3</c:v>
                </c:pt>
                <c:pt idx="2">
                  <c:v>7.1</c:v>
                </c:pt>
                <c:pt idx="3">
                  <c:v>6</c:v>
                </c:pt>
                <c:pt idx="4">
                  <c:v>5.8</c:v>
                </c:pt>
                <c:pt idx="5">
                  <c:v>6.3</c:v>
                </c:pt>
                <c:pt idx="6">
                  <c:v>6.5</c:v>
                </c:pt>
                <c:pt idx="7">
                  <c:v>6.3</c:v>
                </c:pt>
                <c:pt idx="8">
                  <c:v>6.9</c:v>
                </c:pt>
                <c:pt idx="9">
                  <c:v>5.6</c:v>
                </c:pt>
                <c:pt idx="10">
                  <c:v>7</c:v>
                </c:pt>
                <c:pt idx="11">
                  <c:v>6</c:v>
                </c:pt>
                <c:pt idx="12">
                  <c:v>5.4</c:v>
                </c:pt>
                <c:pt idx="13">
                  <c:v>5.5</c:v>
                </c:pt>
                <c:pt idx="14">
                  <c:v>6.3</c:v>
                </c:pt>
                <c:pt idx="15">
                  <c:v>6</c:v>
                </c:pt>
                <c:pt idx="16">
                  <c:v>5.1</c:v>
                </c:pt>
                <c:pt idx="17">
                  <c:v>4.5</c:v>
                </c:pt>
                <c:pt idx="18">
                  <c:v>4.2</c:v>
                </c:pt>
                <c:pt idx="19">
                  <c:v>3.9</c:v>
                </c:pt>
                <c:pt idx="20">
                  <c:v>4.1</c:v>
                </c:pt>
                <c:pt idx="21">
                  <c:v>4.5</c:v>
                </c:pt>
                <c:pt idx="22">
                  <c:v>5.3</c:v>
                </c:pt>
                <c:pt idx="23">
                  <c:v>4.5</c:v>
                </c:pt>
                <c:pt idx="24">
                  <c:v>4.5</c:v>
                </c:pt>
                <c:pt idx="25">
                  <c:v>4.5</c:v>
                </c:pt>
                <c:pt idx="26">
                  <c:v>4.5</c:v>
                </c:pt>
                <c:pt idx="27">
                  <c:v>4.4</c:v>
                </c:pt>
                <c:pt idx="28">
                  <c:v>4.4</c:v>
                </c:pt>
                <c:pt idx="29">
                  <c:v>4.4</c:v>
                </c:pt>
                <c:pt idx="30">
                  <c:v>4.3</c:v>
                </c:pt>
                <c:pt idx="31">
                  <c:v>4.3</c:v>
                </c:pt>
                <c:pt idx="32">
                  <c:v>4.3</c:v>
                </c:pt>
                <c:pt idx="33">
                  <c:v>4.2</c:v>
                </c:pt>
                <c:pt idx="34">
                  <c:v>4.2</c:v>
                </c:pt>
                <c:pt idx="35">
                  <c:v>4.1</c:v>
                </c:pt>
                <c:pt idx="36">
                  <c:v>4.1</c:v>
                </c:pt>
                <c:pt idx="37">
                  <c:v>4</c:v>
                </c:pt>
                <c:pt idx="38">
                  <c:v>4</c:v>
                </c:pt>
                <c:pt idx="39">
                  <c:v>3.9</c:v>
                </c:pt>
                <c:pt idx="40">
                  <c:v>4</c:v>
                </c:pt>
                <c:pt idx="41">
                  <c:v>4</c:v>
                </c:pt>
                <c:pt idx="42">
                  <c:v>4</c:v>
                </c:pt>
                <c:pt idx="43">
                  <c:v>4</c:v>
                </c:pt>
                <c:pt idx="44">
                  <c:v>4</c:v>
                </c:pt>
                <c:pt idx="45">
                  <c:v>4</c:v>
                </c:pt>
                <c:pt idx="46">
                  <c:v>4</c:v>
                </c:pt>
                <c:pt idx="47">
                  <c:v>4</c:v>
                </c:pt>
                <c:pt idx="48">
                  <c:v>4</c:v>
                </c:pt>
                <c:pt idx="49">
                  <c:v>4</c:v>
                </c:pt>
                <c:pt idx="50">
                  <c:v>4</c:v>
                </c:pt>
                <c:pt idx="51">
                  <c:v>4</c:v>
                </c:pt>
                <c:pt idx="52">
                  <c:v>4</c:v>
                </c:pt>
                <c:pt idx="53">
                  <c:v>4</c:v>
                </c:pt>
                <c:pt idx="54">
                  <c:v>4.1</c:v>
                </c:pt>
                <c:pt idx="55">
                  <c:v>4.1</c:v>
                </c:pt>
                <c:pt idx="56">
                  <c:v>4.1</c:v>
                </c:pt>
                <c:pt idx="57">
                  <c:v>4.1</c:v>
                </c:pt>
                <c:pt idx="58">
                  <c:v>4.1</c:v>
                </c:pt>
                <c:pt idx="59">
                  <c:v>4.1</c:v>
                </c:pt>
                <c:pt idx="60">
                  <c:v>4.1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Non-energy'!$B$90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'Industry &amp; Non-energy'!$C$83:$BK$83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Non-energy'!$C$90:$BK$90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0.3</c:v>
                </c:pt>
                <c:pt idx="41">
                  <c:v>0.7</c:v>
                </c:pt>
                <c:pt idx="42">
                  <c:v>1</c:v>
                </c:pt>
                <c:pt idx="43">
                  <c:v>1.3</c:v>
                </c:pt>
                <c:pt idx="44">
                  <c:v>1.6</c:v>
                </c:pt>
                <c:pt idx="45">
                  <c:v>2</c:v>
                </c:pt>
                <c:pt idx="46">
                  <c:v>2.3</c:v>
                </c:pt>
                <c:pt idx="47">
                  <c:v>2.6</c:v>
                </c:pt>
                <c:pt idx="48">
                  <c:v>2.9</c:v>
                </c:pt>
                <c:pt idx="49">
                  <c:v>3.3</c:v>
                </c:pt>
                <c:pt idx="50">
                  <c:v>3.6</c:v>
                </c:pt>
                <c:pt idx="51">
                  <c:v>3.9</c:v>
                </c:pt>
                <c:pt idx="52">
                  <c:v>4.3</c:v>
                </c:pt>
                <c:pt idx="53">
                  <c:v>4.6</c:v>
                </c:pt>
                <c:pt idx="54">
                  <c:v>4.9</c:v>
                </c:pt>
                <c:pt idx="55">
                  <c:v>5.2</c:v>
                </c:pt>
                <c:pt idx="56">
                  <c:v>5.6</c:v>
                </c:pt>
                <c:pt idx="57">
                  <c:v>5.9</c:v>
                </c:pt>
                <c:pt idx="58">
                  <c:v>6.2</c:v>
                </c:pt>
                <c:pt idx="59">
                  <c:v>6.5</c:v>
                </c:pt>
                <c:pt idx="60">
                  <c:v>6.9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Non-energy'!$B$91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'Industry &amp; Non-energy'!$C$83:$BK$83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Non-energy'!$C$91:$BK$91</c:f>
              <c:numCache>
                <c:formatCode>General</c:formatCode>
                <c:ptCount val="61"/>
                <c:pt idx="0">
                  <c:v>308.6</c:v>
                </c:pt>
                <c:pt idx="1">
                  <c:v>309.4</c:v>
                </c:pt>
                <c:pt idx="2">
                  <c:v>331.4</c:v>
                </c:pt>
                <c:pt idx="3">
                  <c:v>350</c:v>
                </c:pt>
                <c:pt idx="4">
                  <c:v>375.4</c:v>
                </c:pt>
                <c:pt idx="5">
                  <c:v>386.3</c:v>
                </c:pt>
                <c:pt idx="6">
                  <c:v>403.8</c:v>
                </c:pt>
                <c:pt idx="7">
                  <c:v>424.9</c:v>
                </c:pt>
                <c:pt idx="8">
                  <c:v>416.6</c:v>
                </c:pt>
                <c:pt idx="9">
                  <c:v>390.2</c:v>
                </c:pt>
                <c:pt idx="10">
                  <c:v>442.2</c:v>
                </c:pt>
                <c:pt idx="11">
                  <c:v>455</c:v>
                </c:pt>
                <c:pt idx="12">
                  <c:v>457.4</c:v>
                </c:pt>
                <c:pt idx="13">
                  <c:v>470.6</c:v>
                </c:pt>
                <c:pt idx="14">
                  <c:v>482.2</c:v>
                </c:pt>
                <c:pt idx="15">
                  <c:v>476.2</c:v>
                </c:pt>
                <c:pt idx="16">
                  <c:v>484</c:v>
                </c:pt>
                <c:pt idx="17">
                  <c:v>499.1</c:v>
                </c:pt>
                <c:pt idx="18">
                  <c:v>528.6</c:v>
                </c:pt>
                <c:pt idx="19">
                  <c:v>523.5</c:v>
                </c:pt>
                <c:pt idx="20">
                  <c:v>533.7</c:v>
                </c:pt>
                <c:pt idx="21">
                  <c:v>571.8</c:v>
                </c:pt>
                <c:pt idx="22">
                  <c:v>555.4</c:v>
                </c:pt>
                <c:pt idx="23">
                  <c:v>555.4</c:v>
                </c:pt>
                <c:pt idx="24">
                  <c:v>581.7</c:v>
                </c:pt>
                <c:pt idx="25">
                  <c:v>605.5</c:v>
                </c:pt>
                <c:pt idx="26">
                  <c:v>623.4</c:v>
                </c:pt>
                <c:pt idx="27">
                  <c:v>641</c:v>
                </c:pt>
                <c:pt idx="28">
                  <c:v>669.4</c:v>
                </c:pt>
                <c:pt idx="29">
                  <c:v>703.4</c:v>
                </c:pt>
                <c:pt idx="30">
                  <c:v>740.1</c:v>
                </c:pt>
                <c:pt idx="31">
                  <c:v>773.8</c:v>
                </c:pt>
                <c:pt idx="32">
                  <c:v>804.5</c:v>
                </c:pt>
                <c:pt idx="33">
                  <c:v>829.2</c:v>
                </c:pt>
                <c:pt idx="34">
                  <c:v>847.8</c:v>
                </c:pt>
                <c:pt idx="35">
                  <c:v>857.3</c:v>
                </c:pt>
                <c:pt idx="36">
                  <c:v>865</c:v>
                </c:pt>
                <c:pt idx="37">
                  <c:v>871</c:v>
                </c:pt>
                <c:pt idx="38">
                  <c:v>875.1</c:v>
                </c:pt>
                <c:pt idx="39">
                  <c:v>877.6</c:v>
                </c:pt>
                <c:pt idx="40">
                  <c:v>879.9</c:v>
                </c:pt>
                <c:pt idx="41">
                  <c:v>881.9</c:v>
                </c:pt>
                <c:pt idx="42">
                  <c:v>883.8</c:v>
                </c:pt>
                <c:pt idx="43">
                  <c:v>885.4</c:v>
                </c:pt>
                <c:pt idx="44">
                  <c:v>886.9</c:v>
                </c:pt>
                <c:pt idx="45">
                  <c:v>888.1</c:v>
                </c:pt>
                <c:pt idx="46">
                  <c:v>889.2</c:v>
                </c:pt>
                <c:pt idx="47">
                  <c:v>890</c:v>
                </c:pt>
                <c:pt idx="48">
                  <c:v>890.7</c:v>
                </c:pt>
                <c:pt idx="49">
                  <c:v>891.2</c:v>
                </c:pt>
                <c:pt idx="50">
                  <c:v>891.5</c:v>
                </c:pt>
                <c:pt idx="51">
                  <c:v>891.6</c:v>
                </c:pt>
                <c:pt idx="52">
                  <c:v>891.6</c:v>
                </c:pt>
                <c:pt idx="53">
                  <c:v>891.3</c:v>
                </c:pt>
                <c:pt idx="54">
                  <c:v>890.9</c:v>
                </c:pt>
                <c:pt idx="55">
                  <c:v>890.3</c:v>
                </c:pt>
                <c:pt idx="56">
                  <c:v>889.6</c:v>
                </c:pt>
                <c:pt idx="57">
                  <c:v>888.6</c:v>
                </c:pt>
                <c:pt idx="58">
                  <c:v>887.5</c:v>
                </c:pt>
                <c:pt idx="59">
                  <c:v>886.2</c:v>
                </c:pt>
                <c:pt idx="60">
                  <c:v>884.8</c:v>
                </c:pt>
              </c:numCache>
            </c:numRef>
          </c:val>
        </c:ser>
        <c:ser>
          <c:idx val="8"/>
          <c:order val="8"/>
          <c:tx>
            <c:strRef>
              <c:f>'Industry &amp; Non-energy'!$B$92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/>
            </a:solidFill>
            <a:ln>
              <a:noFill/>
            </a:ln>
          </c:spPr>
          <c:cat>
            <c:numRef>
              <c:f>'Industry &amp; Non-energy'!$C$83:$BK$83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Non-energy'!$C$92:$BK$92</c:f>
              <c:numCache>
                <c:formatCode>General</c:formatCode>
                <c:ptCount val="61"/>
                <c:pt idx="0">
                  <c:v>0</c:v>
                </c:pt>
                <c:pt idx="1">
                  <c:v>0.9</c:v>
                </c:pt>
                <c:pt idx="2">
                  <c:v>1.1</c:v>
                </c:pt>
                <c:pt idx="3">
                  <c:v>24</c:v>
                </c:pt>
                <c:pt idx="4">
                  <c:v>31.3</c:v>
                </c:pt>
                <c:pt idx="5">
                  <c:v>34.2</c:v>
                </c:pt>
                <c:pt idx="6">
                  <c:v>40.3</c:v>
                </c:pt>
                <c:pt idx="7">
                  <c:v>54.8</c:v>
                </c:pt>
                <c:pt idx="8">
                  <c:v>48.6</c:v>
                </c:pt>
                <c:pt idx="9">
                  <c:v>53</c:v>
                </c:pt>
                <c:pt idx="10">
                  <c:v>58.8</c:v>
                </c:pt>
                <c:pt idx="11">
                  <c:v>55</c:v>
                </c:pt>
                <c:pt idx="12">
                  <c:v>56.7</c:v>
                </c:pt>
                <c:pt idx="13">
                  <c:v>53.9</c:v>
                </c:pt>
                <c:pt idx="14">
                  <c:v>53.3</c:v>
                </c:pt>
                <c:pt idx="15">
                  <c:v>51.1</c:v>
                </c:pt>
                <c:pt idx="16">
                  <c:v>49.9</c:v>
                </c:pt>
                <c:pt idx="17">
                  <c:v>48.1</c:v>
                </c:pt>
                <c:pt idx="18">
                  <c:v>78.40000000000001</c:v>
                </c:pt>
                <c:pt idx="19">
                  <c:v>71.90000000000001</c:v>
                </c:pt>
                <c:pt idx="20">
                  <c:v>72.59999999999999</c:v>
                </c:pt>
                <c:pt idx="21">
                  <c:v>77.59999999999999</c:v>
                </c:pt>
                <c:pt idx="22">
                  <c:v>68.7</c:v>
                </c:pt>
                <c:pt idx="23">
                  <c:v>68.7</c:v>
                </c:pt>
                <c:pt idx="24">
                  <c:v>69.5</c:v>
                </c:pt>
                <c:pt idx="25">
                  <c:v>70.3</c:v>
                </c:pt>
                <c:pt idx="26">
                  <c:v>70.90000000000001</c:v>
                </c:pt>
                <c:pt idx="27">
                  <c:v>71.5</c:v>
                </c:pt>
                <c:pt idx="28">
                  <c:v>72.09999999999999</c:v>
                </c:pt>
                <c:pt idx="29">
                  <c:v>72.59999999999999</c:v>
                </c:pt>
                <c:pt idx="30">
                  <c:v>73.09999999999999</c:v>
                </c:pt>
                <c:pt idx="31">
                  <c:v>73.5</c:v>
                </c:pt>
                <c:pt idx="32">
                  <c:v>73.8</c:v>
                </c:pt>
                <c:pt idx="33">
                  <c:v>74.09999999999999</c:v>
                </c:pt>
                <c:pt idx="34">
                  <c:v>74.2</c:v>
                </c:pt>
                <c:pt idx="35">
                  <c:v>74.3</c:v>
                </c:pt>
                <c:pt idx="36">
                  <c:v>74.2</c:v>
                </c:pt>
                <c:pt idx="37">
                  <c:v>74.09999999999999</c:v>
                </c:pt>
                <c:pt idx="38">
                  <c:v>74</c:v>
                </c:pt>
                <c:pt idx="39">
                  <c:v>73.8</c:v>
                </c:pt>
                <c:pt idx="40">
                  <c:v>73.7</c:v>
                </c:pt>
                <c:pt idx="41">
                  <c:v>73.5</c:v>
                </c:pt>
                <c:pt idx="42">
                  <c:v>73.3</c:v>
                </c:pt>
                <c:pt idx="43">
                  <c:v>73.09999999999999</c:v>
                </c:pt>
                <c:pt idx="44">
                  <c:v>72.8</c:v>
                </c:pt>
                <c:pt idx="45">
                  <c:v>72.59999999999999</c:v>
                </c:pt>
                <c:pt idx="46">
                  <c:v>72.3</c:v>
                </c:pt>
                <c:pt idx="47">
                  <c:v>72.09999999999999</c:v>
                </c:pt>
                <c:pt idx="48">
                  <c:v>71.8</c:v>
                </c:pt>
                <c:pt idx="49">
                  <c:v>71.5</c:v>
                </c:pt>
                <c:pt idx="50">
                  <c:v>71.2</c:v>
                </c:pt>
                <c:pt idx="51">
                  <c:v>70.90000000000001</c:v>
                </c:pt>
                <c:pt idx="52">
                  <c:v>70.5</c:v>
                </c:pt>
                <c:pt idx="53">
                  <c:v>70.2</c:v>
                </c:pt>
                <c:pt idx="54">
                  <c:v>69.8</c:v>
                </c:pt>
                <c:pt idx="55">
                  <c:v>69.40000000000001</c:v>
                </c:pt>
                <c:pt idx="56">
                  <c:v>69.09999999999999</c:v>
                </c:pt>
                <c:pt idx="57">
                  <c:v>68.7</c:v>
                </c:pt>
                <c:pt idx="58">
                  <c:v>68.2</c:v>
                </c:pt>
                <c:pt idx="59">
                  <c:v>67.8</c:v>
                </c:pt>
                <c:pt idx="60">
                  <c:v>67.40000000000001</c:v>
                </c:pt>
              </c:numCache>
            </c:numRef>
          </c:val>
        </c:ser>
        <c:axId val="50240001"/>
        <c:axId val="50240002"/>
      </c:areaChart>
      <c:catAx>
        <c:axId val="502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40002"/>
        <c:crosses val="autoZero"/>
        <c:auto val="1"/>
        <c:lblAlgn val="ctr"/>
        <c:lblOffset val="100"/>
        <c:tickLblSkip val="10"/>
      </c:catAx>
      <c:valAx>
        <c:axId val="5024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Non-energy'!$B$84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'Industry &amp; Non-energy'!$C$83:$BK$83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Non-energy'!$C$84:$BK$84</c:f>
              <c:numCache>
                <c:formatCode>General</c:formatCode>
                <c:ptCount val="61"/>
                <c:pt idx="0">
                  <c:v>215.4</c:v>
                </c:pt>
                <c:pt idx="1">
                  <c:v>222.4</c:v>
                </c:pt>
                <c:pt idx="2">
                  <c:v>235.9</c:v>
                </c:pt>
                <c:pt idx="3">
                  <c:v>227.2</c:v>
                </c:pt>
                <c:pt idx="4">
                  <c:v>236.2</c:v>
                </c:pt>
                <c:pt idx="5">
                  <c:v>236.7</c:v>
                </c:pt>
                <c:pt idx="6">
                  <c:v>247.5</c:v>
                </c:pt>
                <c:pt idx="7">
                  <c:v>247.3</c:v>
                </c:pt>
                <c:pt idx="8">
                  <c:v>235.8</c:v>
                </c:pt>
                <c:pt idx="9">
                  <c:v>219.8</c:v>
                </c:pt>
                <c:pt idx="10">
                  <c:v>253</c:v>
                </c:pt>
                <c:pt idx="11">
                  <c:v>276.1</c:v>
                </c:pt>
                <c:pt idx="12">
                  <c:v>272</c:v>
                </c:pt>
                <c:pt idx="13">
                  <c:v>288.9</c:v>
                </c:pt>
                <c:pt idx="14">
                  <c:v>271.5</c:v>
                </c:pt>
                <c:pt idx="15">
                  <c:v>271.1</c:v>
                </c:pt>
                <c:pt idx="16">
                  <c:v>275.7</c:v>
                </c:pt>
                <c:pt idx="17">
                  <c:v>258.3</c:v>
                </c:pt>
                <c:pt idx="18">
                  <c:v>213.6</c:v>
                </c:pt>
                <c:pt idx="19">
                  <c:v>213.2</c:v>
                </c:pt>
                <c:pt idx="20">
                  <c:v>209.6</c:v>
                </c:pt>
                <c:pt idx="21">
                  <c:v>218.9</c:v>
                </c:pt>
                <c:pt idx="22">
                  <c:v>188.3</c:v>
                </c:pt>
                <c:pt idx="23">
                  <c:v>181.1</c:v>
                </c:pt>
                <c:pt idx="24">
                  <c:v>182</c:v>
                </c:pt>
                <c:pt idx="25">
                  <c:v>181.8</c:v>
                </c:pt>
                <c:pt idx="26">
                  <c:v>181.2</c:v>
                </c:pt>
                <c:pt idx="27">
                  <c:v>180.5</c:v>
                </c:pt>
                <c:pt idx="28">
                  <c:v>179.9</c:v>
                </c:pt>
                <c:pt idx="29">
                  <c:v>179.2</c:v>
                </c:pt>
                <c:pt idx="30">
                  <c:v>178.4</c:v>
                </c:pt>
                <c:pt idx="31">
                  <c:v>177.5</c:v>
                </c:pt>
                <c:pt idx="32">
                  <c:v>176.6</c:v>
                </c:pt>
                <c:pt idx="33">
                  <c:v>175.6</c:v>
                </c:pt>
                <c:pt idx="34">
                  <c:v>174.6</c:v>
                </c:pt>
                <c:pt idx="35">
                  <c:v>173.6</c:v>
                </c:pt>
                <c:pt idx="36">
                  <c:v>172.6</c:v>
                </c:pt>
                <c:pt idx="37">
                  <c:v>171.5</c:v>
                </c:pt>
                <c:pt idx="38">
                  <c:v>170.4</c:v>
                </c:pt>
                <c:pt idx="39">
                  <c:v>169.2</c:v>
                </c:pt>
                <c:pt idx="40">
                  <c:v>167.8</c:v>
                </c:pt>
                <c:pt idx="41">
                  <c:v>166.3</c:v>
                </c:pt>
                <c:pt idx="42">
                  <c:v>164.9</c:v>
                </c:pt>
                <c:pt idx="43">
                  <c:v>163.4</c:v>
                </c:pt>
                <c:pt idx="44">
                  <c:v>161.9</c:v>
                </c:pt>
                <c:pt idx="45">
                  <c:v>160.5</c:v>
                </c:pt>
                <c:pt idx="46">
                  <c:v>159</c:v>
                </c:pt>
                <c:pt idx="47">
                  <c:v>157.5</c:v>
                </c:pt>
                <c:pt idx="48">
                  <c:v>156</c:v>
                </c:pt>
                <c:pt idx="49">
                  <c:v>154.4</c:v>
                </c:pt>
                <c:pt idx="50">
                  <c:v>152.9</c:v>
                </c:pt>
                <c:pt idx="51">
                  <c:v>151.4</c:v>
                </c:pt>
                <c:pt idx="52">
                  <c:v>149.9</c:v>
                </c:pt>
                <c:pt idx="53">
                  <c:v>148.4</c:v>
                </c:pt>
                <c:pt idx="54">
                  <c:v>146.9</c:v>
                </c:pt>
                <c:pt idx="55">
                  <c:v>145.4</c:v>
                </c:pt>
                <c:pt idx="56">
                  <c:v>144</c:v>
                </c:pt>
                <c:pt idx="57">
                  <c:v>142.5</c:v>
                </c:pt>
                <c:pt idx="58">
                  <c:v>141</c:v>
                </c:pt>
                <c:pt idx="59">
                  <c:v>139.6</c:v>
                </c:pt>
                <c:pt idx="60">
                  <c:v>138.1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Non-energy'!$B$85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Non-energy'!$C$85:$BK$85</c:f>
              <c:numCache>
                <c:formatCode>General</c:formatCode>
                <c:ptCount val="61"/>
                <c:pt idx="0">
                  <c:v>274.7</c:v>
                </c:pt>
                <c:pt idx="1">
                  <c:v>253.1</c:v>
                </c:pt>
                <c:pt idx="2">
                  <c:v>261.2</c:v>
                </c:pt>
                <c:pt idx="3">
                  <c:v>250.2</c:v>
                </c:pt>
                <c:pt idx="4">
                  <c:v>241</c:v>
                </c:pt>
                <c:pt idx="5">
                  <c:v>233.8</c:v>
                </c:pt>
                <c:pt idx="6">
                  <c:v>232.8</c:v>
                </c:pt>
                <c:pt idx="7">
                  <c:v>223.5</c:v>
                </c:pt>
                <c:pt idx="8">
                  <c:v>188</c:v>
                </c:pt>
                <c:pt idx="9">
                  <c:v>169.3</c:v>
                </c:pt>
                <c:pt idx="10">
                  <c:v>176.7</c:v>
                </c:pt>
                <c:pt idx="11">
                  <c:v>155.4</c:v>
                </c:pt>
                <c:pt idx="12">
                  <c:v>131.3</c:v>
                </c:pt>
                <c:pt idx="13">
                  <c:v>118.6</c:v>
                </c:pt>
                <c:pt idx="14">
                  <c:v>104.6</c:v>
                </c:pt>
                <c:pt idx="15">
                  <c:v>85.90000000000001</c:v>
                </c:pt>
                <c:pt idx="16">
                  <c:v>77.5</c:v>
                </c:pt>
                <c:pt idx="17">
                  <c:v>74</c:v>
                </c:pt>
                <c:pt idx="18">
                  <c:v>97.59999999999999</c:v>
                </c:pt>
                <c:pt idx="19">
                  <c:v>83.09999999999999</c:v>
                </c:pt>
                <c:pt idx="20">
                  <c:v>74.2</c:v>
                </c:pt>
                <c:pt idx="21">
                  <c:v>77.59999999999999</c:v>
                </c:pt>
                <c:pt idx="22">
                  <c:v>64.7</c:v>
                </c:pt>
                <c:pt idx="23">
                  <c:v>61.5</c:v>
                </c:pt>
                <c:pt idx="24">
                  <c:v>61.6</c:v>
                </c:pt>
                <c:pt idx="25">
                  <c:v>61.4</c:v>
                </c:pt>
                <c:pt idx="26">
                  <c:v>61</c:v>
                </c:pt>
                <c:pt idx="27">
                  <c:v>60.6</c:v>
                </c:pt>
                <c:pt idx="28">
                  <c:v>60.2</c:v>
                </c:pt>
                <c:pt idx="29">
                  <c:v>59.7</c:v>
                </c:pt>
                <c:pt idx="30">
                  <c:v>59.1</c:v>
                </c:pt>
                <c:pt idx="31">
                  <c:v>58.4</c:v>
                </c:pt>
                <c:pt idx="32">
                  <c:v>57.7</c:v>
                </c:pt>
                <c:pt idx="33">
                  <c:v>56.8</c:v>
                </c:pt>
                <c:pt idx="34">
                  <c:v>55.9</c:v>
                </c:pt>
                <c:pt idx="35">
                  <c:v>54.9</c:v>
                </c:pt>
                <c:pt idx="36">
                  <c:v>54</c:v>
                </c:pt>
                <c:pt idx="37">
                  <c:v>53</c:v>
                </c:pt>
                <c:pt idx="38">
                  <c:v>52</c:v>
                </c:pt>
                <c:pt idx="39">
                  <c:v>51.3</c:v>
                </c:pt>
                <c:pt idx="40">
                  <c:v>50.5</c:v>
                </c:pt>
                <c:pt idx="41">
                  <c:v>49.7</c:v>
                </c:pt>
                <c:pt idx="42">
                  <c:v>48.9</c:v>
                </c:pt>
                <c:pt idx="43">
                  <c:v>48.1</c:v>
                </c:pt>
                <c:pt idx="44">
                  <c:v>47.3</c:v>
                </c:pt>
                <c:pt idx="45">
                  <c:v>46.5</c:v>
                </c:pt>
                <c:pt idx="46">
                  <c:v>45.8</c:v>
                </c:pt>
                <c:pt idx="47">
                  <c:v>45.1</c:v>
                </c:pt>
                <c:pt idx="48">
                  <c:v>44.4</c:v>
                </c:pt>
                <c:pt idx="49">
                  <c:v>43.7</c:v>
                </c:pt>
                <c:pt idx="50">
                  <c:v>43.1</c:v>
                </c:pt>
                <c:pt idx="51">
                  <c:v>42.4</c:v>
                </c:pt>
                <c:pt idx="52">
                  <c:v>41.7</c:v>
                </c:pt>
                <c:pt idx="53">
                  <c:v>41</c:v>
                </c:pt>
                <c:pt idx="54">
                  <c:v>40.3</c:v>
                </c:pt>
                <c:pt idx="55">
                  <c:v>39.7</c:v>
                </c:pt>
                <c:pt idx="56">
                  <c:v>39.1</c:v>
                </c:pt>
                <c:pt idx="57">
                  <c:v>38.5</c:v>
                </c:pt>
                <c:pt idx="58">
                  <c:v>37.9</c:v>
                </c:pt>
                <c:pt idx="59">
                  <c:v>37.3</c:v>
                </c:pt>
                <c:pt idx="60">
                  <c:v>36.6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Non-energy'!$B$86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'Industry &amp; Non-energy'!$C$83:$BK$83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Non-energy'!$C$86:$BK$86</c:f>
              <c:numCache>
                <c:formatCode>General</c:formatCode>
                <c:ptCount val="61"/>
                <c:pt idx="0">
                  <c:v>30.8</c:v>
                </c:pt>
                <c:pt idx="1">
                  <c:v>30.8</c:v>
                </c:pt>
                <c:pt idx="2">
                  <c:v>36.8</c:v>
                </c:pt>
                <c:pt idx="3">
                  <c:v>30.9</c:v>
                </c:pt>
                <c:pt idx="4">
                  <c:v>34.5</c:v>
                </c:pt>
                <c:pt idx="5">
                  <c:v>34.3</c:v>
                </c:pt>
                <c:pt idx="6">
                  <c:v>35.7</c:v>
                </c:pt>
                <c:pt idx="7">
                  <c:v>36.7</c:v>
                </c:pt>
                <c:pt idx="8">
                  <c:v>34.8</c:v>
                </c:pt>
                <c:pt idx="9">
                  <c:v>34.6</c:v>
                </c:pt>
                <c:pt idx="10">
                  <c:v>43.1</c:v>
                </c:pt>
                <c:pt idx="11">
                  <c:v>54</c:v>
                </c:pt>
                <c:pt idx="12">
                  <c:v>67.8</c:v>
                </c:pt>
                <c:pt idx="13">
                  <c:v>73.8</c:v>
                </c:pt>
                <c:pt idx="14">
                  <c:v>81.40000000000001</c:v>
                </c:pt>
                <c:pt idx="15">
                  <c:v>87.59999999999999</c:v>
                </c:pt>
                <c:pt idx="16">
                  <c:v>94.3</c:v>
                </c:pt>
                <c:pt idx="17">
                  <c:v>104.6</c:v>
                </c:pt>
                <c:pt idx="18">
                  <c:v>115.7</c:v>
                </c:pt>
                <c:pt idx="19">
                  <c:v>119.9</c:v>
                </c:pt>
                <c:pt idx="20">
                  <c:v>124.9</c:v>
                </c:pt>
                <c:pt idx="21">
                  <c:v>143.4</c:v>
                </c:pt>
                <c:pt idx="22">
                  <c:v>149.3</c:v>
                </c:pt>
                <c:pt idx="23">
                  <c:v>149.3</c:v>
                </c:pt>
                <c:pt idx="24">
                  <c:v>151.8</c:v>
                </c:pt>
                <c:pt idx="25">
                  <c:v>153.6</c:v>
                </c:pt>
                <c:pt idx="26">
                  <c:v>154.8</c:v>
                </c:pt>
                <c:pt idx="27">
                  <c:v>155.8</c:v>
                </c:pt>
                <c:pt idx="28">
                  <c:v>157.9</c:v>
                </c:pt>
                <c:pt idx="29">
                  <c:v>160.2</c:v>
                </c:pt>
                <c:pt idx="30">
                  <c:v>162.8</c:v>
                </c:pt>
                <c:pt idx="31">
                  <c:v>164.9</c:v>
                </c:pt>
                <c:pt idx="32">
                  <c:v>166.7</c:v>
                </c:pt>
                <c:pt idx="33">
                  <c:v>167.8</c:v>
                </c:pt>
                <c:pt idx="34">
                  <c:v>168.3</c:v>
                </c:pt>
                <c:pt idx="35">
                  <c:v>167.8</c:v>
                </c:pt>
                <c:pt idx="36">
                  <c:v>167.1</c:v>
                </c:pt>
                <c:pt idx="37">
                  <c:v>166.2</c:v>
                </c:pt>
                <c:pt idx="38">
                  <c:v>165.1</c:v>
                </c:pt>
                <c:pt idx="39">
                  <c:v>163.6</c:v>
                </c:pt>
                <c:pt idx="40">
                  <c:v>161.9</c:v>
                </c:pt>
                <c:pt idx="41">
                  <c:v>160.2</c:v>
                </c:pt>
                <c:pt idx="42">
                  <c:v>158.4</c:v>
                </c:pt>
                <c:pt idx="43">
                  <c:v>156.6</c:v>
                </c:pt>
                <c:pt idx="44">
                  <c:v>154.8</c:v>
                </c:pt>
                <c:pt idx="45">
                  <c:v>153</c:v>
                </c:pt>
                <c:pt idx="46">
                  <c:v>151.2</c:v>
                </c:pt>
                <c:pt idx="47">
                  <c:v>149.3</c:v>
                </c:pt>
                <c:pt idx="48">
                  <c:v>147.4</c:v>
                </c:pt>
                <c:pt idx="49">
                  <c:v>145.4</c:v>
                </c:pt>
                <c:pt idx="50">
                  <c:v>143.5</c:v>
                </c:pt>
                <c:pt idx="51">
                  <c:v>141.5</c:v>
                </c:pt>
                <c:pt idx="52">
                  <c:v>139.5</c:v>
                </c:pt>
                <c:pt idx="53">
                  <c:v>137.6</c:v>
                </c:pt>
                <c:pt idx="54">
                  <c:v>135.6</c:v>
                </c:pt>
                <c:pt idx="55">
                  <c:v>133.6</c:v>
                </c:pt>
                <c:pt idx="56">
                  <c:v>131.5</c:v>
                </c:pt>
                <c:pt idx="57">
                  <c:v>129.4</c:v>
                </c:pt>
                <c:pt idx="58">
                  <c:v>127.3</c:v>
                </c:pt>
                <c:pt idx="59">
                  <c:v>125.2</c:v>
                </c:pt>
                <c:pt idx="60">
                  <c:v>123.1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Non-energy'!$B$87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'Industry &amp; Non-energy'!$C$83:$BK$83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Non-energy'!$C$87:$BK$87</c:f>
              <c:numCache>
                <c:formatCode>General</c:formatCode>
                <c:ptCount val="61"/>
                <c:pt idx="0">
                  <c:v>3.3</c:v>
                </c:pt>
                <c:pt idx="1">
                  <c:v>4.6</c:v>
                </c:pt>
                <c:pt idx="2">
                  <c:v>3.7</c:v>
                </c:pt>
                <c:pt idx="3">
                  <c:v>5.4</c:v>
                </c:pt>
                <c:pt idx="4">
                  <c:v>5.7</c:v>
                </c:pt>
                <c:pt idx="5">
                  <c:v>5.8</c:v>
                </c:pt>
                <c:pt idx="6">
                  <c:v>6.2</c:v>
                </c:pt>
                <c:pt idx="7">
                  <c:v>6</c:v>
                </c:pt>
                <c:pt idx="8">
                  <c:v>6</c:v>
                </c:pt>
                <c:pt idx="9">
                  <c:v>5.6</c:v>
                </c:pt>
                <c:pt idx="10">
                  <c:v>5.5</c:v>
                </c:pt>
                <c:pt idx="11">
                  <c:v>5.3</c:v>
                </c:pt>
                <c:pt idx="12">
                  <c:v>5.7</c:v>
                </c:pt>
                <c:pt idx="13">
                  <c:v>5.8</c:v>
                </c:pt>
                <c:pt idx="14">
                  <c:v>5.9</c:v>
                </c:pt>
                <c:pt idx="15">
                  <c:v>6.3</c:v>
                </c:pt>
                <c:pt idx="16">
                  <c:v>6.7</c:v>
                </c:pt>
                <c:pt idx="17">
                  <c:v>6.4</c:v>
                </c:pt>
                <c:pt idx="18">
                  <c:v>6.3</c:v>
                </c:pt>
                <c:pt idx="19">
                  <c:v>6.3</c:v>
                </c:pt>
                <c:pt idx="20">
                  <c:v>6.3</c:v>
                </c:pt>
                <c:pt idx="21">
                  <c:v>6</c:v>
                </c:pt>
                <c:pt idx="22">
                  <c:v>5.6</c:v>
                </c:pt>
                <c:pt idx="23">
                  <c:v>5.6</c:v>
                </c:pt>
                <c:pt idx="24">
                  <c:v>5.6</c:v>
                </c:pt>
                <c:pt idx="25">
                  <c:v>5.6</c:v>
                </c:pt>
                <c:pt idx="26">
                  <c:v>5.6</c:v>
                </c:pt>
                <c:pt idx="27">
                  <c:v>5.5</c:v>
                </c:pt>
                <c:pt idx="28">
                  <c:v>5.5</c:v>
                </c:pt>
                <c:pt idx="29">
                  <c:v>5.5</c:v>
                </c:pt>
                <c:pt idx="30">
                  <c:v>5.5</c:v>
                </c:pt>
                <c:pt idx="31">
                  <c:v>5.4</c:v>
                </c:pt>
                <c:pt idx="32">
                  <c:v>5.4</c:v>
                </c:pt>
                <c:pt idx="33">
                  <c:v>5.4</c:v>
                </c:pt>
                <c:pt idx="34">
                  <c:v>5.3</c:v>
                </c:pt>
                <c:pt idx="35">
                  <c:v>5.2</c:v>
                </c:pt>
                <c:pt idx="36">
                  <c:v>5.1</c:v>
                </c:pt>
                <c:pt idx="37">
                  <c:v>5.1</c:v>
                </c:pt>
                <c:pt idx="38">
                  <c:v>5</c:v>
                </c:pt>
                <c:pt idx="39">
                  <c:v>4.9</c:v>
                </c:pt>
                <c:pt idx="40">
                  <c:v>4.8</c:v>
                </c:pt>
                <c:pt idx="41">
                  <c:v>4.7</c:v>
                </c:pt>
                <c:pt idx="42">
                  <c:v>4.6</c:v>
                </c:pt>
                <c:pt idx="43">
                  <c:v>4.5</c:v>
                </c:pt>
                <c:pt idx="44">
                  <c:v>4.4</c:v>
                </c:pt>
                <c:pt idx="45">
                  <c:v>4.3</c:v>
                </c:pt>
                <c:pt idx="46">
                  <c:v>4.2</c:v>
                </c:pt>
                <c:pt idx="47">
                  <c:v>4.1</c:v>
                </c:pt>
                <c:pt idx="48">
                  <c:v>4</c:v>
                </c:pt>
                <c:pt idx="49">
                  <c:v>3.9</c:v>
                </c:pt>
                <c:pt idx="50">
                  <c:v>3.8</c:v>
                </c:pt>
                <c:pt idx="51">
                  <c:v>3.7</c:v>
                </c:pt>
                <c:pt idx="52">
                  <c:v>3.6</c:v>
                </c:pt>
                <c:pt idx="53">
                  <c:v>3.5</c:v>
                </c:pt>
                <c:pt idx="54">
                  <c:v>3.4</c:v>
                </c:pt>
                <c:pt idx="55">
                  <c:v>3.3</c:v>
                </c:pt>
                <c:pt idx="56">
                  <c:v>3.2</c:v>
                </c:pt>
                <c:pt idx="57">
                  <c:v>3.1</c:v>
                </c:pt>
                <c:pt idx="58">
                  <c:v>3</c:v>
                </c:pt>
                <c:pt idx="59">
                  <c:v>2.9</c:v>
                </c:pt>
                <c:pt idx="60">
                  <c:v>2.8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Non-energy'!$B$88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'Industry &amp; Non-energy'!$C$83:$BK$83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Non-energy'!$C$88:$BK$88</c:f>
              <c:numCache>
                <c:formatCode>General</c:formatCode>
                <c:ptCount val="61"/>
                <c:pt idx="0">
                  <c:v>1.7</c:v>
                </c:pt>
                <c:pt idx="1">
                  <c:v>2.4</c:v>
                </c:pt>
                <c:pt idx="2">
                  <c:v>2.9</c:v>
                </c:pt>
                <c:pt idx="3">
                  <c:v>4.1</c:v>
                </c:pt>
                <c:pt idx="4">
                  <c:v>5.3</c:v>
                </c:pt>
                <c:pt idx="5">
                  <c:v>5</c:v>
                </c:pt>
                <c:pt idx="6">
                  <c:v>4.9</c:v>
                </c:pt>
                <c:pt idx="7">
                  <c:v>5.5</c:v>
                </c:pt>
                <c:pt idx="8">
                  <c:v>5.5</c:v>
                </c:pt>
                <c:pt idx="9">
                  <c:v>5.7</c:v>
                </c:pt>
                <c:pt idx="10">
                  <c:v>5.9</c:v>
                </c:pt>
                <c:pt idx="11">
                  <c:v>6.3</c:v>
                </c:pt>
                <c:pt idx="12">
                  <c:v>5.8</c:v>
                </c:pt>
                <c:pt idx="13">
                  <c:v>5.7</c:v>
                </c:pt>
                <c:pt idx="14">
                  <c:v>5.5</c:v>
                </c:pt>
                <c:pt idx="15">
                  <c:v>5.6</c:v>
                </c:pt>
                <c:pt idx="16">
                  <c:v>4.7</c:v>
                </c:pt>
                <c:pt idx="17">
                  <c:v>4.7</c:v>
                </c:pt>
                <c:pt idx="18">
                  <c:v>5.3</c:v>
                </c:pt>
                <c:pt idx="19">
                  <c:v>5.3</c:v>
                </c:pt>
                <c:pt idx="20">
                  <c:v>5.1</c:v>
                </c:pt>
                <c:pt idx="21">
                  <c:v>5.6</c:v>
                </c:pt>
                <c:pt idx="22">
                  <c:v>6.8</c:v>
                </c:pt>
                <c:pt idx="23">
                  <c:v>6.8</c:v>
                </c:pt>
                <c:pt idx="24">
                  <c:v>6.8</c:v>
                </c:pt>
                <c:pt idx="25">
                  <c:v>6.8</c:v>
                </c:pt>
                <c:pt idx="26">
                  <c:v>6.7</c:v>
                </c:pt>
                <c:pt idx="27">
                  <c:v>6.7</c:v>
                </c:pt>
                <c:pt idx="28">
                  <c:v>6.6</c:v>
                </c:pt>
                <c:pt idx="29">
                  <c:v>6.6</c:v>
                </c:pt>
                <c:pt idx="30">
                  <c:v>6.5</c:v>
                </c:pt>
                <c:pt idx="31">
                  <c:v>6.4</c:v>
                </c:pt>
                <c:pt idx="32">
                  <c:v>6.4</c:v>
                </c:pt>
                <c:pt idx="33">
                  <c:v>6.3</c:v>
                </c:pt>
                <c:pt idx="34">
                  <c:v>6.2</c:v>
                </c:pt>
                <c:pt idx="35">
                  <c:v>6.1</c:v>
                </c:pt>
                <c:pt idx="36">
                  <c:v>6</c:v>
                </c:pt>
                <c:pt idx="37">
                  <c:v>5.9</c:v>
                </c:pt>
                <c:pt idx="38">
                  <c:v>5.8</c:v>
                </c:pt>
                <c:pt idx="39">
                  <c:v>5.7</c:v>
                </c:pt>
                <c:pt idx="40">
                  <c:v>5.6</c:v>
                </c:pt>
                <c:pt idx="41">
                  <c:v>5.4</c:v>
                </c:pt>
                <c:pt idx="42">
                  <c:v>5.3</c:v>
                </c:pt>
                <c:pt idx="43">
                  <c:v>5.2</c:v>
                </c:pt>
                <c:pt idx="44">
                  <c:v>5.1</c:v>
                </c:pt>
                <c:pt idx="45">
                  <c:v>5</c:v>
                </c:pt>
                <c:pt idx="46">
                  <c:v>4.9</c:v>
                </c:pt>
                <c:pt idx="47">
                  <c:v>4.7</c:v>
                </c:pt>
                <c:pt idx="48">
                  <c:v>4.6</c:v>
                </c:pt>
                <c:pt idx="49">
                  <c:v>4.5</c:v>
                </c:pt>
                <c:pt idx="50">
                  <c:v>4.4</c:v>
                </c:pt>
                <c:pt idx="51">
                  <c:v>4.3</c:v>
                </c:pt>
                <c:pt idx="52">
                  <c:v>4.1</c:v>
                </c:pt>
                <c:pt idx="53">
                  <c:v>4</c:v>
                </c:pt>
                <c:pt idx="54">
                  <c:v>3.9</c:v>
                </c:pt>
                <c:pt idx="55">
                  <c:v>3.8</c:v>
                </c:pt>
                <c:pt idx="56">
                  <c:v>3.7</c:v>
                </c:pt>
                <c:pt idx="57">
                  <c:v>3.5</c:v>
                </c:pt>
                <c:pt idx="58">
                  <c:v>3.4</c:v>
                </c:pt>
                <c:pt idx="59">
                  <c:v>3.3</c:v>
                </c:pt>
                <c:pt idx="60">
                  <c:v>3.2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Non-energy'!$B$89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'Industry &amp; Non-energy'!$C$83:$BK$83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Non-energy'!$C$89:$BK$89</c:f>
              <c:numCache>
                <c:formatCode>General</c:formatCode>
                <c:ptCount val="61"/>
                <c:pt idx="0">
                  <c:v>4.9</c:v>
                </c:pt>
                <c:pt idx="1">
                  <c:v>5.3</c:v>
                </c:pt>
                <c:pt idx="2">
                  <c:v>7.1</c:v>
                </c:pt>
                <c:pt idx="3">
                  <c:v>6</c:v>
                </c:pt>
                <c:pt idx="4">
                  <c:v>5.8</c:v>
                </c:pt>
                <c:pt idx="5">
                  <c:v>6.3</c:v>
                </c:pt>
                <c:pt idx="6">
                  <c:v>6.5</c:v>
                </c:pt>
                <c:pt idx="7">
                  <c:v>6.3</c:v>
                </c:pt>
                <c:pt idx="8">
                  <c:v>6.9</c:v>
                </c:pt>
                <c:pt idx="9">
                  <c:v>5.6</c:v>
                </c:pt>
                <c:pt idx="10">
                  <c:v>7</c:v>
                </c:pt>
                <c:pt idx="11">
                  <c:v>6</c:v>
                </c:pt>
                <c:pt idx="12">
                  <c:v>5.4</c:v>
                </c:pt>
                <c:pt idx="13">
                  <c:v>5.5</c:v>
                </c:pt>
                <c:pt idx="14">
                  <c:v>6.3</c:v>
                </c:pt>
                <c:pt idx="15">
                  <c:v>6</c:v>
                </c:pt>
                <c:pt idx="16">
                  <c:v>5.1</c:v>
                </c:pt>
                <c:pt idx="17">
                  <c:v>4.5</c:v>
                </c:pt>
                <c:pt idx="18">
                  <c:v>4.2</c:v>
                </c:pt>
                <c:pt idx="19">
                  <c:v>3.9</c:v>
                </c:pt>
                <c:pt idx="20">
                  <c:v>4.1</c:v>
                </c:pt>
                <c:pt idx="21">
                  <c:v>4.5</c:v>
                </c:pt>
                <c:pt idx="22">
                  <c:v>5.3</c:v>
                </c:pt>
                <c:pt idx="23">
                  <c:v>4.5</c:v>
                </c:pt>
                <c:pt idx="24">
                  <c:v>4.5</c:v>
                </c:pt>
                <c:pt idx="25">
                  <c:v>4.5</c:v>
                </c:pt>
                <c:pt idx="26">
                  <c:v>4.5</c:v>
                </c:pt>
                <c:pt idx="27">
                  <c:v>4.4</c:v>
                </c:pt>
                <c:pt idx="28">
                  <c:v>4.4</c:v>
                </c:pt>
                <c:pt idx="29">
                  <c:v>4.4</c:v>
                </c:pt>
                <c:pt idx="30">
                  <c:v>4.3</c:v>
                </c:pt>
                <c:pt idx="31">
                  <c:v>4.3</c:v>
                </c:pt>
                <c:pt idx="32">
                  <c:v>4.3</c:v>
                </c:pt>
                <c:pt idx="33">
                  <c:v>4.2</c:v>
                </c:pt>
                <c:pt idx="34">
                  <c:v>4.2</c:v>
                </c:pt>
                <c:pt idx="35">
                  <c:v>4.1</c:v>
                </c:pt>
                <c:pt idx="36">
                  <c:v>4.1</c:v>
                </c:pt>
                <c:pt idx="37">
                  <c:v>4</c:v>
                </c:pt>
                <c:pt idx="38">
                  <c:v>4</c:v>
                </c:pt>
                <c:pt idx="39">
                  <c:v>3.9</c:v>
                </c:pt>
                <c:pt idx="40">
                  <c:v>4</c:v>
                </c:pt>
                <c:pt idx="41">
                  <c:v>4</c:v>
                </c:pt>
                <c:pt idx="42">
                  <c:v>4</c:v>
                </c:pt>
                <c:pt idx="43">
                  <c:v>4</c:v>
                </c:pt>
                <c:pt idx="44">
                  <c:v>4</c:v>
                </c:pt>
                <c:pt idx="45">
                  <c:v>4</c:v>
                </c:pt>
                <c:pt idx="46">
                  <c:v>4</c:v>
                </c:pt>
                <c:pt idx="47">
                  <c:v>4</c:v>
                </c:pt>
                <c:pt idx="48">
                  <c:v>4</c:v>
                </c:pt>
                <c:pt idx="49">
                  <c:v>4</c:v>
                </c:pt>
                <c:pt idx="50">
                  <c:v>4</c:v>
                </c:pt>
                <c:pt idx="51">
                  <c:v>4</c:v>
                </c:pt>
                <c:pt idx="52">
                  <c:v>4</c:v>
                </c:pt>
                <c:pt idx="53">
                  <c:v>4</c:v>
                </c:pt>
                <c:pt idx="54">
                  <c:v>4.1</c:v>
                </c:pt>
                <c:pt idx="55">
                  <c:v>4.1</c:v>
                </c:pt>
                <c:pt idx="56">
                  <c:v>4.1</c:v>
                </c:pt>
                <c:pt idx="57">
                  <c:v>4.1</c:v>
                </c:pt>
                <c:pt idx="58">
                  <c:v>4.1</c:v>
                </c:pt>
                <c:pt idx="59">
                  <c:v>4.1</c:v>
                </c:pt>
                <c:pt idx="60">
                  <c:v>4.1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Non-energy'!$B$90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'Industry &amp; Non-energy'!$C$83:$BK$83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Non-energy'!$C$90:$BK$90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0.3</c:v>
                </c:pt>
                <c:pt idx="41">
                  <c:v>0.7</c:v>
                </c:pt>
                <c:pt idx="42">
                  <c:v>1</c:v>
                </c:pt>
                <c:pt idx="43">
                  <c:v>1.3</c:v>
                </c:pt>
                <c:pt idx="44">
                  <c:v>1.6</c:v>
                </c:pt>
                <c:pt idx="45">
                  <c:v>2</c:v>
                </c:pt>
                <c:pt idx="46">
                  <c:v>2.3</c:v>
                </c:pt>
                <c:pt idx="47">
                  <c:v>2.6</c:v>
                </c:pt>
                <c:pt idx="48">
                  <c:v>2.9</c:v>
                </c:pt>
                <c:pt idx="49">
                  <c:v>3.3</c:v>
                </c:pt>
                <c:pt idx="50">
                  <c:v>3.6</c:v>
                </c:pt>
                <c:pt idx="51">
                  <c:v>3.9</c:v>
                </c:pt>
                <c:pt idx="52">
                  <c:v>4.3</c:v>
                </c:pt>
                <c:pt idx="53">
                  <c:v>4.6</c:v>
                </c:pt>
                <c:pt idx="54">
                  <c:v>4.9</c:v>
                </c:pt>
                <c:pt idx="55">
                  <c:v>5.2</c:v>
                </c:pt>
                <c:pt idx="56">
                  <c:v>5.6</c:v>
                </c:pt>
                <c:pt idx="57">
                  <c:v>5.9</c:v>
                </c:pt>
                <c:pt idx="58">
                  <c:v>6.2</c:v>
                </c:pt>
                <c:pt idx="59">
                  <c:v>6.5</c:v>
                </c:pt>
                <c:pt idx="60">
                  <c:v>6.9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Non-energy'!$B$91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'Industry &amp; Non-energy'!$C$83:$BK$83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Non-energy'!$C$91:$BK$91</c:f>
              <c:numCache>
                <c:formatCode>General</c:formatCode>
                <c:ptCount val="61"/>
                <c:pt idx="0">
                  <c:v>308.6</c:v>
                </c:pt>
                <c:pt idx="1">
                  <c:v>309.4</c:v>
                </c:pt>
                <c:pt idx="2">
                  <c:v>331.4</c:v>
                </c:pt>
                <c:pt idx="3">
                  <c:v>350</c:v>
                </c:pt>
                <c:pt idx="4">
                  <c:v>375.4</c:v>
                </c:pt>
                <c:pt idx="5">
                  <c:v>386.3</c:v>
                </c:pt>
                <c:pt idx="6">
                  <c:v>403.8</c:v>
                </c:pt>
                <c:pt idx="7">
                  <c:v>424.9</c:v>
                </c:pt>
                <c:pt idx="8">
                  <c:v>416.6</c:v>
                </c:pt>
                <c:pt idx="9">
                  <c:v>390.2</c:v>
                </c:pt>
                <c:pt idx="10">
                  <c:v>442.2</c:v>
                </c:pt>
                <c:pt idx="11">
                  <c:v>455</c:v>
                </c:pt>
                <c:pt idx="12">
                  <c:v>457.4</c:v>
                </c:pt>
                <c:pt idx="13">
                  <c:v>470.6</c:v>
                </c:pt>
                <c:pt idx="14">
                  <c:v>482.2</c:v>
                </c:pt>
                <c:pt idx="15">
                  <c:v>476.2</c:v>
                </c:pt>
                <c:pt idx="16">
                  <c:v>484</c:v>
                </c:pt>
                <c:pt idx="17">
                  <c:v>499.1</c:v>
                </c:pt>
                <c:pt idx="18">
                  <c:v>528.6</c:v>
                </c:pt>
                <c:pt idx="19">
                  <c:v>523.5</c:v>
                </c:pt>
                <c:pt idx="20">
                  <c:v>533.7</c:v>
                </c:pt>
                <c:pt idx="21">
                  <c:v>571.8</c:v>
                </c:pt>
                <c:pt idx="22">
                  <c:v>555.4</c:v>
                </c:pt>
                <c:pt idx="23">
                  <c:v>555.4</c:v>
                </c:pt>
                <c:pt idx="24">
                  <c:v>581.7</c:v>
                </c:pt>
                <c:pt idx="25">
                  <c:v>605.5</c:v>
                </c:pt>
                <c:pt idx="26">
                  <c:v>623.4</c:v>
                </c:pt>
                <c:pt idx="27">
                  <c:v>641</c:v>
                </c:pt>
                <c:pt idx="28">
                  <c:v>669.4</c:v>
                </c:pt>
                <c:pt idx="29">
                  <c:v>703.4</c:v>
                </c:pt>
                <c:pt idx="30">
                  <c:v>740.1</c:v>
                </c:pt>
                <c:pt idx="31">
                  <c:v>773.8</c:v>
                </c:pt>
                <c:pt idx="32">
                  <c:v>804.5</c:v>
                </c:pt>
                <c:pt idx="33">
                  <c:v>829.2</c:v>
                </c:pt>
                <c:pt idx="34">
                  <c:v>847.8</c:v>
                </c:pt>
                <c:pt idx="35">
                  <c:v>857.3</c:v>
                </c:pt>
                <c:pt idx="36">
                  <c:v>865</c:v>
                </c:pt>
                <c:pt idx="37">
                  <c:v>871</c:v>
                </c:pt>
                <c:pt idx="38">
                  <c:v>875.1</c:v>
                </c:pt>
                <c:pt idx="39">
                  <c:v>877.6</c:v>
                </c:pt>
                <c:pt idx="40">
                  <c:v>879.9</c:v>
                </c:pt>
                <c:pt idx="41">
                  <c:v>881.9</c:v>
                </c:pt>
                <c:pt idx="42">
                  <c:v>883.8</c:v>
                </c:pt>
                <c:pt idx="43">
                  <c:v>885.4</c:v>
                </c:pt>
                <c:pt idx="44">
                  <c:v>886.9</c:v>
                </c:pt>
                <c:pt idx="45">
                  <c:v>888.1</c:v>
                </c:pt>
                <c:pt idx="46">
                  <c:v>889.2</c:v>
                </c:pt>
                <c:pt idx="47">
                  <c:v>890</c:v>
                </c:pt>
                <c:pt idx="48">
                  <c:v>890.7</c:v>
                </c:pt>
                <c:pt idx="49">
                  <c:v>891.2</c:v>
                </c:pt>
                <c:pt idx="50">
                  <c:v>891.5</c:v>
                </c:pt>
                <c:pt idx="51">
                  <c:v>891.6</c:v>
                </c:pt>
                <c:pt idx="52">
                  <c:v>891.6</c:v>
                </c:pt>
                <c:pt idx="53">
                  <c:v>891.3</c:v>
                </c:pt>
                <c:pt idx="54">
                  <c:v>890.9</c:v>
                </c:pt>
                <c:pt idx="55">
                  <c:v>890.3</c:v>
                </c:pt>
                <c:pt idx="56">
                  <c:v>889.6</c:v>
                </c:pt>
                <c:pt idx="57">
                  <c:v>888.6</c:v>
                </c:pt>
                <c:pt idx="58">
                  <c:v>887.5</c:v>
                </c:pt>
                <c:pt idx="59">
                  <c:v>886.2</c:v>
                </c:pt>
                <c:pt idx="60">
                  <c:v>884.8</c:v>
                </c:pt>
              </c:numCache>
            </c:numRef>
          </c:val>
        </c:ser>
        <c:ser>
          <c:idx val="8"/>
          <c:order val="8"/>
          <c:tx>
            <c:strRef>
              <c:f>'Industry &amp; Non-energy'!$B$92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>
                <a:alpha val="85000"/>
              </a:srgbClr>
            </a:solidFill>
            <a:ln>
              <a:noFill/>
            </a:ln>
          </c:spPr>
          <c:cat>
            <c:numRef>
              <c:f>'Industry &amp; Non-energy'!$C$83:$BK$83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Non-energy'!$C$92:$BK$92</c:f>
              <c:numCache>
                <c:formatCode>General</c:formatCode>
                <c:ptCount val="61"/>
                <c:pt idx="0">
                  <c:v>0</c:v>
                </c:pt>
                <c:pt idx="1">
                  <c:v>0.9</c:v>
                </c:pt>
                <c:pt idx="2">
                  <c:v>1.1</c:v>
                </c:pt>
                <c:pt idx="3">
                  <c:v>24</c:v>
                </c:pt>
                <c:pt idx="4">
                  <c:v>31.3</c:v>
                </c:pt>
                <c:pt idx="5">
                  <c:v>34.2</c:v>
                </c:pt>
                <c:pt idx="6">
                  <c:v>40.3</c:v>
                </c:pt>
                <c:pt idx="7">
                  <c:v>54.8</c:v>
                </c:pt>
                <c:pt idx="8">
                  <c:v>48.6</c:v>
                </c:pt>
                <c:pt idx="9">
                  <c:v>53</c:v>
                </c:pt>
                <c:pt idx="10">
                  <c:v>58.8</c:v>
                </c:pt>
                <c:pt idx="11">
                  <c:v>55</c:v>
                </c:pt>
                <c:pt idx="12">
                  <c:v>56.7</c:v>
                </c:pt>
                <c:pt idx="13">
                  <c:v>53.9</c:v>
                </c:pt>
                <c:pt idx="14">
                  <c:v>53.3</c:v>
                </c:pt>
                <c:pt idx="15">
                  <c:v>51.1</c:v>
                </c:pt>
                <c:pt idx="16">
                  <c:v>49.9</c:v>
                </c:pt>
                <c:pt idx="17">
                  <c:v>48.1</c:v>
                </c:pt>
                <c:pt idx="18">
                  <c:v>78.40000000000001</c:v>
                </c:pt>
                <c:pt idx="19">
                  <c:v>71.90000000000001</c:v>
                </c:pt>
                <c:pt idx="20">
                  <c:v>72.59999999999999</c:v>
                </c:pt>
                <c:pt idx="21">
                  <c:v>77.59999999999999</c:v>
                </c:pt>
                <c:pt idx="22">
                  <c:v>68.7</c:v>
                </c:pt>
                <c:pt idx="23">
                  <c:v>68.7</c:v>
                </c:pt>
                <c:pt idx="24">
                  <c:v>69.5</c:v>
                </c:pt>
                <c:pt idx="25">
                  <c:v>70.3</c:v>
                </c:pt>
                <c:pt idx="26">
                  <c:v>70.90000000000001</c:v>
                </c:pt>
                <c:pt idx="27">
                  <c:v>71.5</c:v>
                </c:pt>
                <c:pt idx="28">
                  <c:v>72.09999999999999</c:v>
                </c:pt>
                <c:pt idx="29">
                  <c:v>72.59999999999999</c:v>
                </c:pt>
                <c:pt idx="30">
                  <c:v>73.09999999999999</c:v>
                </c:pt>
                <c:pt idx="31">
                  <c:v>73.5</c:v>
                </c:pt>
                <c:pt idx="32">
                  <c:v>73.8</c:v>
                </c:pt>
                <c:pt idx="33">
                  <c:v>74.09999999999999</c:v>
                </c:pt>
                <c:pt idx="34">
                  <c:v>74.2</c:v>
                </c:pt>
                <c:pt idx="35">
                  <c:v>74.3</c:v>
                </c:pt>
                <c:pt idx="36">
                  <c:v>74.2</c:v>
                </c:pt>
                <c:pt idx="37">
                  <c:v>74.09999999999999</c:v>
                </c:pt>
                <c:pt idx="38">
                  <c:v>74</c:v>
                </c:pt>
                <c:pt idx="39">
                  <c:v>73.8</c:v>
                </c:pt>
                <c:pt idx="40">
                  <c:v>73.7</c:v>
                </c:pt>
                <c:pt idx="41">
                  <c:v>73.5</c:v>
                </c:pt>
                <c:pt idx="42">
                  <c:v>73.3</c:v>
                </c:pt>
                <c:pt idx="43">
                  <c:v>73.09999999999999</c:v>
                </c:pt>
                <c:pt idx="44">
                  <c:v>72.8</c:v>
                </c:pt>
                <c:pt idx="45">
                  <c:v>72.59999999999999</c:v>
                </c:pt>
                <c:pt idx="46">
                  <c:v>72.3</c:v>
                </c:pt>
                <c:pt idx="47">
                  <c:v>72.09999999999999</c:v>
                </c:pt>
                <c:pt idx="48">
                  <c:v>71.8</c:v>
                </c:pt>
                <c:pt idx="49">
                  <c:v>71.5</c:v>
                </c:pt>
                <c:pt idx="50">
                  <c:v>71.2</c:v>
                </c:pt>
                <c:pt idx="51">
                  <c:v>70.90000000000001</c:v>
                </c:pt>
                <c:pt idx="52">
                  <c:v>70.5</c:v>
                </c:pt>
                <c:pt idx="53">
                  <c:v>70.2</c:v>
                </c:pt>
                <c:pt idx="54">
                  <c:v>69.8</c:v>
                </c:pt>
                <c:pt idx="55">
                  <c:v>69.40000000000001</c:v>
                </c:pt>
                <c:pt idx="56">
                  <c:v>69.09999999999999</c:v>
                </c:pt>
                <c:pt idx="57">
                  <c:v>68.7</c:v>
                </c:pt>
                <c:pt idx="58">
                  <c:v>68.2</c:v>
                </c:pt>
                <c:pt idx="59">
                  <c:v>67.8</c:v>
                </c:pt>
                <c:pt idx="60">
                  <c:v>67.40000000000001</c:v>
                </c:pt>
              </c:numCache>
            </c:numRef>
          </c:val>
        </c:ser>
        <c:axId val="50250001"/>
        <c:axId val="50250002"/>
      </c:areaChart>
      <c:catAx>
        <c:axId val="502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50002"/>
        <c:crosses val="autoZero"/>
        <c:auto val="1"/>
        <c:lblAlgn val="ctr"/>
        <c:lblOffset val="100"/>
        <c:tickLblSkip val="10"/>
      </c:catAx>
      <c:valAx>
        <c:axId val="502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Non-energy'!$B$115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/>
            </a:solidFill>
            <a:ln>
              <a:noFill/>
            </a:ln>
          </c:spPr>
          <c:cat>
            <c:numRef>
              <c:f>'Industry &amp; Non-energy'!$C$114:$BK$114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Non-energy'!$C$115:$BK$115</c:f>
              <c:numCache>
                <c:formatCode>General</c:formatCode>
                <c:ptCount val="61"/>
                <c:pt idx="0">
                  <c:v>2.8</c:v>
                </c:pt>
                <c:pt idx="1">
                  <c:v>2.7</c:v>
                </c:pt>
                <c:pt idx="2">
                  <c:v>2.8</c:v>
                </c:pt>
                <c:pt idx="3">
                  <c:v>2.6</c:v>
                </c:pt>
                <c:pt idx="4">
                  <c:v>2.9</c:v>
                </c:pt>
                <c:pt idx="5">
                  <c:v>3</c:v>
                </c:pt>
                <c:pt idx="6">
                  <c:v>2.9</c:v>
                </c:pt>
                <c:pt idx="7">
                  <c:v>2.9</c:v>
                </c:pt>
                <c:pt idx="8">
                  <c:v>3.1</c:v>
                </c:pt>
                <c:pt idx="9">
                  <c:v>3.4</c:v>
                </c:pt>
                <c:pt idx="10">
                  <c:v>3.7</c:v>
                </c:pt>
                <c:pt idx="11">
                  <c:v>3.8</c:v>
                </c:pt>
                <c:pt idx="12">
                  <c:v>3.2</c:v>
                </c:pt>
                <c:pt idx="13">
                  <c:v>3.1</c:v>
                </c:pt>
                <c:pt idx="14">
                  <c:v>3.1</c:v>
                </c:pt>
                <c:pt idx="15">
                  <c:v>3.1</c:v>
                </c:pt>
                <c:pt idx="16">
                  <c:v>2.8</c:v>
                </c:pt>
                <c:pt idx="17">
                  <c:v>2.9</c:v>
                </c:pt>
                <c:pt idx="18">
                  <c:v>0.9</c:v>
                </c:pt>
                <c:pt idx="19">
                  <c:v>1</c:v>
                </c:pt>
                <c:pt idx="20">
                  <c:v>1.2</c:v>
                </c:pt>
                <c:pt idx="21">
                  <c:v>1.2</c:v>
                </c:pt>
                <c:pt idx="22">
                  <c:v>1.3</c:v>
                </c:pt>
                <c:pt idx="23">
                  <c:v>1.2</c:v>
                </c:pt>
                <c:pt idx="24">
                  <c:v>1.3</c:v>
                </c:pt>
                <c:pt idx="25">
                  <c:v>1.3</c:v>
                </c:pt>
                <c:pt idx="26">
                  <c:v>1.3</c:v>
                </c:pt>
                <c:pt idx="27">
                  <c:v>1.3</c:v>
                </c:pt>
                <c:pt idx="28">
                  <c:v>1.4</c:v>
                </c:pt>
                <c:pt idx="29">
                  <c:v>1.4</c:v>
                </c:pt>
                <c:pt idx="30">
                  <c:v>1.4</c:v>
                </c:pt>
                <c:pt idx="31">
                  <c:v>1.4</c:v>
                </c:pt>
                <c:pt idx="32">
                  <c:v>1.5</c:v>
                </c:pt>
                <c:pt idx="33">
                  <c:v>1.5</c:v>
                </c:pt>
                <c:pt idx="34">
                  <c:v>1.5</c:v>
                </c:pt>
                <c:pt idx="35">
                  <c:v>1.5</c:v>
                </c:pt>
                <c:pt idx="36">
                  <c:v>1.5</c:v>
                </c:pt>
                <c:pt idx="37">
                  <c:v>1.6</c:v>
                </c:pt>
                <c:pt idx="38">
                  <c:v>1.6</c:v>
                </c:pt>
                <c:pt idx="39">
                  <c:v>1.6</c:v>
                </c:pt>
                <c:pt idx="40">
                  <c:v>1.6</c:v>
                </c:pt>
                <c:pt idx="41">
                  <c:v>1.6</c:v>
                </c:pt>
                <c:pt idx="42">
                  <c:v>1.6</c:v>
                </c:pt>
                <c:pt idx="43">
                  <c:v>1.6</c:v>
                </c:pt>
                <c:pt idx="44">
                  <c:v>1.7</c:v>
                </c:pt>
                <c:pt idx="45">
                  <c:v>1.7</c:v>
                </c:pt>
                <c:pt idx="46">
                  <c:v>1.7</c:v>
                </c:pt>
                <c:pt idx="47">
                  <c:v>1.7</c:v>
                </c:pt>
                <c:pt idx="48">
                  <c:v>1.7</c:v>
                </c:pt>
                <c:pt idx="49">
                  <c:v>1.7</c:v>
                </c:pt>
                <c:pt idx="50">
                  <c:v>1.7</c:v>
                </c:pt>
                <c:pt idx="51">
                  <c:v>1.7</c:v>
                </c:pt>
                <c:pt idx="52">
                  <c:v>1.7</c:v>
                </c:pt>
                <c:pt idx="53">
                  <c:v>1.7</c:v>
                </c:pt>
                <c:pt idx="54">
                  <c:v>1.8</c:v>
                </c:pt>
                <c:pt idx="55">
                  <c:v>1.8</c:v>
                </c:pt>
                <c:pt idx="56">
                  <c:v>1.8</c:v>
                </c:pt>
                <c:pt idx="57">
                  <c:v>1.8</c:v>
                </c:pt>
                <c:pt idx="58">
                  <c:v>1.8</c:v>
                </c:pt>
                <c:pt idx="59">
                  <c:v>1.8</c:v>
                </c:pt>
                <c:pt idx="60">
                  <c:v>1.8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Non-energy'!$B$116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'Industry &amp; Non-energy'!$C$114:$BK$114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Non-energy'!$C$116:$BK$116</c:f>
              <c:numCache>
                <c:formatCode>General</c:formatCode>
                <c:ptCount val="61"/>
                <c:pt idx="0">
                  <c:v>8.699999999999999</c:v>
                </c:pt>
                <c:pt idx="1">
                  <c:v>8.199999999999999</c:v>
                </c:pt>
                <c:pt idx="2">
                  <c:v>7.5</c:v>
                </c:pt>
                <c:pt idx="3">
                  <c:v>6</c:v>
                </c:pt>
                <c:pt idx="4">
                  <c:v>5.6</c:v>
                </c:pt>
                <c:pt idx="5">
                  <c:v>5.9</c:v>
                </c:pt>
                <c:pt idx="6">
                  <c:v>5.3</c:v>
                </c:pt>
                <c:pt idx="7">
                  <c:v>5</c:v>
                </c:pt>
                <c:pt idx="8">
                  <c:v>5</c:v>
                </c:pt>
                <c:pt idx="9">
                  <c:v>4.9</c:v>
                </c:pt>
                <c:pt idx="10">
                  <c:v>5</c:v>
                </c:pt>
                <c:pt idx="11">
                  <c:v>5.6</c:v>
                </c:pt>
                <c:pt idx="12">
                  <c:v>5.7</c:v>
                </c:pt>
                <c:pt idx="13">
                  <c:v>4.7</c:v>
                </c:pt>
                <c:pt idx="14">
                  <c:v>5</c:v>
                </c:pt>
                <c:pt idx="15">
                  <c:v>4.5</c:v>
                </c:pt>
                <c:pt idx="16">
                  <c:v>4.3</c:v>
                </c:pt>
                <c:pt idx="17">
                  <c:v>4.4</c:v>
                </c:pt>
                <c:pt idx="18">
                  <c:v>4</c:v>
                </c:pt>
                <c:pt idx="19">
                  <c:v>3.9</c:v>
                </c:pt>
                <c:pt idx="20">
                  <c:v>4.1</c:v>
                </c:pt>
                <c:pt idx="21">
                  <c:v>4.8</c:v>
                </c:pt>
                <c:pt idx="22">
                  <c:v>4.8</c:v>
                </c:pt>
                <c:pt idx="23">
                  <c:v>4.7</c:v>
                </c:pt>
                <c:pt idx="24">
                  <c:v>4.8</c:v>
                </c:pt>
                <c:pt idx="25">
                  <c:v>4.8</c:v>
                </c:pt>
                <c:pt idx="26">
                  <c:v>4.9</c:v>
                </c:pt>
                <c:pt idx="27">
                  <c:v>4.9</c:v>
                </c:pt>
                <c:pt idx="28">
                  <c:v>5</c:v>
                </c:pt>
                <c:pt idx="29">
                  <c:v>5</c:v>
                </c:pt>
                <c:pt idx="30">
                  <c:v>5</c:v>
                </c:pt>
                <c:pt idx="31">
                  <c:v>5.1</c:v>
                </c:pt>
                <c:pt idx="32">
                  <c:v>5.1</c:v>
                </c:pt>
                <c:pt idx="33">
                  <c:v>5.1</c:v>
                </c:pt>
                <c:pt idx="34">
                  <c:v>5.2</c:v>
                </c:pt>
                <c:pt idx="35">
                  <c:v>5.2</c:v>
                </c:pt>
                <c:pt idx="36">
                  <c:v>5.2</c:v>
                </c:pt>
                <c:pt idx="37">
                  <c:v>5.2</c:v>
                </c:pt>
                <c:pt idx="38">
                  <c:v>5.2</c:v>
                </c:pt>
                <c:pt idx="39">
                  <c:v>5.2</c:v>
                </c:pt>
                <c:pt idx="40">
                  <c:v>5.3</c:v>
                </c:pt>
                <c:pt idx="41">
                  <c:v>5.3</c:v>
                </c:pt>
                <c:pt idx="42">
                  <c:v>5.3</c:v>
                </c:pt>
                <c:pt idx="43">
                  <c:v>5.3</c:v>
                </c:pt>
                <c:pt idx="44">
                  <c:v>5.3</c:v>
                </c:pt>
                <c:pt idx="45">
                  <c:v>5.3</c:v>
                </c:pt>
                <c:pt idx="46">
                  <c:v>5.3</c:v>
                </c:pt>
                <c:pt idx="47">
                  <c:v>5.3</c:v>
                </c:pt>
                <c:pt idx="48">
                  <c:v>5.3</c:v>
                </c:pt>
                <c:pt idx="49">
                  <c:v>5.3</c:v>
                </c:pt>
                <c:pt idx="50">
                  <c:v>5.2</c:v>
                </c:pt>
                <c:pt idx="51">
                  <c:v>5.2</c:v>
                </c:pt>
                <c:pt idx="52">
                  <c:v>5.2</c:v>
                </c:pt>
                <c:pt idx="53">
                  <c:v>5.2</c:v>
                </c:pt>
                <c:pt idx="54">
                  <c:v>5.2</c:v>
                </c:pt>
                <c:pt idx="55">
                  <c:v>5.2</c:v>
                </c:pt>
                <c:pt idx="56">
                  <c:v>5.1</c:v>
                </c:pt>
                <c:pt idx="57">
                  <c:v>5.1</c:v>
                </c:pt>
                <c:pt idx="58">
                  <c:v>5.1</c:v>
                </c:pt>
                <c:pt idx="59">
                  <c:v>5.1</c:v>
                </c:pt>
                <c:pt idx="60">
                  <c:v>5.1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Non-energy'!$B$117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'Industry &amp; Non-energy'!$C$114:$BK$114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Non-energy'!$C$117:$BK$117</c:f>
              <c:numCache>
                <c:formatCode>General</c:formatCode>
                <c:ptCount val="61"/>
                <c:pt idx="0">
                  <c:v>138.1</c:v>
                </c:pt>
                <c:pt idx="1">
                  <c:v>130</c:v>
                </c:pt>
                <c:pt idx="2">
                  <c:v>134.9</c:v>
                </c:pt>
                <c:pt idx="3">
                  <c:v>136</c:v>
                </c:pt>
                <c:pt idx="4">
                  <c:v>145.5</c:v>
                </c:pt>
                <c:pt idx="5">
                  <c:v>139.4</c:v>
                </c:pt>
                <c:pt idx="6">
                  <c:v>146.7</c:v>
                </c:pt>
                <c:pt idx="7">
                  <c:v>146.8</c:v>
                </c:pt>
                <c:pt idx="8">
                  <c:v>144.1</c:v>
                </c:pt>
                <c:pt idx="9">
                  <c:v>122.4</c:v>
                </c:pt>
                <c:pt idx="10">
                  <c:v>155.5</c:v>
                </c:pt>
                <c:pt idx="11">
                  <c:v>161.4</c:v>
                </c:pt>
                <c:pt idx="12">
                  <c:v>158.3</c:v>
                </c:pt>
                <c:pt idx="13">
                  <c:v>167.6</c:v>
                </c:pt>
                <c:pt idx="14">
                  <c:v>160.7</c:v>
                </c:pt>
                <c:pt idx="15">
                  <c:v>152.4</c:v>
                </c:pt>
                <c:pt idx="16">
                  <c:v>154.2</c:v>
                </c:pt>
                <c:pt idx="17">
                  <c:v>155.3</c:v>
                </c:pt>
                <c:pt idx="18">
                  <c:v>160.6</c:v>
                </c:pt>
                <c:pt idx="19">
                  <c:v>150.2</c:v>
                </c:pt>
                <c:pt idx="20">
                  <c:v>148.7</c:v>
                </c:pt>
                <c:pt idx="21">
                  <c:v>164.5</c:v>
                </c:pt>
                <c:pt idx="22">
                  <c:v>152.3</c:v>
                </c:pt>
                <c:pt idx="23">
                  <c:v>150.8</c:v>
                </c:pt>
                <c:pt idx="24">
                  <c:v>153.3</c:v>
                </c:pt>
                <c:pt idx="25">
                  <c:v>154.1</c:v>
                </c:pt>
                <c:pt idx="26">
                  <c:v>154.2</c:v>
                </c:pt>
                <c:pt idx="27">
                  <c:v>154.2</c:v>
                </c:pt>
                <c:pt idx="28">
                  <c:v>154.3</c:v>
                </c:pt>
                <c:pt idx="29">
                  <c:v>154.1</c:v>
                </c:pt>
                <c:pt idx="30">
                  <c:v>153.9</c:v>
                </c:pt>
                <c:pt idx="31">
                  <c:v>153.6</c:v>
                </c:pt>
                <c:pt idx="32">
                  <c:v>153.2</c:v>
                </c:pt>
                <c:pt idx="33">
                  <c:v>152.7</c:v>
                </c:pt>
                <c:pt idx="34">
                  <c:v>152.3</c:v>
                </c:pt>
                <c:pt idx="35">
                  <c:v>151.9</c:v>
                </c:pt>
                <c:pt idx="36">
                  <c:v>151.5</c:v>
                </c:pt>
                <c:pt idx="37">
                  <c:v>151</c:v>
                </c:pt>
                <c:pt idx="38">
                  <c:v>150.6</c:v>
                </c:pt>
                <c:pt idx="39">
                  <c:v>150</c:v>
                </c:pt>
                <c:pt idx="40">
                  <c:v>149.4</c:v>
                </c:pt>
                <c:pt idx="41">
                  <c:v>148.8</c:v>
                </c:pt>
                <c:pt idx="42">
                  <c:v>148.2</c:v>
                </c:pt>
                <c:pt idx="43">
                  <c:v>147.6</c:v>
                </c:pt>
                <c:pt idx="44">
                  <c:v>147</c:v>
                </c:pt>
                <c:pt idx="45">
                  <c:v>146.4</c:v>
                </c:pt>
                <c:pt idx="46">
                  <c:v>145.8</c:v>
                </c:pt>
                <c:pt idx="47">
                  <c:v>145.2</c:v>
                </c:pt>
                <c:pt idx="48">
                  <c:v>144.7</c:v>
                </c:pt>
                <c:pt idx="49">
                  <c:v>144.1</c:v>
                </c:pt>
                <c:pt idx="50">
                  <c:v>143.5</c:v>
                </c:pt>
                <c:pt idx="51">
                  <c:v>143</c:v>
                </c:pt>
                <c:pt idx="52">
                  <c:v>142.4</c:v>
                </c:pt>
                <c:pt idx="53">
                  <c:v>141.9</c:v>
                </c:pt>
                <c:pt idx="54">
                  <c:v>141.4</c:v>
                </c:pt>
                <c:pt idx="55">
                  <c:v>140.9</c:v>
                </c:pt>
                <c:pt idx="56">
                  <c:v>140.4</c:v>
                </c:pt>
                <c:pt idx="57">
                  <c:v>139.9</c:v>
                </c:pt>
                <c:pt idx="58">
                  <c:v>139.5</c:v>
                </c:pt>
                <c:pt idx="59">
                  <c:v>139</c:v>
                </c:pt>
                <c:pt idx="60">
                  <c:v>138.6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Non-energy'!$B$118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'Industry &amp; Non-energy'!$C$114:$BK$114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Non-energy'!$C$118:$BK$118</c:f>
              <c:numCache>
                <c:formatCode>General</c:formatCode>
                <c:ptCount val="61"/>
                <c:pt idx="0">
                  <c:v>239.7</c:v>
                </c:pt>
                <c:pt idx="1">
                  <c:v>251.8</c:v>
                </c:pt>
                <c:pt idx="2">
                  <c:v>273.9</c:v>
                </c:pt>
                <c:pt idx="3">
                  <c:v>285.3</c:v>
                </c:pt>
                <c:pt idx="4">
                  <c:v>306.6</c:v>
                </c:pt>
                <c:pt idx="5">
                  <c:v>310.7</c:v>
                </c:pt>
                <c:pt idx="6">
                  <c:v>334.4</c:v>
                </c:pt>
                <c:pt idx="7">
                  <c:v>354.7</c:v>
                </c:pt>
                <c:pt idx="8">
                  <c:v>308.6</c:v>
                </c:pt>
                <c:pt idx="9">
                  <c:v>308.8</c:v>
                </c:pt>
                <c:pt idx="10">
                  <c:v>334.6</c:v>
                </c:pt>
                <c:pt idx="11">
                  <c:v>319.5</c:v>
                </c:pt>
                <c:pt idx="12">
                  <c:v>307.4</c:v>
                </c:pt>
                <c:pt idx="13">
                  <c:v>308.1</c:v>
                </c:pt>
                <c:pt idx="14">
                  <c:v>304.6</c:v>
                </c:pt>
                <c:pt idx="15">
                  <c:v>298</c:v>
                </c:pt>
                <c:pt idx="16">
                  <c:v>305.4</c:v>
                </c:pt>
                <c:pt idx="17">
                  <c:v>300.8</c:v>
                </c:pt>
                <c:pt idx="18">
                  <c:v>343.4</c:v>
                </c:pt>
                <c:pt idx="19">
                  <c:v>334.8</c:v>
                </c:pt>
                <c:pt idx="20">
                  <c:v>330.4</c:v>
                </c:pt>
                <c:pt idx="21">
                  <c:v>354.3</c:v>
                </c:pt>
                <c:pt idx="22">
                  <c:v>312.7</c:v>
                </c:pt>
                <c:pt idx="23">
                  <c:v>307.9</c:v>
                </c:pt>
                <c:pt idx="24">
                  <c:v>312</c:v>
                </c:pt>
                <c:pt idx="25">
                  <c:v>315.2</c:v>
                </c:pt>
                <c:pt idx="26">
                  <c:v>318</c:v>
                </c:pt>
                <c:pt idx="27">
                  <c:v>320.6</c:v>
                </c:pt>
                <c:pt idx="28">
                  <c:v>322.8</c:v>
                </c:pt>
                <c:pt idx="29">
                  <c:v>324.7</c:v>
                </c:pt>
                <c:pt idx="30">
                  <c:v>326.3</c:v>
                </c:pt>
                <c:pt idx="31">
                  <c:v>327.6</c:v>
                </c:pt>
                <c:pt idx="32">
                  <c:v>328.6</c:v>
                </c:pt>
                <c:pt idx="33">
                  <c:v>329.2</c:v>
                </c:pt>
                <c:pt idx="34">
                  <c:v>329.6</c:v>
                </c:pt>
                <c:pt idx="35">
                  <c:v>329.7</c:v>
                </c:pt>
                <c:pt idx="36">
                  <c:v>329.5</c:v>
                </c:pt>
                <c:pt idx="37">
                  <c:v>329</c:v>
                </c:pt>
                <c:pt idx="38">
                  <c:v>328.3</c:v>
                </c:pt>
                <c:pt idx="39">
                  <c:v>327.6</c:v>
                </c:pt>
                <c:pt idx="40">
                  <c:v>326.9</c:v>
                </c:pt>
                <c:pt idx="41">
                  <c:v>326.1</c:v>
                </c:pt>
                <c:pt idx="42">
                  <c:v>325.2</c:v>
                </c:pt>
                <c:pt idx="43">
                  <c:v>324.2</c:v>
                </c:pt>
                <c:pt idx="44">
                  <c:v>323.2</c:v>
                </c:pt>
                <c:pt idx="45">
                  <c:v>322.2</c:v>
                </c:pt>
                <c:pt idx="46">
                  <c:v>321</c:v>
                </c:pt>
                <c:pt idx="47">
                  <c:v>319.8</c:v>
                </c:pt>
                <c:pt idx="48">
                  <c:v>318.6</c:v>
                </c:pt>
                <c:pt idx="49">
                  <c:v>317.3</c:v>
                </c:pt>
                <c:pt idx="50">
                  <c:v>315.9</c:v>
                </c:pt>
                <c:pt idx="51">
                  <c:v>314.5</c:v>
                </c:pt>
                <c:pt idx="52">
                  <c:v>313</c:v>
                </c:pt>
                <c:pt idx="53">
                  <c:v>311.4</c:v>
                </c:pt>
                <c:pt idx="54">
                  <c:v>309.8</c:v>
                </c:pt>
                <c:pt idx="55">
                  <c:v>308.1</c:v>
                </c:pt>
                <c:pt idx="56">
                  <c:v>306.4</c:v>
                </c:pt>
                <c:pt idx="57">
                  <c:v>304.6</c:v>
                </c:pt>
                <c:pt idx="58">
                  <c:v>302.8</c:v>
                </c:pt>
                <c:pt idx="59">
                  <c:v>300.9</c:v>
                </c:pt>
                <c:pt idx="60">
                  <c:v>298.9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Non-energy'!$B$119</c:f>
              <c:strCache>
                <c:ptCount val="1"/>
                <c:pt idx="0">
                  <c:v>Other metals</c:v>
                </c:pt>
              </c:strCache>
            </c:strRef>
          </c:tx>
          <c:spPr>
            <a:solidFill>
              <a:srgbClr val="1CA05A"/>
            </a:solidFill>
            <a:ln>
              <a:noFill/>
            </a:ln>
          </c:spPr>
          <c:cat>
            <c:numRef>
              <c:f>'Industry &amp; Non-energy'!$C$114:$BK$114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Non-energy'!$C$119:$BK$119</c:f>
              <c:numCache>
                <c:formatCode>General</c:formatCode>
                <c:ptCount val="61"/>
                <c:pt idx="0">
                  <c:v>8.199999999999999</c:v>
                </c:pt>
                <c:pt idx="1">
                  <c:v>8.1</c:v>
                </c:pt>
                <c:pt idx="2">
                  <c:v>8.5</c:v>
                </c:pt>
                <c:pt idx="3">
                  <c:v>8.4</c:v>
                </c:pt>
                <c:pt idx="4">
                  <c:v>9.800000000000001</c:v>
                </c:pt>
                <c:pt idx="5">
                  <c:v>9.199999999999999</c:v>
                </c:pt>
                <c:pt idx="6">
                  <c:v>9</c:v>
                </c:pt>
                <c:pt idx="7">
                  <c:v>9.1</c:v>
                </c:pt>
                <c:pt idx="8">
                  <c:v>8.4</c:v>
                </c:pt>
                <c:pt idx="9">
                  <c:v>7.1</c:v>
                </c:pt>
                <c:pt idx="10">
                  <c:v>8.300000000000001</c:v>
                </c:pt>
                <c:pt idx="11">
                  <c:v>8.300000000000001</c:v>
                </c:pt>
                <c:pt idx="12">
                  <c:v>8.1</c:v>
                </c:pt>
                <c:pt idx="13">
                  <c:v>8.6</c:v>
                </c:pt>
                <c:pt idx="14">
                  <c:v>9.1</c:v>
                </c:pt>
                <c:pt idx="15">
                  <c:v>9</c:v>
                </c:pt>
                <c:pt idx="16">
                  <c:v>8.9</c:v>
                </c:pt>
                <c:pt idx="17">
                  <c:v>8.1</c:v>
                </c:pt>
                <c:pt idx="18">
                  <c:v>13.5</c:v>
                </c:pt>
                <c:pt idx="19">
                  <c:v>13.4</c:v>
                </c:pt>
                <c:pt idx="20">
                  <c:v>13.6</c:v>
                </c:pt>
                <c:pt idx="21">
                  <c:v>15</c:v>
                </c:pt>
                <c:pt idx="22">
                  <c:v>13.2</c:v>
                </c:pt>
                <c:pt idx="23">
                  <c:v>13.1</c:v>
                </c:pt>
                <c:pt idx="24">
                  <c:v>13.4</c:v>
                </c:pt>
                <c:pt idx="25">
                  <c:v>13.6</c:v>
                </c:pt>
                <c:pt idx="26">
                  <c:v>13.8</c:v>
                </c:pt>
                <c:pt idx="27">
                  <c:v>14</c:v>
                </c:pt>
                <c:pt idx="28">
                  <c:v>14.3</c:v>
                </c:pt>
                <c:pt idx="29">
                  <c:v>14.6</c:v>
                </c:pt>
                <c:pt idx="30">
                  <c:v>14.8</c:v>
                </c:pt>
                <c:pt idx="31">
                  <c:v>15.1</c:v>
                </c:pt>
                <c:pt idx="32">
                  <c:v>15.3</c:v>
                </c:pt>
                <c:pt idx="33">
                  <c:v>15.5</c:v>
                </c:pt>
                <c:pt idx="34">
                  <c:v>15.7</c:v>
                </c:pt>
                <c:pt idx="35">
                  <c:v>15.9</c:v>
                </c:pt>
                <c:pt idx="36">
                  <c:v>16.1</c:v>
                </c:pt>
                <c:pt idx="37">
                  <c:v>16.3</c:v>
                </c:pt>
                <c:pt idx="38">
                  <c:v>16.5</c:v>
                </c:pt>
                <c:pt idx="39">
                  <c:v>16.7</c:v>
                </c:pt>
                <c:pt idx="40">
                  <c:v>16.8</c:v>
                </c:pt>
                <c:pt idx="41">
                  <c:v>17</c:v>
                </c:pt>
                <c:pt idx="42">
                  <c:v>17.1</c:v>
                </c:pt>
                <c:pt idx="43">
                  <c:v>17.3</c:v>
                </c:pt>
                <c:pt idx="44">
                  <c:v>17.4</c:v>
                </c:pt>
                <c:pt idx="45">
                  <c:v>17.5</c:v>
                </c:pt>
                <c:pt idx="46">
                  <c:v>17.6</c:v>
                </c:pt>
                <c:pt idx="47">
                  <c:v>17.7</c:v>
                </c:pt>
                <c:pt idx="48">
                  <c:v>17.8</c:v>
                </c:pt>
                <c:pt idx="49">
                  <c:v>17.9</c:v>
                </c:pt>
                <c:pt idx="50">
                  <c:v>18</c:v>
                </c:pt>
                <c:pt idx="51">
                  <c:v>18.1</c:v>
                </c:pt>
                <c:pt idx="52">
                  <c:v>18.2</c:v>
                </c:pt>
                <c:pt idx="53">
                  <c:v>18.2</c:v>
                </c:pt>
                <c:pt idx="54">
                  <c:v>18.3</c:v>
                </c:pt>
                <c:pt idx="55">
                  <c:v>18.3</c:v>
                </c:pt>
                <c:pt idx="56">
                  <c:v>18.4</c:v>
                </c:pt>
                <c:pt idx="57">
                  <c:v>18.4</c:v>
                </c:pt>
                <c:pt idx="58">
                  <c:v>18.4</c:v>
                </c:pt>
                <c:pt idx="59">
                  <c:v>18.4</c:v>
                </c:pt>
                <c:pt idx="60">
                  <c:v>18.4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Non-energy'!$B$120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/>
            </a:solidFill>
            <a:ln>
              <a:noFill/>
            </a:ln>
          </c:spPr>
          <c:cat>
            <c:numRef>
              <c:f>'Industry &amp; Non-energy'!$C$114:$BK$114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Non-energy'!$C$120:$BK$120</c:f>
              <c:numCache>
                <c:formatCode>General</c:formatCode>
                <c:ptCount val="61"/>
                <c:pt idx="0">
                  <c:v>104.9</c:v>
                </c:pt>
                <c:pt idx="1">
                  <c:v>98.7</c:v>
                </c:pt>
                <c:pt idx="2">
                  <c:v>109.6</c:v>
                </c:pt>
                <c:pt idx="3">
                  <c:v>112.1</c:v>
                </c:pt>
                <c:pt idx="4">
                  <c:v>118.1</c:v>
                </c:pt>
                <c:pt idx="5">
                  <c:v>117.4</c:v>
                </c:pt>
                <c:pt idx="6">
                  <c:v>119.1</c:v>
                </c:pt>
                <c:pt idx="7">
                  <c:v>113</c:v>
                </c:pt>
                <c:pt idx="8">
                  <c:v>107.2</c:v>
                </c:pt>
                <c:pt idx="9">
                  <c:v>94.8</c:v>
                </c:pt>
                <c:pt idx="10">
                  <c:v>99.3</c:v>
                </c:pt>
                <c:pt idx="11">
                  <c:v>115.1</c:v>
                </c:pt>
                <c:pt idx="12">
                  <c:v>110.9</c:v>
                </c:pt>
                <c:pt idx="13">
                  <c:v>113</c:v>
                </c:pt>
                <c:pt idx="14">
                  <c:v>100</c:v>
                </c:pt>
                <c:pt idx="15">
                  <c:v>98.7</c:v>
                </c:pt>
                <c:pt idx="16">
                  <c:v>91.8</c:v>
                </c:pt>
                <c:pt idx="17">
                  <c:v>86.5</c:v>
                </c:pt>
                <c:pt idx="18">
                  <c:v>79.2</c:v>
                </c:pt>
                <c:pt idx="19">
                  <c:v>80.2</c:v>
                </c:pt>
                <c:pt idx="20">
                  <c:v>79</c:v>
                </c:pt>
                <c:pt idx="21">
                  <c:v>82.3</c:v>
                </c:pt>
                <c:pt idx="22">
                  <c:v>76.7</c:v>
                </c:pt>
                <c:pt idx="23">
                  <c:v>74.5</c:v>
                </c:pt>
                <c:pt idx="24">
                  <c:v>74.3</c:v>
                </c:pt>
                <c:pt idx="25">
                  <c:v>74</c:v>
                </c:pt>
                <c:pt idx="26">
                  <c:v>73.8</c:v>
                </c:pt>
                <c:pt idx="27">
                  <c:v>73.5</c:v>
                </c:pt>
                <c:pt idx="28">
                  <c:v>73.3</c:v>
                </c:pt>
                <c:pt idx="29">
                  <c:v>73</c:v>
                </c:pt>
                <c:pt idx="30">
                  <c:v>72.8</c:v>
                </c:pt>
                <c:pt idx="31">
                  <c:v>72.5</c:v>
                </c:pt>
                <c:pt idx="32">
                  <c:v>72.3</c:v>
                </c:pt>
                <c:pt idx="33">
                  <c:v>72.09999999999999</c:v>
                </c:pt>
                <c:pt idx="34">
                  <c:v>71.8</c:v>
                </c:pt>
                <c:pt idx="35">
                  <c:v>71.59999999999999</c:v>
                </c:pt>
                <c:pt idx="36">
                  <c:v>71.40000000000001</c:v>
                </c:pt>
                <c:pt idx="37">
                  <c:v>71.09999999999999</c:v>
                </c:pt>
                <c:pt idx="38">
                  <c:v>70.90000000000001</c:v>
                </c:pt>
                <c:pt idx="39">
                  <c:v>70.7</c:v>
                </c:pt>
                <c:pt idx="40">
                  <c:v>70.5</c:v>
                </c:pt>
                <c:pt idx="41">
                  <c:v>70.3</c:v>
                </c:pt>
                <c:pt idx="42">
                  <c:v>70.09999999999999</c:v>
                </c:pt>
                <c:pt idx="43">
                  <c:v>69.8</c:v>
                </c:pt>
                <c:pt idx="44">
                  <c:v>69.59999999999999</c:v>
                </c:pt>
                <c:pt idx="45">
                  <c:v>69.40000000000001</c:v>
                </c:pt>
                <c:pt idx="46">
                  <c:v>69.2</c:v>
                </c:pt>
                <c:pt idx="47">
                  <c:v>69</c:v>
                </c:pt>
                <c:pt idx="48">
                  <c:v>68.8</c:v>
                </c:pt>
                <c:pt idx="49">
                  <c:v>68.59999999999999</c:v>
                </c:pt>
                <c:pt idx="50">
                  <c:v>68.40000000000001</c:v>
                </c:pt>
                <c:pt idx="51">
                  <c:v>68.2</c:v>
                </c:pt>
                <c:pt idx="52">
                  <c:v>68</c:v>
                </c:pt>
                <c:pt idx="53">
                  <c:v>67.90000000000001</c:v>
                </c:pt>
                <c:pt idx="54">
                  <c:v>67.7</c:v>
                </c:pt>
                <c:pt idx="55">
                  <c:v>67.5</c:v>
                </c:pt>
                <c:pt idx="56">
                  <c:v>67.3</c:v>
                </c:pt>
                <c:pt idx="57">
                  <c:v>67.09999999999999</c:v>
                </c:pt>
                <c:pt idx="58">
                  <c:v>66.90000000000001</c:v>
                </c:pt>
                <c:pt idx="59">
                  <c:v>66.8</c:v>
                </c:pt>
                <c:pt idx="60">
                  <c:v>66.59999999999999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Non-energy'!$B$121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/>
            </a:solidFill>
            <a:ln>
              <a:noFill/>
            </a:ln>
          </c:spPr>
          <c:cat>
            <c:numRef>
              <c:f>'Industry &amp; Non-energy'!$C$114:$BK$114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Non-energy'!$C$121:$BK$121</c:f>
              <c:numCache>
                <c:formatCode>General</c:formatCode>
                <c:ptCount val="61"/>
                <c:pt idx="0">
                  <c:v>51.5</c:v>
                </c:pt>
                <c:pt idx="1">
                  <c:v>46.8</c:v>
                </c:pt>
                <c:pt idx="2">
                  <c:v>45.4</c:v>
                </c:pt>
                <c:pt idx="3">
                  <c:v>45.3</c:v>
                </c:pt>
                <c:pt idx="4">
                  <c:v>49.2</c:v>
                </c:pt>
                <c:pt idx="5">
                  <c:v>50.5</c:v>
                </c:pt>
                <c:pt idx="6">
                  <c:v>49.5</c:v>
                </c:pt>
                <c:pt idx="7">
                  <c:v>49.1</c:v>
                </c:pt>
                <c:pt idx="8">
                  <c:v>44.9</c:v>
                </c:pt>
                <c:pt idx="9">
                  <c:v>41.5</c:v>
                </c:pt>
                <c:pt idx="10">
                  <c:v>45.5</c:v>
                </c:pt>
                <c:pt idx="11">
                  <c:v>48.3</c:v>
                </c:pt>
                <c:pt idx="12">
                  <c:v>48.6</c:v>
                </c:pt>
                <c:pt idx="13">
                  <c:v>47.7</c:v>
                </c:pt>
                <c:pt idx="14">
                  <c:v>47.3</c:v>
                </c:pt>
                <c:pt idx="15">
                  <c:v>43.1</c:v>
                </c:pt>
                <c:pt idx="16">
                  <c:v>41.6</c:v>
                </c:pt>
                <c:pt idx="17">
                  <c:v>40.4</c:v>
                </c:pt>
                <c:pt idx="18">
                  <c:v>44.2</c:v>
                </c:pt>
                <c:pt idx="19">
                  <c:v>43.2</c:v>
                </c:pt>
                <c:pt idx="20">
                  <c:v>44.3</c:v>
                </c:pt>
                <c:pt idx="21">
                  <c:v>45.3</c:v>
                </c:pt>
                <c:pt idx="22">
                  <c:v>44.6</c:v>
                </c:pt>
                <c:pt idx="23">
                  <c:v>42.8</c:v>
                </c:pt>
                <c:pt idx="24">
                  <c:v>42.8</c:v>
                </c:pt>
                <c:pt idx="25">
                  <c:v>42.7</c:v>
                </c:pt>
                <c:pt idx="26">
                  <c:v>42.6</c:v>
                </c:pt>
                <c:pt idx="27">
                  <c:v>42.5</c:v>
                </c:pt>
                <c:pt idx="28">
                  <c:v>42.4</c:v>
                </c:pt>
                <c:pt idx="29">
                  <c:v>42.3</c:v>
                </c:pt>
                <c:pt idx="30">
                  <c:v>42.1</c:v>
                </c:pt>
                <c:pt idx="31">
                  <c:v>42</c:v>
                </c:pt>
                <c:pt idx="32">
                  <c:v>41.9</c:v>
                </c:pt>
                <c:pt idx="33">
                  <c:v>41.8</c:v>
                </c:pt>
                <c:pt idx="34">
                  <c:v>41.7</c:v>
                </c:pt>
                <c:pt idx="35">
                  <c:v>41.5</c:v>
                </c:pt>
                <c:pt idx="36">
                  <c:v>41.4</c:v>
                </c:pt>
                <c:pt idx="37">
                  <c:v>41.3</c:v>
                </c:pt>
                <c:pt idx="38">
                  <c:v>41.2</c:v>
                </c:pt>
                <c:pt idx="39">
                  <c:v>41.1</c:v>
                </c:pt>
                <c:pt idx="40">
                  <c:v>40.9</c:v>
                </c:pt>
                <c:pt idx="41">
                  <c:v>40.8</c:v>
                </c:pt>
                <c:pt idx="42">
                  <c:v>40.7</c:v>
                </c:pt>
                <c:pt idx="43">
                  <c:v>40.5</c:v>
                </c:pt>
                <c:pt idx="44">
                  <c:v>40.4</c:v>
                </c:pt>
                <c:pt idx="45">
                  <c:v>40.3</c:v>
                </c:pt>
                <c:pt idx="46">
                  <c:v>40.2</c:v>
                </c:pt>
                <c:pt idx="47">
                  <c:v>40</c:v>
                </c:pt>
                <c:pt idx="48">
                  <c:v>39.9</c:v>
                </c:pt>
                <c:pt idx="49">
                  <c:v>39.8</c:v>
                </c:pt>
                <c:pt idx="50">
                  <c:v>39.6</c:v>
                </c:pt>
                <c:pt idx="51">
                  <c:v>39.5</c:v>
                </c:pt>
                <c:pt idx="52">
                  <c:v>39.3</c:v>
                </c:pt>
                <c:pt idx="53">
                  <c:v>39.2</c:v>
                </c:pt>
                <c:pt idx="54">
                  <c:v>39.1</c:v>
                </c:pt>
                <c:pt idx="55">
                  <c:v>38.9</c:v>
                </c:pt>
                <c:pt idx="56">
                  <c:v>38.8</c:v>
                </c:pt>
                <c:pt idx="57">
                  <c:v>38.6</c:v>
                </c:pt>
                <c:pt idx="58">
                  <c:v>38.5</c:v>
                </c:pt>
                <c:pt idx="59">
                  <c:v>38.4</c:v>
                </c:pt>
                <c:pt idx="60">
                  <c:v>38.2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Non-energy'!$B$122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'Industry &amp; Non-energy'!$C$114:$BK$114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Non-energy'!$C$122:$BK$122</c:f>
              <c:numCache>
                <c:formatCode>General</c:formatCode>
                <c:ptCount val="61"/>
                <c:pt idx="0">
                  <c:v>285.7</c:v>
                </c:pt>
                <c:pt idx="1">
                  <c:v>282.4</c:v>
                </c:pt>
                <c:pt idx="2">
                  <c:v>297.5</c:v>
                </c:pt>
                <c:pt idx="3">
                  <c:v>302.1</c:v>
                </c:pt>
                <c:pt idx="4">
                  <c:v>297.2</c:v>
                </c:pt>
                <c:pt idx="5">
                  <c:v>306.3</c:v>
                </c:pt>
                <c:pt idx="6">
                  <c:v>310.9</c:v>
                </c:pt>
                <c:pt idx="7">
                  <c:v>324.2</c:v>
                </c:pt>
                <c:pt idx="8">
                  <c:v>321</c:v>
                </c:pt>
                <c:pt idx="9">
                  <c:v>301</c:v>
                </c:pt>
                <c:pt idx="10">
                  <c:v>340.4</c:v>
                </c:pt>
                <c:pt idx="11">
                  <c:v>351</c:v>
                </c:pt>
                <c:pt idx="12">
                  <c:v>360.1</c:v>
                </c:pt>
                <c:pt idx="13">
                  <c:v>370</c:v>
                </c:pt>
                <c:pt idx="14">
                  <c:v>380.6</c:v>
                </c:pt>
                <c:pt idx="15">
                  <c:v>381.1</c:v>
                </c:pt>
                <c:pt idx="16">
                  <c:v>388.9</c:v>
                </c:pt>
                <c:pt idx="17">
                  <c:v>401.3</c:v>
                </c:pt>
                <c:pt idx="18">
                  <c:v>403.9</c:v>
                </c:pt>
                <c:pt idx="19">
                  <c:v>400.4</c:v>
                </c:pt>
                <c:pt idx="20">
                  <c:v>409.1</c:v>
                </c:pt>
                <c:pt idx="21">
                  <c:v>437.9</c:v>
                </c:pt>
                <c:pt idx="22">
                  <c:v>438.7</c:v>
                </c:pt>
                <c:pt idx="23">
                  <c:v>437.7</c:v>
                </c:pt>
                <c:pt idx="24">
                  <c:v>461.7</c:v>
                </c:pt>
                <c:pt idx="25">
                  <c:v>483.8</c:v>
                </c:pt>
                <c:pt idx="26">
                  <c:v>499.5</c:v>
                </c:pt>
                <c:pt idx="27">
                  <c:v>515.1</c:v>
                </c:pt>
                <c:pt idx="28">
                  <c:v>542.8</c:v>
                </c:pt>
                <c:pt idx="29">
                  <c:v>576.6</c:v>
                </c:pt>
                <c:pt idx="30">
                  <c:v>613.4</c:v>
                </c:pt>
                <c:pt idx="31">
                  <c:v>647.1</c:v>
                </c:pt>
                <c:pt idx="32">
                  <c:v>677.5</c:v>
                </c:pt>
                <c:pt idx="33">
                  <c:v>701.4</c:v>
                </c:pt>
                <c:pt idx="34">
                  <c:v>718.6</c:v>
                </c:pt>
                <c:pt idx="35">
                  <c:v>726</c:v>
                </c:pt>
                <c:pt idx="36">
                  <c:v>731.6</c:v>
                </c:pt>
                <c:pt idx="37">
                  <c:v>735.3</c:v>
                </c:pt>
                <c:pt idx="38">
                  <c:v>737.1</c:v>
                </c:pt>
                <c:pt idx="39">
                  <c:v>737.1</c:v>
                </c:pt>
                <c:pt idx="40">
                  <c:v>736.9</c:v>
                </c:pt>
                <c:pt idx="41">
                  <c:v>736.6</c:v>
                </c:pt>
                <c:pt idx="42">
                  <c:v>736</c:v>
                </c:pt>
                <c:pt idx="43">
                  <c:v>735.2</c:v>
                </c:pt>
                <c:pt idx="44">
                  <c:v>734.3</c:v>
                </c:pt>
                <c:pt idx="45">
                  <c:v>733.2</c:v>
                </c:pt>
                <c:pt idx="46">
                  <c:v>732</c:v>
                </c:pt>
                <c:pt idx="47">
                  <c:v>730.6</c:v>
                </c:pt>
                <c:pt idx="48">
                  <c:v>729.1</c:v>
                </c:pt>
                <c:pt idx="49">
                  <c:v>727.4</c:v>
                </c:pt>
                <c:pt idx="50">
                  <c:v>725.5</c:v>
                </c:pt>
                <c:pt idx="51">
                  <c:v>723.5</c:v>
                </c:pt>
                <c:pt idx="52">
                  <c:v>721.4</c:v>
                </c:pt>
                <c:pt idx="53">
                  <c:v>719.1</c:v>
                </c:pt>
                <c:pt idx="54">
                  <c:v>716.7</c:v>
                </c:pt>
                <c:pt idx="55">
                  <c:v>714.1</c:v>
                </c:pt>
                <c:pt idx="56">
                  <c:v>711.4</c:v>
                </c:pt>
                <c:pt idx="57">
                  <c:v>708.6</c:v>
                </c:pt>
                <c:pt idx="58">
                  <c:v>705.6</c:v>
                </c:pt>
                <c:pt idx="59">
                  <c:v>702.5</c:v>
                </c:pt>
                <c:pt idx="60">
                  <c:v>699.4</c:v>
                </c:pt>
              </c:numCache>
            </c:numRef>
          </c:val>
        </c:ser>
        <c:axId val="50260001"/>
        <c:axId val="50260002"/>
      </c:areaChart>
      <c:catAx>
        <c:axId val="502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60002"/>
        <c:crosses val="autoZero"/>
        <c:auto val="1"/>
        <c:lblAlgn val="ctr"/>
        <c:lblOffset val="100"/>
        <c:tickLblSkip val="10"/>
      </c:catAx>
      <c:valAx>
        <c:axId val="5026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Non-energy'!$B$115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>
                <a:alpha val="85000"/>
              </a:srgbClr>
            </a:solidFill>
            <a:ln>
              <a:noFill/>
            </a:ln>
          </c:spPr>
          <c:cat>
            <c:numRef>
              <c:f>'Industry &amp; Non-energy'!$C$114:$BK$114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Non-energy'!$C$115:$BK$115</c:f>
              <c:numCache>
                <c:formatCode>General</c:formatCode>
                <c:ptCount val="61"/>
                <c:pt idx="0">
                  <c:v>2.8</c:v>
                </c:pt>
                <c:pt idx="1">
                  <c:v>2.7</c:v>
                </c:pt>
                <c:pt idx="2">
                  <c:v>2.8</c:v>
                </c:pt>
                <c:pt idx="3">
                  <c:v>2.6</c:v>
                </c:pt>
                <c:pt idx="4">
                  <c:v>2.9</c:v>
                </c:pt>
                <c:pt idx="5">
                  <c:v>3</c:v>
                </c:pt>
                <c:pt idx="6">
                  <c:v>2.9</c:v>
                </c:pt>
                <c:pt idx="7">
                  <c:v>2.9</c:v>
                </c:pt>
                <c:pt idx="8">
                  <c:v>3.1</c:v>
                </c:pt>
                <c:pt idx="9">
                  <c:v>3.4</c:v>
                </c:pt>
                <c:pt idx="10">
                  <c:v>3.7</c:v>
                </c:pt>
                <c:pt idx="11">
                  <c:v>3.8</c:v>
                </c:pt>
                <c:pt idx="12">
                  <c:v>3.2</c:v>
                </c:pt>
                <c:pt idx="13">
                  <c:v>3.1</c:v>
                </c:pt>
                <c:pt idx="14">
                  <c:v>3.1</c:v>
                </c:pt>
                <c:pt idx="15">
                  <c:v>3.1</c:v>
                </c:pt>
                <c:pt idx="16">
                  <c:v>2.8</c:v>
                </c:pt>
                <c:pt idx="17">
                  <c:v>2.9</c:v>
                </c:pt>
                <c:pt idx="18">
                  <c:v>0.9</c:v>
                </c:pt>
                <c:pt idx="19">
                  <c:v>1</c:v>
                </c:pt>
                <c:pt idx="20">
                  <c:v>1.2</c:v>
                </c:pt>
                <c:pt idx="21">
                  <c:v>1.2</c:v>
                </c:pt>
                <c:pt idx="22">
                  <c:v>1.3</c:v>
                </c:pt>
                <c:pt idx="23">
                  <c:v>1.2</c:v>
                </c:pt>
                <c:pt idx="24">
                  <c:v>1.3</c:v>
                </c:pt>
                <c:pt idx="25">
                  <c:v>1.3</c:v>
                </c:pt>
                <c:pt idx="26">
                  <c:v>1.3</c:v>
                </c:pt>
                <c:pt idx="27">
                  <c:v>1.3</c:v>
                </c:pt>
                <c:pt idx="28">
                  <c:v>1.4</c:v>
                </c:pt>
                <c:pt idx="29">
                  <c:v>1.4</c:v>
                </c:pt>
                <c:pt idx="30">
                  <c:v>1.4</c:v>
                </c:pt>
                <c:pt idx="31">
                  <c:v>1.4</c:v>
                </c:pt>
                <c:pt idx="32">
                  <c:v>1.5</c:v>
                </c:pt>
                <c:pt idx="33">
                  <c:v>1.5</c:v>
                </c:pt>
                <c:pt idx="34">
                  <c:v>1.5</c:v>
                </c:pt>
                <c:pt idx="35">
                  <c:v>1.5</c:v>
                </c:pt>
                <c:pt idx="36">
                  <c:v>1.5</c:v>
                </c:pt>
                <c:pt idx="37">
                  <c:v>1.6</c:v>
                </c:pt>
                <c:pt idx="38">
                  <c:v>1.6</c:v>
                </c:pt>
                <c:pt idx="39">
                  <c:v>1.6</c:v>
                </c:pt>
                <c:pt idx="40">
                  <c:v>1.6</c:v>
                </c:pt>
                <c:pt idx="41">
                  <c:v>1.6</c:v>
                </c:pt>
                <c:pt idx="42">
                  <c:v>1.6</c:v>
                </c:pt>
                <c:pt idx="43">
                  <c:v>1.6</c:v>
                </c:pt>
                <c:pt idx="44">
                  <c:v>1.7</c:v>
                </c:pt>
                <c:pt idx="45">
                  <c:v>1.7</c:v>
                </c:pt>
                <c:pt idx="46">
                  <c:v>1.7</c:v>
                </c:pt>
                <c:pt idx="47">
                  <c:v>1.7</c:v>
                </c:pt>
                <c:pt idx="48">
                  <c:v>1.7</c:v>
                </c:pt>
                <c:pt idx="49">
                  <c:v>1.7</c:v>
                </c:pt>
                <c:pt idx="50">
                  <c:v>1.7</c:v>
                </c:pt>
                <c:pt idx="51">
                  <c:v>1.7</c:v>
                </c:pt>
                <c:pt idx="52">
                  <c:v>1.7</c:v>
                </c:pt>
                <c:pt idx="53">
                  <c:v>1.7</c:v>
                </c:pt>
                <c:pt idx="54">
                  <c:v>1.8</c:v>
                </c:pt>
                <c:pt idx="55">
                  <c:v>1.8</c:v>
                </c:pt>
                <c:pt idx="56">
                  <c:v>1.8</c:v>
                </c:pt>
                <c:pt idx="57">
                  <c:v>1.8</c:v>
                </c:pt>
                <c:pt idx="58">
                  <c:v>1.8</c:v>
                </c:pt>
                <c:pt idx="59">
                  <c:v>1.8</c:v>
                </c:pt>
                <c:pt idx="60">
                  <c:v>1.8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Non-energy'!$B$116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'Industry &amp; Non-energy'!$C$114:$BK$114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Non-energy'!$C$116:$BK$116</c:f>
              <c:numCache>
                <c:formatCode>General</c:formatCode>
                <c:ptCount val="61"/>
                <c:pt idx="0">
                  <c:v>8.699999999999999</c:v>
                </c:pt>
                <c:pt idx="1">
                  <c:v>8.199999999999999</c:v>
                </c:pt>
                <c:pt idx="2">
                  <c:v>7.5</c:v>
                </c:pt>
                <c:pt idx="3">
                  <c:v>6</c:v>
                </c:pt>
                <c:pt idx="4">
                  <c:v>5.6</c:v>
                </c:pt>
                <c:pt idx="5">
                  <c:v>5.9</c:v>
                </c:pt>
                <c:pt idx="6">
                  <c:v>5.3</c:v>
                </c:pt>
                <c:pt idx="7">
                  <c:v>5</c:v>
                </c:pt>
                <c:pt idx="8">
                  <c:v>5</c:v>
                </c:pt>
                <c:pt idx="9">
                  <c:v>4.9</c:v>
                </c:pt>
                <c:pt idx="10">
                  <c:v>5</c:v>
                </c:pt>
                <c:pt idx="11">
                  <c:v>5.6</c:v>
                </c:pt>
                <c:pt idx="12">
                  <c:v>5.7</c:v>
                </c:pt>
                <c:pt idx="13">
                  <c:v>4.7</c:v>
                </c:pt>
                <c:pt idx="14">
                  <c:v>5</c:v>
                </c:pt>
                <c:pt idx="15">
                  <c:v>4.5</c:v>
                </c:pt>
                <c:pt idx="16">
                  <c:v>4.3</c:v>
                </c:pt>
                <c:pt idx="17">
                  <c:v>4.4</c:v>
                </c:pt>
                <c:pt idx="18">
                  <c:v>4</c:v>
                </c:pt>
                <c:pt idx="19">
                  <c:v>3.9</c:v>
                </c:pt>
                <c:pt idx="20">
                  <c:v>4.1</c:v>
                </c:pt>
                <c:pt idx="21">
                  <c:v>4.8</c:v>
                </c:pt>
                <c:pt idx="22">
                  <c:v>4.8</c:v>
                </c:pt>
                <c:pt idx="23">
                  <c:v>4.7</c:v>
                </c:pt>
                <c:pt idx="24">
                  <c:v>4.8</c:v>
                </c:pt>
                <c:pt idx="25">
                  <c:v>4.8</c:v>
                </c:pt>
                <c:pt idx="26">
                  <c:v>4.9</c:v>
                </c:pt>
                <c:pt idx="27">
                  <c:v>4.9</c:v>
                </c:pt>
                <c:pt idx="28">
                  <c:v>5</c:v>
                </c:pt>
                <c:pt idx="29">
                  <c:v>5</c:v>
                </c:pt>
                <c:pt idx="30">
                  <c:v>5</c:v>
                </c:pt>
                <c:pt idx="31">
                  <c:v>5.1</c:v>
                </c:pt>
                <c:pt idx="32">
                  <c:v>5.1</c:v>
                </c:pt>
                <c:pt idx="33">
                  <c:v>5.1</c:v>
                </c:pt>
                <c:pt idx="34">
                  <c:v>5.2</c:v>
                </c:pt>
                <c:pt idx="35">
                  <c:v>5.2</c:v>
                </c:pt>
                <c:pt idx="36">
                  <c:v>5.2</c:v>
                </c:pt>
                <c:pt idx="37">
                  <c:v>5.2</c:v>
                </c:pt>
                <c:pt idx="38">
                  <c:v>5.2</c:v>
                </c:pt>
                <c:pt idx="39">
                  <c:v>5.2</c:v>
                </c:pt>
                <c:pt idx="40">
                  <c:v>5.3</c:v>
                </c:pt>
                <c:pt idx="41">
                  <c:v>5.3</c:v>
                </c:pt>
                <c:pt idx="42">
                  <c:v>5.3</c:v>
                </c:pt>
                <c:pt idx="43">
                  <c:v>5.3</c:v>
                </c:pt>
                <c:pt idx="44">
                  <c:v>5.3</c:v>
                </c:pt>
                <c:pt idx="45">
                  <c:v>5.3</c:v>
                </c:pt>
                <c:pt idx="46">
                  <c:v>5.3</c:v>
                </c:pt>
                <c:pt idx="47">
                  <c:v>5.3</c:v>
                </c:pt>
                <c:pt idx="48">
                  <c:v>5.3</c:v>
                </c:pt>
                <c:pt idx="49">
                  <c:v>5.3</c:v>
                </c:pt>
                <c:pt idx="50">
                  <c:v>5.2</c:v>
                </c:pt>
                <c:pt idx="51">
                  <c:v>5.2</c:v>
                </c:pt>
                <c:pt idx="52">
                  <c:v>5.2</c:v>
                </c:pt>
                <c:pt idx="53">
                  <c:v>5.2</c:v>
                </c:pt>
                <c:pt idx="54">
                  <c:v>5.2</c:v>
                </c:pt>
                <c:pt idx="55">
                  <c:v>5.2</c:v>
                </c:pt>
                <c:pt idx="56">
                  <c:v>5.1</c:v>
                </c:pt>
                <c:pt idx="57">
                  <c:v>5.1</c:v>
                </c:pt>
                <c:pt idx="58">
                  <c:v>5.1</c:v>
                </c:pt>
                <c:pt idx="59">
                  <c:v>5.1</c:v>
                </c:pt>
                <c:pt idx="60">
                  <c:v>5.1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Non-energy'!$B$117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'Industry &amp; Non-energy'!$C$114:$BK$114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Non-energy'!$C$117:$BK$117</c:f>
              <c:numCache>
                <c:formatCode>General</c:formatCode>
                <c:ptCount val="61"/>
                <c:pt idx="0">
                  <c:v>138.1</c:v>
                </c:pt>
                <c:pt idx="1">
                  <c:v>130</c:v>
                </c:pt>
                <c:pt idx="2">
                  <c:v>134.9</c:v>
                </c:pt>
                <c:pt idx="3">
                  <c:v>136</c:v>
                </c:pt>
                <c:pt idx="4">
                  <c:v>145.5</c:v>
                </c:pt>
                <c:pt idx="5">
                  <c:v>139.4</c:v>
                </c:pt>
                <c:pt idx="6">
                  <c:v>146.7</c:v>
                </c:pt>
                <c:pt idx="7">
                  <c:v>146.8</c:v>
                </c:pt>
                <c:pt idx="8">
                  <c:v>144.1</c:v>
                </c:pt>
                <c:pt idx="9">
                  <c:v>122.4</c:v>
                </c:pt>
                <c:pt idx="10">
                  <c:v>155.5</c:v>
                </c:pt>
                <c:pt idx="11">
                  <c:v>161.4</c:v>
                </c:pt>
                <c:pt idx="12">
                  <c:v>158.3</c:v>
                </c:pt>
                <c:pt idx="13">
                  <c:v>167.6</c:v>
                </c:pt>
                <c:pt idx="14">
                  <c:v>160.7</c:v>
                </c:pt>
                <c:pt idx="15">
                  <c:v>152.4</c:v>
                </c:pt>
                <c:pt idx="16">
                  <c:v>154.2</c:v>
                </c:pt>
                <c:pt idx="17">
                  <c:v>155.3</c:v>
                </c:pt>
                <c:pt idx="18">
                  <c:v>160.6</c:v>
                </c:pt>
                <c:pt idx="19">
                  <c:v>150.2</c:v>
                </c:pt>
                <c:pt idx="20">
                  <c:v>148.7</c:v>
                </c:pt>
                <c:pt idx="21">
                  <c:v>164.5</c:v>
                </c:pt>
                <c:pt idx="22">
                  <c:v>152.3</c:v>
                </c:pt>
                <c:pt idx="23">
                  <c:v>150.8</c:v>
                </c:pt>
                <c:pt idx="24">
                  <c:v>153.3</c:v>
                </c:pt>
                <c:pt idx="25">
                  <c:v>154.1</c:v>
                </c:pt>
                <c:pt idx="26">
                  <c:v>154.2</c:v>
                </c:pt>
                <c:pt idx="27">
                  <c:v>154.2</c:v>
                </c:pt>
                <c:pt idx="28">
                  <c:v>154.3</c:v>
                </c:pt>
                <c:pt idx="29">
                  <c:v>154.1</c:v>
                </c:pt>
                <c:pt idx="30">
                  <c:v>153.9</c:v>
                </c:pt>
                <c:pt idx="31">
                  <c:v>153.6</c:v>
                </c:pt>
                <c:pt idx="32">
                  <c:v>153.2</c:v>
                </c:pt>
                <c:pt idx="33">
                  <c:v>152.7</c:v>
                </c:pt>
                <c:pt idx="34">
                  <c:v>152.3</c:v>
                </c:pt>
                <c:pt idx="35">
                  <c:v>151.9</c:v>
                </c:pt>
                <c:pt idx="36">
                  <c:v>151.5</c:v>
                </c:pt>
                <c:pt idx="37">
                  <c:v>151</c:v>
                </c:pt>
                <c:pt idx="38">
                  <c:v>150.6</c:v>
                </c:pt>
                <c:pt idx="39">
                  <c:v>150</c:v>
                </c:pt>
                <c:pt idx="40">
                  <c:v>149.4</c:v>
                </c:pt>
                <c:pt idx="41">
                  <c:v>148.8</c:v>
                </c:pt>
                <c:pt idx="42">
                  <c:v>148.2</c:v>
                </c:pt>
                <c:pt idx="43">
                  <c:v>147.6</c:v>
                </c:pt>
                <c:pt idx="44">
                  <c:v>147</c:v>
                </c:pt>
                <c:pt idx="45">
                  <c:v>146.4</c:v>
                </c:pt>
                <c:pt idx="46">
                  <c:v>145.8</c:v>
                </c:pt>
                <c:pt idx="47">
                  <c:v>145.2</c:v>
                </c:pt>
                <c:pt idx="48">
                  <c:v>144.7</c:v>
                </c:pt>
                <c:pt idx="49">
                  <c:v>144.1</c:v>
                </c:pt>
                <c:pt idx="50">
                  <c:v>143.5</c:v>
                </c:pt>
                <c:pt idx="51">
                  <c:v>143</c:v>
                </c:pt>
                <c:pt idx="52">
                  <c:v>142.4</c:v>
                </c:pt>
                <c:pt idx="53">
                  <c:v>141.9</c:v>
                </c:pt>
                <c:pt idx="54">
                  <c:v>141.4</c:v>
                </c:pt>
                <c:pt idx="55">
                  <c:v>140.9</c:v>
                </c:pt>
                <c:pt idx="56">
                  <c:v>140.4</c:v>
                </c:pt>
                <c:pt idx="57">
                  <c:v>139.9</c:v>
                </c:pt>
                <c:pt idx="58">
                  <c:v>139.5</c:v>
                </c:pt>
                <c:pt idx="59">
                  <c:v>139</c:v>
                </c:pt>
                <c:pt idx="60">
                  <c:v>138.6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Non-energy'!$B$118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'Industry &amp; Non-energy'!$C$114:$BK$114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Non-energy'!$C$118:$BK$118</c:f>
              <c:numCache>
                <c:formatCode>General</c:formatCode>
                <c:ptCount val="61"/>
                <c:pt idx="0">
                  <c:v>239.7</c:v>
                </c:pt>
                <c:pt idx="1">
                  <c:v>251.8</c:v>
                </c:pt>
                <c:pt idx="2">
                  <c:v>273.9</c:v>
                </c:pt>
                <c:pt idx="3">
                  <c:v>285.3</c:v>
                </c:pt>
                <c:pt idx="4">
                  <c:v>306.6</c:v>
                </c:pt>
                <c:pt idx="5">
                  <c:v>310.7</c:v>
                </c:pt>
                <c:pt idx="6">
                  <c:v>334.4</c:v>
                </c:pt>
                <c:pt idx="7">
                  <c:v>354.7</c:v>
                </c:pt>
                <c:pt idx="8">
                  <c:v>308.6</c:v>
                </c:pt>
                <c:pt idx="9">
                  <c:v>308.8</c:v>
                </c:pt>
                <c:pt idx="10">
                  <c:v>334.6</c:v>
                </c:pt>
                <c:pt idx="11">
                  <c:v>319.5</c:v>
                </c:pt>
                <c:pt idx="12">
                  <c:v>307.4</c:v>
                </c:pt>
                <c:pt idx="13">
                  <c:v>308.1</c:v>
                </c:pt>
                <c:pt idx="14">
                  <c:v>304.6</c:v>
                </c:pt>
                <c:pt idx="15">
                  <c:v>298</c:v>
                </c:pt>
                <c:pt idx="16">
                  <c:v>305.4</c:v>
                </c:pt>
                <c:pt idx="17">
                  <c:v>300.8</c:v>
                </c:pt>
                <c:pt idx="18">
                  <c:v>343.4</c:v>
                </c:pt>
                <c:pt idx="19">
                  <c:v>334.8</c:v>
                </c:pt>
                <c:pt idx="20">
                  <c:v>330.4</c:v>
                </c:pt>
                <c:pt idx="21">
                  <c:v>354.3</c:v>
                </c:pt>
                <c:pt idx="22">
                  <c:v>312.7</c:v>
                </c:pt>
                <c:pt idx="23">
                  <c:v>307.9</c:v>
                </c:pt>
                <c:pt idx="24">
                  <c:v>312</c:v>
                </c:pt>
                <c:pt idx="25">
                  <c:v>315.2</c:v>
                </c:pt>
                <c:pt idx="26">
                  <c:v>318</c:v>
                </c:pt>
                <c:pt idx="27">
                  <c:v>320.6</c:v>
                </c:pt>
                <c:pt idx="28">
                  <c:v>322.8</c:v>
                </c:pt>
                <c:pt idx="29">
                  <c:v>324.7</c:v>
                </c:pt>
                <c:pt idx="30">
                  <c:v>326.3</c:v>
                </c:pt>
                <c:pt idx="31">
                  <c:v>327.6</c:v>
                </c:pt>
                <c:pt idx="32">
                  <c:v>328.6</c:v>
                </c:pt>
                <c:pt idx="33">
                  <c:v>329.2</c:v>
                </c:pt>
                <c:pt idx="34">
                  <c:v>329.6</c:v>
                </c:pt>
                <c:pt idx="35">
                  <c:v>329.7</c:v>
                </c:pt>
                <c:pt idx="36">
                  <c:v>329.5</c:v>
                </c:pt>
                <c:pt idx="37">
                  <c:v>329</c:v>
                </c:pt>
                <c:pt idx="38">
                  <c:v>328.3</c:v>
                </c:pt>
                <c:pt idx="39">
                  <c:v>327.6</c:v>
                </c:pt>
                <c:pt idx="40">
                  <c:v>326.9</c:v>
                </c:pt>
                <c:pt idx="41">
                  <c:v>326.1</c:v>
                </c:pt>
                <c:pt idx="42">
                  <c:v>325.2</c:v>
                </c:pt>
                <c:pt idx="43">
                  <c:v>324.2</c:v>
                </c:pt>
                <c:pt idx="44">
                  <c:v>323.2</c:v>
                </c:pt>
                <c:pt idx="45">
                  <c:v>322.2</c:v>
                </c:pt>
                <c:pt idx="46">
                  <c:v>321</c:v>
                </c:pt>
                <c:pt idx="47">
                  <c:v>319.8</c:v>
                </c:pt>
                <c:pt idx="48">
                  <c:v>318.6</c:v>
                </c:pt>
                <c:pt idx="49">
                  <c:v>317.3</c:v>
                </c:pt>
                <c:pt idx="50">
                  <c:v>315.9</c:v>
                </c:pt>
                <c:pt idx="51">
                  <c:v>314.5</c:v>
                </c:pt>
                <c:pt idx="52">
                  <c:v>313</c:v>
                </c:pt>
                <c:pt idx="53">
                  <c:v>311.4</c:v>
                </c:pt>
                <c:pt idx="54">
                  <c:v>309.8</c:v>
                </c:pt>
                <c:pt idx="55">
                  <c:v>308.1</c:v>
                </c:pt>
                <c:pt idx="56">
                  <c:v>306.4</c:v>
                </c:pt>
                <c:pt idx="57">
                  <c:v>304.6</c:v>
                </c:pt>
                <c:pt idx="58">
                  <c:v>302.8</c:v>
                </c:pt>
                <c:pt idx="59">
                  <c:v>300.9</c:v>
                </c:pt>
                <c:pt idx="60">
                  <c:v>298.9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Non-energy'!$B$119</c:f>
              <c:strCache>
                <c:ptCount val="1"/>
                <c:pt idx="0">
                  <c:v>Other metals</c:v>
                </c:pt>
              </c:strCache>
            </c:strRef>
          </c:tx>
          <c:spPr>
            <a:solidFill>
              <a:srgbClr val="1CA05A">
                <a:alpha val="85000"/>
              </a:srgbClr>
            </a:solidFill>
            <a:ln>
              <a:noFill/>
            </a:ln>
          </c:spPr>
          <c:cat>
            <c:numRef>
              <c:f>'Industry &amp; Non-energy'!$C$114:$BK$114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Non-energy'!$C$119:$BK$119</c:f>
              <c:numCache>
                <c:formatCode>General</c:formatCode>
                <c:ptCount val="61"/>
                <c:pt idx="0">
                  <c:v>8.199999999999999</c:v>
                </c:pt>
                <c:pt idx="1">
                  <c:v>8.1</c:v>
                </c:pt>
                <c:pt idx="2">
                  <c:v>8.5</c:v>
                </c:pt>
                <c:pt idx="3">
                  <c:v>8.4</c:v>
                </c:pt>
                <c:pt idx="4">
                  <c:v>9.800000000000001</c:v>
                </c:pt>
                <c:pt idx="5">
                  <c:v>9.199999999999999</c:v>
                </c:pt>
                <c:pt idx="6">
                  <c:v>9</c:v>
                </c:pt>
                <c:pt idx="7">
                  <c:v>9.1</c:v>
                </c:pt>
                <c:pt idx="8">
                  <c:v>8.4</c:v>
                </c:pt>
                <c:pt idx="9">
                  <c:v>7.1</c:v>
                </c:pt>
                <c:pt idx="10">
                  <c:v>8.300000000000001</c:v>
                </c:pt>
                <c:pt idx="11">
                  <c:v>8.300000000000001</c:v>
                </c:pt>
                <c:pt idx="12">
                  <c:v>8.1</c:v>
                </c:pt>
                <c:pt idx="13">
                  <c:v>8.6</c:v>
                </c:pt>
                <c:pt idx="14">
                  <c:v>9.1</c:v>
                </c:pt>
                <c:pt idx="15">
                  <c:v>9</c:v>
                </c:pt>
                <c:pt idx="16">
                  <c:v>8.9</c:v>
                </c:pt>
                <c:pt idx="17">
                  <c:v>8.1</c:v>
                </c:pt>
                <c:pt idx="18">
                  <c:v>13.5</c:v>
                </c:pt>
                <c:pt idx="19">
                  <c:v>13.4</c:v>
                </c:pt>
                <c:pt idx="20">
                  <c:v>13.6</c:v>
                </c:pt>
                <c:pt idx="21">
                  <c:v>15</c:v>
                </c:pt>
                <c:pt idx="22">
                  <c:v>13.2</c:v>
                </c:pt>
                <c:pt idx="23">
                  <c:v>13.1</c:v>
                </c:pt>
                <c:pt idx="24">
                  <c:v>13.4</c:v>
                </c:pt>
                <c:pt idx="25">
                  <c:v>13.6</c:v>
                </c:pt>
                <c:pt idx="26">
                  <c:v>13.8</c:v>
                </c:pt>
                <c:pt idx="27">
                  <c:v>14</c:v>
                </c:pt>
                <c:pt idx="28">
                  <c:v>14.3</c:v>
                </c:pt>
                <c:pt idx="29">
                  <c:v>14.6</c:v>
                </c:pt>
                <c:pt idx="30">
                  <c:v>14.8</c:v>
                </c:pt>
                <c:pt idx="31">
                  <c:v>15.1</c:v>
                </c:pt>
                <c:pt idx="32">
                  <c:v>15.3</c:v>
                </c:pt>
                <c:pt idx="33">
                  <c:v>15.5</c:v>
                </c:pt>
                <c:pt idx="34">
                  <c:v>15.7</c:v>
                </c:pt>
                <c:pt idx="35">
                  <c:v>15.9</c:v>
                </c:pt>
                <c:pt idx="36">
                  <c:v>16.1</c:v>
                </c:pt>
                <c:pt idx="37">
                  <c:v>16.3</c:v>
                </c:pt>
                <c:pt idx="38">
                  <c:v>16.5</c:v>
                </c:pt>
                <c:pt idx="39">
                  <c:v>16.7</c:v>
                </c:pt>
                <c:pt idx="40">
                  <c:v>16.8</c:v>
                </c:pt>
                <c:pt idx="41">
                  <c:v>17</c:v>
                </c:pt>
                <c:pt idx="42">
                  <c:v>17.1</c:v>
                </c:pt>
                <c:pt idx="43">
                  <c:v>17.3</c:v>
                </c:pt>
                <c:pt idx="44">
                  <c:v>17.4</c:v>
                </c:pt>
                <c:pt idx="45">
                  <c:v>17.5</c:v>
                </c:pt>
                <c:pt idx="46">
                  <c:v>17.6</c:v>
                </c:pt>
                <c:pt idx="47">
                  <c:v>17.7</c:v>
                </c:pt>
                <c:pt idx="48">
                  <c:v>17.8</c:v>
                </c:pt>
                <c:pt idx="49">
                  <c:v>17.9</c:v>
                </c:pt>
                <c:pt idx="50">
                  <c:v>18</c:v>
                </c:pt>
                <c:pt idx="51">
                  <c:v>18.1</c:v>
                </c:pt>
                <c:pt idx="52">
                  <c:v>18.2</c:v>
                </c:pt>
                <c:pt idx="53">
                  <c:v>18.2</c:v>
                </c:pt>
                <c:pt idx="54">
                  <c:v>18.3</c:v>
                </c:pt>
                <c:pt idx="55">
                  <c:v>18.3</c:v>
                </c:pt>
                <c:pt idx="56">
                  <c:v>18.4</c:v>
                </c:pt>
                <c:pt idx="57">
                  <c:v>18.4</c:v>
                </c:pt>
                <c:pt idx="58">
                  <c:v>18.4</c:v>
                </c:pt>
                <c:pt idx="59">
                  <c:v>18.4</c:v>
                </c:pt>
                <c:pt idx="60">
                  <c:v>18.4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Non-energy'!$B$120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>
                <a:alpha val="85000"/>
              </a:srgbClr>
            </a:solidFill>
            <a:ln>
              <a:noFill/>
            </a:ln>
          </c:spPr>
          <c:cat>
            <c:numRef>
              <c:f>'Industry &amp; Non-energy'!$C$114:$BK$114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Non-energy'!$C$120:$BK$120</c:f>
              <c:numCache>
                <c:formatCode>General</c:formatCode>
                <c:ptCount val="61"/>
                <c:pt idx="0">
                  <c:v>104.9</c:v>
                </c:pt>
                <c:pt idx="1">
                  <c:v>98.7</c:v>
                </c:pt>
                <c:pt idx="2">
                  <c:v>109.6</c:v>
                </c:pt>
                <c:pt idx="3">
                  <c:v>112.1</c:v>
                </c:pt>
                <c:pt idx="4">
                  <c:v>118.1</c:v>
                </c:pt>
                <c:pt idx="5">
                  <c:v>117.4</c:v>
                </c:pt>
                <c:pt idx="6">
                  <c:v>119.1</c:v>
                </c:pt>
                <c:pt idx="7">
                  <c:v>113</c:v>
                </c:pt>
                <c:pt idx="8">
                  <c:v>107.2</c:v>
                </c:pt>
                <c:pt idx="9">
                  <c:v>94.8</c:v>
                </c:pt>
                <c:pt idx="10">
                  <c:v>99.3</c:v>
                </c:pt>
                <c:pt idx="11">
                  <c:v>115.1</c:v>
                </c:pt>
                <c:pt idx="12">
                  <c:v>110.9</c:v>
                </c:pt>
                <c:pt idx="13">
                  <c:v>113</c:v>
                </c:pt>
                <c:pt idx="14">
                  <c:v>100</c:v>
                </c:pt>
                <c:pt idx="15">
                  <c:v>98.7</c:v>
                </c:pt>
                <c:pt idx="16">
                  <c:v>91.8</c:v>
                </c:pt>
                <c:pt idx="17">
                  <c:v>86.5</c:v>
                </c:pt>
                <c:pt idx="18">
                  <c:v>79.2</c:v>
                </c:pt>
                <c:pt idx="19">
                  <c:v>80.2</c:v>
                </c:pt>
                <c:pt idx="20">
                  <c:v>79</c:v>
                </c:pt>
                <c:pt idx="21">
                  <c:v>82.3</c:v>
                </c:pt>
                <c:pt idx="22">
                  <c:v>76.7</c:v>
                </c:pt>
                <c:pt idx="23">
                  <c:v>74.5</c:v>
                </c:pt>
                <c:pt idx="24">
                  <c:v>74.3</c:v>
                </c:pt>
                <c:pt idx="25">
                  <c:v>74</c:v>
                </c:pt>
                <c:pt idx="26">
                  <c:v>73.8</c:v>
                </c:pt>
                <c:pt idx="27">
                  <c:v>73.5</c:v>
                </c:pt>
                <c:pt idx="28">
                  <c:v>73.3</c:v>
                </c:pt>
                <c:pt idx="29">
                  <c:v>73</c:v>
                </c:pt>
                <c:pt idx="30">
                  <c:v>72.8</c:v>
                </c:pt>
                <c:pt idx="31">
                  <c:v>72.5</c:v>
                </c:pt>
                <c:pt idx="32">
                  <c:v>72.3</c:v>
                </c:pt>
                <c:pt idx="33">
                  <c:v>72.09999999999999</c:v>
                </c:pt>
                <c:pt idx="34">
                  <c:v>71.8</c:v>
                </c:pt>
                <c:pt idx="35">
                  <c:v>71.59999999999999</c:v>
                </c:pt>
                <c:pt idx="36">
                  <c:v>71.40000000000001</c:v>
                </c:pt>
                <c:pt idx="37">
                  <c:v>71.09999999999999</c:v>
                </c:pt>
                <c:pt idx="38">
                  <c:v>70.90000000000001</c:v>
                </c:pt>
                <c:pt idx="39">
                  <c:v>70.7</c:v>
                </c:pt>
                <c:pt idx="40">
                  <c:v>70.5</c:v>
                </c:pt>
                <c:pt idx="41">
                  <c:v>70.3</c:v>
                </c:pt>
                <c:pt idx="42">
                  <c:v>70.09999999999999</c:v>
                </c:pt>
                <c:pt idx="43">
                  <c:v>69.8</c:v>
                </c:pt>
                <c:pt idx="44">
                  <c:v>69.59999999999999</c:v>
                </c:pt>
                <c:pt idx="45">
                  <c:v>69.40000000000001</c:v>
                </c:pt>
                <c:pt idx="46">
                  <c:v>69.2</c:v>
                </c:pt>
                <c:pt idx="47">
                  <c:v>69</c:v>
                </c:pt>
                <c:pt idx="48">
                  <c:v>68.8</c:v>
                </c:pt>
                <c:pt idx="49">
                  <c:v>68.59999999999999</c:v>
                </c:pt>
                <c:pt idx="50">
                  <c:v>68.40000000000001</c:v>
                </c:pt>
                <c:pt idx="51">
                  <c:v>68.2</c:v>
                </c:pt>
                <c:pt idx="52">
                  <c:v>68</c:v>
                </c:pt>
                <c:pt idx="53">
                  <c:v>67.90000000000001</c:v>
                </c:pt>
                <c:pt idx="54">
                  <c:v>67.7</c:v>
                </c:pt>
                <c:pt idx="55">
                  <c:v>67.5</c:v>
                </c:pt>
                <c:pt idx="56">
                  <c:v>67.3</c:v>
                </c:pt>
                <c:pt idx="57">
                  <c:v>67.09999999999999</c:v>
                </c:pt>
                <c:pt idx="58">
                  <c:v>66.90000000000001</c:v>
                </c:pt>
                <c:pt idx="59">
                  <c:v>66.8</c:v>
                </c:pt>
                <c:pt idx="60">
                  <c:v>66.59999999999999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Non-energy'!$B$121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>
                <a:alpha val="85000"/>
              </a:srgbClr>
            </a:solidFill>
            <a:ln>
              <a:noFill/>
            </a:ln>
          </c:spPr>
          <c:cat>
            <c:numRef>
              <c:f>'Industry &amp; Non-energy'!$C$114:$BK$114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Non-energy'!$C$121:$BK$121</c:f>
              <c:numCache>
                <c:formatCode>General</c:formatCode>
                <c:ptCount val="61"/>
                <c:pt idx="0">
                  <c:v>51.5</c:v>
                </c:pt>
                <c:pt idx="1">
                  <c:v>46.8</c:v>
                </c:pt>
                <c:pt idx="2">
                  <c:v>45.4</c:v>
                </c:pt>
                <c:pt idx="3">
                  <c:v>45.3</c:v>
                </c:pt>
                <c:pt idx="4">
                  <c:v>49.2</c:v>
                </c:pt>
                <c:pt idx="5">
                  <c:v>50.5</c:v>
                </c:pt>
                <c:pt idx="6">
                  <c:v>49.5</c:v>
                </c:pt>
                <c:pt idx="7">
                  <c:v>49.1</c:v>
                </c:pt>
                <c:pt idx="8">
                  <c:v>44.9</c:v>
                </c:pt>
                <c:pt idx="9">
                  <c:v>41.5</c:v>
                </c:pt>
                <c:pt idx="10">
                  <c:v>45.5</c:v>
                </c:pt>
                <c:pt idx="11">
                  <c:v>48.3</c:v>
                </c:pt>
                <c:pt idx="12">
                  <c:v>48.6</c:v>
                </c:pt>
                <c:pt idx="13">
                  <c:v>47.7</c:v>
                </c:pt>
                <c:pt idx="14">
                  <c:v>47.3</c:v>
                </c:pt>
                <c:pt idx="15">
                  <c:v>43.1</c:v>
                </c:pt>
                <c:pt idx="16">
                  <c:v>41.6</c:v>
                </c:pt>
                <c:pt idx="17">
                  <c:v>40.4</c:v>
                </c:pt>
                <c:pt idx="18">
                  <c:v>44.2</c:v>
                </c:pt>
                <c:pt idx="19">
                  <c:v>43.2</c:v>
                </c:pt>
                <c:pt idx="20">
                  <c:v>44.3</c:v>
                </c:pt>
                <c:pt idx="21">
                  <c:v>45.3</c:v>
                </c:pt>
                <c:pt idx="22">
                  <c:v>44.6</c:v>
                </c:pt>
                <c:pt idx="23">
                  <c:v>42.8</c:v>
                </c:pt>
                <c:pt idx="24">
                  <c:v>42.8</c:v>
                </c:pt>
                <c:pt idx="25">
                  <c:v>42.7</c:v>
                </c:pt>
                <c:pt idx="26">
                  <c:v>42.6</c:v>
                </c:pt>
                <c:pt idx="27">
                  <c:v>42.5</c:v>
                </c:pt>
                <c:pt idx="28">
                  <c:v>42.4</c:v>
                </c:pt>
                <c:pt idx="29">
                  <c:v>42.3</c:v>
                </c:pt>
                <c:pt idx="30">
                  <c:v>42.1</c:v>
                </c:pt>
                <c:pt idx="31">
                  <c:v>42</c:v>
                </c:pt>
                <c:pt idx="32">
                  <c:v>41.9</c:v>
                </c:pt>
                <c:pt idx="33">
                  <c:v>41.8</c:v>
                </c:pt>
                <c:pt idx="34">
                  <c:v>41.7</c:v>
                </c:pt>
                <c:pt idx="35">
                  <c:v>41.5</c:v>
                </c:pt>
                <c:pt idx="36">
                  <c:v>41.4</c:v>
                </c:pt>
                <c:pt idx="37">
                  <c:v>41.3</c:v>
                </c:pt>
                <c:pt idx="38">
                  <c:v>41.2</c:v>
                </c:pt>
                <c:pt idx="39">
                  <c:v>41.1</c:v>
                </c:pt>
                <c:pt idx="40">
                  <c:v>40.9</c:v>
                </c:pt>
                <c:pt idx="41">
                  <c:v>40.8</c:v>
                </c:pt>
                <c:pt idx="42">
                  <c:v>40.7</c:v>
                </c:pt>
                <c:pt idx="43">
                  <c:v>40.5</c:v>
                </c:pt>
                <c:pt idx="44">
                  <c:v>40.4</c:v>
                </c:pt>
                <c:pt idx="45">
                  <c:v>40.3</c:v>
                </c:pt>
                <c:pt idx="46">
                  <c:v>40.2</c:v>
                </c:pt>
                <c:pt idx="47">
                  <c:v>40</c:v>
                </c:pt>
                <c:pt idx="48">
                  <c:v>39.9</c:v>
                </c:pt>
                <c:pt idx="49">
                  <c:v>39.8</c:v>
                </c:pt>
                <c:pt idx="50">
                  <c:v>39.6</c:v>
                </c:pt>
                <c:pt idx="51">
                  <c:v>39.5</c:v>
                </c:pt>
                <c:pt idx="52">
                  <c:v>39.3</c:v>
                </c:pt>
                <c:pt idx="53">
                  <c:v>39.2</c:v>
                </c:pt>
                <c:pt idx="54">
                  <c:v>39.1</c:v>
                </c:pt>
                <c:pt idx="55">
                  <c:v>38.9</c:v>
                </c:pt>
                <c:pt idx="56">
                  <c:v>38.8</c:v>
                </c:pt>
                <c:pt idx="57">
                  <c:v>38.6</c:v>
                </c:pt>
                <c:pt idx="58">
                  <c:v>38.5</c:v>
                </c:pt>
                <c:pt idx="59">
                  <c:v>38.4</c:v>
                </c:pt>
                <c:pt idx="60">
                  <c:v>38.2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Non-energy'!$B$122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'Industry &amp; Non-energy'!$C$114:$BK$114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Non-energy'!$C$122:$BK$122</c:f>
              <c:numCache>
                <c:formatCode>General</c:formatCode>
                <c:ptCount val="61"/>
                <c:pt idx="0">
                  <c:v>285.7</c:v>
                </c:pt>
                <c:pt idx="1">
                  <c:v>282.4</c:v>
                </c:pt>
                <c:pt idx="2">
                  <c:v>297.5</c:v>
                </c:pt>
                <c:pt idx="3">
                  <c:v>302.1</c:v>
                </c:pt>
                <c:pt idx="4">
                  <c:v>297.2</c:v>
                </c:pt>
                <c:pt idx="5">
                  <c:v>306.3</c:v>
                </c:pt>
                <c:pt idx="6">
                  <c:v>310.9</c:v>
                </c:pt>
                <c:pt idx="7">
                  <c:v>324.2</c:v>
                </c:pt>
                <c:pt idx="8">
                  <c:v>321</c:v>
                </c:pt>
                <c:pt idx="9">
                  <c:v>301</c:v>
                </c:pt>
                <c:pt idx="10">
                  <c:v>340.4</c:v>
                </c:pt>
                <c:pt idx="11">
                  <c:v>351</c:v>
                </c:pt>
                <c:pt idx="12">
                  <c:v>360.1</c:v>
                </c:pt>
                <c:pt idx="13">
                  <c:v>370</c:v>
                </c:pt>
                <c:pt idx="14">
                  <c:v>380.6</c:v>
                </c:pt>
                <c:pt idx="15">
                  <c:v>381.1</c:v>
                </c:pt>
                <c:pt idx="16">
                  <c:v>388.9</c:v>
                </c:pt>
                <c:pt idx="17">
                  <c:v>401.3</c:v>
                </c:pt>
                <c:pt idx="18">
                  <c:v>403.9</c:v>
                </c:pt>
                <c:pt idx="19">
                  <c:v>400.4</c:v>
                </c:pt>
                <c:pt idx="20">
                  <c:v>409.1</c:v>
                </c:pt>
                <c:pt idx="21">
                  <c:v>437.9</c:v>
                </c:pt>
                <c:pt idx="22">
                  <c:v>438.7</c:v>
                </c:pt>
                <c:pt idx="23">
                  <c:v>437.7</c:v>
                </c:pt>
                <c:pt idx="24">
                  <c:v>461.7</c:v>
                </c:pt>
                <c:pt idx="25">
                  <c:v>483.8</c:v>
                </c:pt>
                <c:pt idx="26">
                  <c:v>499.5</c:v>
                </c:pt>
                <c:pt idx="27">
                  <c:v>515.1</c:v>
                </c:pt>
                <c:pt idx="28">
                  <c:v>542.8</c:v>
                </c:pt>
                <c:pt idx="29">
                  <c:v>576.6</c:v>
                </c:pt>
                <c:pt idx="30">
                  <c:v>613.4</c:v>
                </c:pt>
                <c:pt idx="31">
                  <c:v>647.1</c:v>
                </c:pt>
                <c:pt idx="32">
                  <c:v>677.5</c:v>
                </c:pt>
                <c:pt idx="33">
                  <c:v>701.4</c:v>
                </c:pt>
                <c:pt idx="34">
                  <c:v>718.6</c:v>
                </c:pt>
                <c:pt idx="35">
                  <c:v>726</c:v>
                </c:pt>
                <c:pt idx="36">
                  <c:v>731.6</c:v>
                </c:pt>
                <c:pt idx="37">
                  <c:v>735.3</c:v>
                </c:pt>
                <c:pt idx="38">
                  <c:v>737.1</c:v>
                </c:pt>
                <c:pt idx="39">
                  <c:v>737.1</c:v>
                </c:pt>
                <c:pt idx="40">
                  <c:v>736.9</c:v>
                </c:pt>
                <c:pt idx="41">
                  <c:v>736.6</c:v>
                </c:pt>
                <c:pt idx="42">
                  <c:v>736</c:v>
                </c:pt>
                <c:pt idx="43">
                  <c:v>735.2</c:v>
                </c:pt>
                <c:pt idx="44">
                  <c:v>734.3</c:v>
                </c:pt>
                <c:pt idx="45">
                  <c:v>733.2</c:v>
                </c:pt>
                <c:pt idx="46">
                  <c:v>732</c:v>
                </c:pt>
                <c:pt idx="47">
                  <c:v>730.6</c:v>
                </c:pt>
                <c:pt idx="48">
                  <c:v>729.1</c:v>
                </c:pt>
                <c:pt idx="49">
                  <c:v>727.4</c:v>
                </c:pt>
                <c:pt idx="50">
                  <c:v>725.5</c:v>
                </c:pt>
                <c:pt idx="51">
                  <c:v>723.5</c:v>
                </c:pt>
                <c:pt idx="52">
                  <c:v>721.4</c:v>
                </c:pt>
                <c:pt idx="53">
                  <c:v>719.1</c:v>
                </c:pt>
                <c:pt idx="54">
                  <c:v>716.7</c:v>
                </c:pt>
                <c:pt idx="55">
                  <c:v>714.1</c:v>
                </c:pt>
                <c:pt idx="56">
                  <c:v>711.4</c:v>
                </c:pt>
                <c:pt idx="57">
                  <c:v>708.6</c:v>
                </c:pt>
                <c:pt idx="58">
                  <c:v>705.6</c:v>
                </c:pt>
                <c:pt idx="59">
                  <c:v>702.5</c:v>
                </c:pt>
                <c:pt idx="60">
                  <c:v>699.4</c:v>
                </c:pt>
              </c:numCache>
            </c:numRef>
          </c:val>
        </c:ser>
        <c:axId val="50270001"/>
        <c:axId val="50270002"/>
      </c:areaChart>
      <c:catAx>
        <c:axId val="502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70002"/>
        <c:crosses val="autoZero"/>
        <c:auto val="1"/>
        <c:lblAlgn val="ctr"/>
        <c:lblOffset val="100"/>
        <c:tickLblSkip val="10"/>
      </c:catAx>
      <c:valAx>
        <c:axId val="502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Non-energy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Non-energy'!$B$145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'Industry &amp; Non-energy'!$C$144:$BK$144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Non-energy'!$C$145:$BK$145</c:f>
              <c:numCache>
                <c:formatCode>General</c:formatCode>
                <c:ptCount val="61"/>
                <c:pt idx="0">
                  <c:v>9.699999999999999</c:v>
                </c:pt>
                <c:pt idx="1">
                  <c:v>9.800000000000001</c:v>
                </c:pt>
                <c:pt idx="2">
                  <c:v>11.7</c:v>
                </c:pt>
                <c:pt idx="3">
                  <c:v>20.5</c:v>
                </c:pt>
                <c:pt idx="4">
                  <c:v>10.5</c:v>
                </c:pt>
                <c:pt idx="5">
                  <c:v>8.4</c:v>
                </c:pt>
                <c:pt idx="6">
                  <c:v>9.300000000000001</c:v>
                </c:pt>
                <c:pt idx="7">
                  <c:v>14.9</c:v>
                </c:pt>
                <c:pt idx="8">
                  <c:v>11.6</c:v>
                </c:pt>
                <c:pt idx="9">
                  <c:v>7</c:v>
                </c:pt>
                <c:pt idx="10">
                  <c:v>12.1</c:v>
                </c:pt>
                <c:pt idx="11">
                  <c:v>10.2</c:v>
                </c:pt>
                <c:pt idx="12">
                  <c:v>11</c:v>
                </c:pt>
                <c:pt idx="13">
                  <c:v>11</c:v>
                </c:pt>
                <c:pt idx="14">
                  <c:v>9.800000000000001</c:v>
                </c:pt>
                <c:pt idx="15">
                  <c:v>11.7</c:v>
                </c:pt>
                <c:pt idx="16">
                  <c:v>10.7</c:v>
                </c:pt>
                <c:pt idx="17">
                  <c:v>10.5</c:v>
                </c:pt>
                <c:pt idx="18">
                  <c:v>12.6</c:v>
                </c:pt>
                <c:pt idx="19">
                  <c:v>11.6</c:v>
                </c:pt>
                <c:pt idx="20">
                  <c:v>8.1</c:v>
                </c:pt>
                <c:pt idx="21">
                  <c:v>9.199999999999999</c:v>
                </c:pt>
                <c:pt idx="22">
                  <c:v>10.3</c:v>
                </c:pt>
                <c:pt idx="23">
                  <c:v>9.800000000000001</c:v>
                </c:pt>
                <c:pt idx="24">
                  <c:v>9.9</c:v>
                </c:pt>
                <c:pt idx="25">
                  <c:v>10.1</c:v>
                </c:pt>
                <c:pt idx="26">
                  <c:v>10.2</c:v>
                </c:pt>
                <c:pt idx="27">
                  <c:v>10.3</c:v>
                </c:pt>
                <c:pt idx="28">
                  <c:v>10.4</c:v>
                </c:pt>
                <c:pt idx="29">
                  <c:v>10.4</c:v>
                </c:pt>
                <c:pt idx="30">
                  <c:v>10.5</c:v>
                </c:pt>
                <c:pt idx="31">
                  <c:v>10.6</c:v>
                </c:pt>
                <c:pt idx="32">
                  <c:v>10.6</c:v>
                </c:pt>
                <c:pt idx="33">
                  <c:v>10.7</c:v>
                </c:pt>
                <c:pt idx="34">
                  <c:v>10.7</c:v>
                </c:pt>
                <c:pt idx="35">
                  <c:v>10.7</c:v>
                </c:pt>
                <c:pt idx="36">
                  <c:v>10.7</c:v>
                </c:pt>
                <c:pt idx="37">
                  <c:v>10.7</c:v>
                </c:pt>
                <c:pt idx="38">
                  <c:v>10.7</c:v>
                </c:pt>
                <c:pt idx="39">
                  <c:v>10.7</c:v>
                </c:pt>
                <c:pt idx="40">
                  <c:v>9.9</c:v>
                </c:pt>
                <c:pt idx="41">
                  <c:v>9.199999999999999</c:v>
                </c:pt>
                <c:pt idx="42">
                  <c:v>8.5</c:v>
                </c:pt>
                <c:pt idx="43">
                  <c:v>7.8</c:v>
                </c:pt>
                <c:pt idx="44">
                  <c:v>7.2</c:v>
                </c:pt>
                <c:pt idx="45">
                  <c:v>6.6</c:v>
                </c:pt>
                <c:pt idx="46">
                  <c:v>6.1</c:v>
                </c:pt>
                <c:pt idx="47">
                  <c:v>5.5</c:v>
                </c:pt>
                <c:pt idx="48">
                  <c:v>4.9</c:v>
                </c:pt>
                <c:pt idx="49">
                  <c:v>4.4</c:v>
                </c:pt>
                <c:pt idx="50">
                  <c:v>3.8</c:v>
                </c:pt>
                <c:pt idx="51">
                  <c:v>3.2</c:v>
                </c:pt>
                <c:pt idx="52">
                  <c:v>2.7</c:v>
                </c:pt>
                <c:pt idx="53">
                  <c:v>2.1</c:v>
                </c:pt>
                <c:pt idx="54">
                  <c:v>1.6</c:v>
                </c:pt>
                <c:pt idx="55">
                  <c:v>1</c:v>
                </c:pt>
                <c:pt idx="56">
                  <c:v>0.5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Non-energy'!$B$146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Non-energy'!$C$144:$BK$144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Non-energy'!$C$146:$BK$146</c:f>
              <c:numCache>
                <c:formatCode>General</c:formatCode>
                <c:ptCount val="61"/>
                <c:pt idx="0">
                  <c:v>343.1</c:v>
                </c:pt>
                <c:pt idx="1">
                  <c:v>518.9</c:v>
                </c:pt>
                <c:pt idx="2">
                  <c:v>547.2</c:v>
                </c:pt>
                <c:pt idx="3">
                  <c:v>614.5</c:v>
                </c:pt>
                <c:pt idx="4">
                  <c:v>655.9</c:v>
                </c:pt>
                <c:pt idx="5">
                  <c:v>647.1</c:v>
                </c:pt>
                <c:pt idx="6">
                  <c:v>658.7</c:v>
                </c:pt>
                <c:pt idx="7">
                  <c:v>821.5</c:v>
                </c:pt>
                <c:pt idx="8">
                  <c:v>799</c:v>
                </c:pt>
                <c:pt idx="9">
                  <c:v>835.3</c:v>
                </c:pt>
                <c:pt idx="10">
                  <c:v>873.1</c:v>
                </c:pt>
                <c:pt idx="11">
                  <c:v>787.2</c:v>
                </c:pt>
                <c:pt idx="12">
                  <c:v>815.6</c:v>
                </c:pt>
                <c:pt idx="13">
                  <c:v>879.5</c:v>
                </c:pt>
                <c:pt idx="14">
                  <c:v>899.9</c:v>
                </c:pt>
                <c:pt idx="15">
                  <c:v>917.8</c:v>
                </c:pt>
                <c:pt idx="16">
                  <c:v>899</c:v>
                </c:pt>
                <c:pt idx="17">
                  <c:v>894.7</c:v>
                </c:pt>
                <c:pt idx="18">
                  <c:v>924.2</c:v>
                </c:pt>
                <c:pt idx="19">
                  <c:v>834.6</c:v>
                </c:pt>
                <c:pt idx="20">
                  <c:v>842.8</c:v>
                </c:pt>
                <c:pt idx="21">
                  <c:v>951.9</c:v>
                </c:pt>
                <c:pt idx="22">
                  <c:v>804.5</c:v>
                </c:pt>
                <c:pt idx="23">
                  <c:v>762.8</c:v>
                </c:pt>
                <c:pt idx="24">
                  <c:v>772.7</c:v>
                </c:pt>
                <c:pt idx="25">
                  <c:v>781.9</c:v>
                </c:pt>
                <c:pt idx="26">
                  <c:v>790.4</c:v>
                </c:pt>
                <c:pt idx="27">
                  <c:v>798.2</c:v>
                </c:pt>
                <c:pt idx="28">
                  <c:v>805.2</c:v>
                </c:pt>
                <c:pt idx="29">
                  <c:v>811.4</c:v>
                </c:pt>
                <c:pt idx="30">
                  <c:v>817</c:v>
                </c:pt>
                <c:pt idx="31">
                  <c:v>821.8</c:v>
                </c:pt>
                <c:pt idx="32">
                  <c:v>825.8</c:v>
                </c:pt>
                <c:pt idx="33">
                  <c:v>829.2</c:v>
                </c:pt>
                <c:pt idx="34">
                  <c:v>831.7</c:v>
                </c:pt>
                <c:pt idx="35">
                  <c:v>833.6</c:v>
                </c:pt>
                <c:pt idx="36">
                  <c:v>834.7</c:v>
                </c:pt>
                <c:pt idx="37">
                  <c:v>835.1</c:v>
                </c:pt>
                <c:pt idx="38">
                  <c:v>835.1</c:v>
                </c:pt>
                <c:pt idx="39">
                  <c:v>835</c:v>
                </c:pt>
                <c:pt idx="40">
                  <c:v>833.9</c:v>
                </c:pt>
                <c:pt idx="41">
                  <c:v>832.5</c:v>
                </c:pt>
                <c:pt idx="42">
                  <c:v>830.9</c:v>
                </c:pt>
                <c:pt idx="43">
                  <c:v>829.1</c:v>
                </c:pt>
                <c:pt idx="44">
                  <c:v>827.2</c:v>
                </c:pt>
                <c:pt idx="45">
                  <c:v>825</c:v>
                </c:pt>
                <c:pt idx="46">
                  <c:v>822.7</c:v>
                </c:pt>
                <c:pt idx="47">
                  <c:v>820.2</c:v>
                </c:pt>
                <c:pt idx="48">
                  <c:v>817.5</c:v>
                </c:pt>
                <c:pt idx="49">
                  <c:v>814.7</c:v>
                </c:pt>
                <c:pt idx="50">
                  <c:v>811.8</c:v>
                </c:pt>
                <c:pt idx="51">
                  <c:v>808.7</c:v>
                </c:pt>
                <c:pt idx="52">
                  <c:v>805.4</c:v>
                </c:pt>
                <c:pt idx="53">
                  <c:v>802</c:v>
                </c:pt>
                <c:pt idx="54">
                  <c:v>798.4</c:v>
                </c:pt>
                <c:pt idx="55">
                  <c:v>794.6</c:v>
                </c:pt>
                <c:pt idx="56">
                  <c:v>790.8</c:v>
                </c:pt>
                <c:pt idx="57">
                  <c:v>786.6</c:v>
                </c:pt>
                <c:pt idx="58">
                  <c:v>781.9</c:v>
                </c:pt>
                <c:pt idx="59">
                  <c:v>777.1</c:v>
                </c:pt>
                <c:pt idx="60">
                  <c:v>772.1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Non-energy'!$B$147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'Industry &amp; Non-energy'!$C$144:$BK$144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Non-energy'!$C$147:$BK$147</c:f>
              <c:numCache>
                <c:formatCode>General</c:formatCode>
                <c:ptCount val="61"/>
                <c:pt idx="0">
                  <c:v>1.4</c:v>
                </c:pt>
                <c:pt idx="1">
                  <c:v>1.5</c:v>
                </c:pt>
                <c:pt idx="2">
                  <c:v>0.1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Non-energy'!$B$148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'Industry &amp; Non-energy'!$C$144:$BK$144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Non-energy'!$C$148:$BK$148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1.7</c:v>
                </c:pt>
                <c:pt idx="41">
                  <c:v>3.4</c:v>
                </c:pt>
                <c:pt idx="42">
                  <c:v>5.1</c:v>
                </c:pt>
                <c:pt idx="43">
                  <c:v>6.7</c:v>
                </c:pt>
                <c:pt idx="44">
                  <c:v>8.4</c:v>
                </c:pt>
                <c:pt idx="45">
                  <c:v>10.1</c:v>
                </c:pt>
                <c:pt idx="46">
                  <c:v>11.7</c:v>
                </c:pt>
                <c:pt idx="47">
                  <c:v>13.4</c:v>
                </c:pt>
                <c:pt idx="48">
                  <c:v>15</c:v>
                </c:pt>
                <c:pt idx="49">
                  <c:v>16.6</c:v>
                </c:pt>
                <c:pt idx="50">
                  <c:v>18.2</c:v>
                </c:pt>
                <c:pt idx="51">
                  <c:v>19.8</c:v>
                </c:pt>
                <c:pt idx="52">
                  <c:v>21.4</c:v>
                </c:pt>
                <c:pt idx="53">
                  <c:v>23</c:v>
                </c:pt>
                <c:pt idx="54">
                  <c:v>24.5</c:v>
                </c:pt>
                <c:pt idx="55">
                  <c:v>26.1</c:v>
                </c:pt>
                <c:pt idx="56">
                  <c:v>27.6</c:v>
                </c:pt>
                <c:pt idx="57">
                  <c:v>29.1</c:v>
                </c:pt>
                <c:pt idx="58">
                  <c:v>30.5</c:v>
                </c:pt>
                <c:pt idx="59">
                  <c:v>32</c:v>
                </c:pt>
                <c:pt idx="60">
                  <c:v>33.4</c:v>
                </c:pt>
              </c:numCache>
            </c:numRef>
          </c:val>
        </c:ser>
        <c:axId val="50280001"/>
        <c:axId val="50280002"/>
      </c:areaChart>
      <c:catAx>
        <c:axId val="502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80002"/>
        <c:crosses val="autoZero"/>
        <c:auto val="1"/>
        <c:lblAlgn val="ctr"/>
        <c:lblOffset val="100"/>
        <c:tickLblSkip val="10"/>
      </c:catAx>
      <c:valAx>
        <c:axId val="5028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Non-energy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Non-energy'!$B$145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'Industry &amp; Non-energy'!$C$144:$BK$144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Non-energy'!$C$145:$BK$145</c:f>
              <c:numCache>
                <c:formatCode>General</c:formatCode>
                <c:ptCount val="61"/>
                <c:pt idx="0">
                  <c:v>9.699999999999999</c:v>
                </c:pt>
                <c:pt idx="1">
                  <c:v>9.800000000000001</c:v>
                </c:pt>
                <c:pt idx="2">
                  <c:v>11.7</c:v>
                </c:pt>
                <c:pt idx="3">
                  <c:v>20.5</c:v>
                </c:pt>
                <c:pt idx="4">
                  <c:v>10.5</c:v>
                </c:pt>
                <c:pt idx="5">
                  <c:v>8.4</c:v>
                </c:pt>
                <c:pt idx="6">
                  <c:v>9.300000000000001</c:v>
                </c:pt>
                <c:pt idx="7">
                  <c:v>14.9</c:v>
                </c:pt>
                <c:pt idx="8">
                  <c:v>11.6</c:v>
                </c:pt>
                <c:pt idx="9">
                  <c:v>7</c:v>
                </c:pt>
                <c:pt idx="10">
                  <c:v>12.1</c:v>
                </c:pt>
                <c:pt idx="11">
                  <c:v>10.2</c:v>
                </c:pt>
                <c:pt idx="12">
                  <c:v>11</c:v>
                </c:pt>
                <c:pt idx="13">
                  <c:v>11</c:v>
                </c:pt>
                <c:pt idx="14">
                  <c:v>9.800000000000001</c:v>
                </c:pt>
                <c:pt idx="15">
                  <c:v>11.7</c:v>
                </c:pt>
                <c:pt idx="16">
                  <c:v>10.7</c:v>
                </c:pt>
                <c:pt idx="17">
                  <c:v>10.5</c:v>
                </c:pt>
                <c:pt idx="18">
                  <c:v>12.6</c:v>
                </c:pt>
                <c:pt idx="19">
                  <c:v>11.6</c:v>
                </c:pt>
                <c:pt idx="20">
                  <c:v>8.1</c:v>
                </c:pt>
                <c:pt idx="21">
                  <c:v>9.199999999999999</c:v>
                </c:pt>
                <c:pt idx="22">
                  <c:v>10.3</c:v>
                </c:pt>
                <c:pt idx="23">
                  <c:v>9.800000000000001</c:v>
                </c:pt>
                <c:pt idx="24">
                  <c:v>9.9</c:v>
                </c:pt>
                <c:pt idx="25">
                  <c:v>10.1</c:v>
                </c:pt>
                <c:pt idx="26">
                  <c:v>10.2</c:v>
                </c:pt>
                <c:pt idx="27">
                  <c:v>10.3</c:v>
                </c:pt>
                <c:pt idx="28">
                  <c:v>10.4</c:v>
                </c:pt>
                <c:pt idx="29">
                  <c:v>10.4</c:v>
                </c:pt>
                <c:pt idx="30">
                  <c:v>10.5</c:v>
                </c:pt>
                <c:pt idx="31">
                  <c:v>10.6</c:v>
                </c:pt>
                <c:pt idx="32">
                  <c:v>10.6</c:v>
                </c:pt>
                <c:pt idx="33">
                  <c:v>10.7</c:v>
                </c:pt>
                <c:pt idx="34">
                  <c:v>10.7</c:v>
                </c:pt>
                <c:pt idx="35">
                  <c:v>10.7</c:v>
                </c:pt>
                <c:pt idx="36">
                  <c:v>10.7</c:v>
                </c:pt>
                <c:pt idx="37">
                  <c:v>10.7</c:v>
                </c:pt>
                <c:pt idx="38">
                  <c:v>10.7</c:v>
                </c:pt>
                <c:pt idx="39">
                  <c:v>10.7</c:v>
                </c:pt>
                <c:pt idx="40">
                  <c:v>9.9</c:v>
                </c:pt>
                <c:pt idx="41">
                  <c:v>9.199999999999999</c:v>
                </c:pt>
                <c:pt idx="42">
                  <c:v>8.5</c:v>
                </c:pt>
                <c:pt idx="43">
                  <c:v>7.8</c:v>
                </c:pt>
                <c:pt idx="44">
                  <c:v>7.2</c:v>
                </c:pt>
                <c:pt idx="45">
                  <c:v>6.6</c:v>
                </c:pt>
                <c:pt idx="46">
                  <c:v>6.1</c:v>
                </c:pt>
                <c:pt idx="47">
                  <c:v>5.5</c:v>
                </c:pt>
                <c:pt idx="48">
                  <c:v>4.9</c:v>
                </c:pt>
                <c:pt idx="49">
                  <c:v>4.4</c:v>
                </c:pt>
                <c:pt idx="50">
                  <c:v>3.8</c:v>
                </c:pt>
                <c:pt idx="51">
                  <c:v>3.2</c:v>
                </c:pt>
                <c:pt idx="52">
                  <c:v>2.7</c:v>
                </c:pt>
                <c:pt idx="53">
                  <c:v>2.1</c:v>
                </c:pt>
                <c:pt idx="54">
                  <c:v>1.6</c:v>
                </c:pt>
                <c:pt idx="55">
                  <c:v>1</c:v>
                </c:pt>
                <c:pt idx="56">
                  <c:v>0.5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Non-energy'!$B$146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Non-energy'!$C$144:$BK$144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Non-energy'!$C$146:$BK$146</c:f>
              <c:numCache>
                <c:formatCode>General</c:formatCode>
                <c:ptCount val="61"/>
                <c:pt idx="0">
                  <c:v>343.1</c:v>
                </c:pt>
                <c:pt idx="1">
                  <c:v>518.9</c:v>
                </c:pt>
                <c:pt idx="2">
                  <c:v>547.2</c:v>
                </c:pt>
                <c:pt idx="3">
                  <c:v>614.5</c:v>
                </c:pt>
                <c:pt idx="4">
                  <c:v>655.9</c:v>
                </c:pt>
                <c:pt idx="5">
                  <c:v>647.1</c:v>
                </c:pt>
                <c:pt idx="6">
                  <c:v>658.7</c:v>
                </c:pt>
                <c:pt idx="7">
                  <c:v>821.5</c:v>
                </c:pt>
                <c:pt idx="8">
                  <c:v>799</c:v>
                </c:pt>
                <c:pt idx="9">
                  <c:v>835.3</c:v>
                </c:pt>
                <c:pt idx="10">
                  <c:v>873.1</c:v>
                </c:pt>
                <c:pt idx="11">
                  <c:v>787.2</c:v>
                </c:pt>
                <c:pt idx="12">
                  <c:v>815.6</c:v>
                </c:pt>
                <c:pt idx="13">
                  <c:v>879.5</c:v>
                </c:pt>
                <c:pt idx="14">
                  <c:v>899.9</c:v>
                </c:pt>
                <c:pt idx="15">
                  <c:v>917.8</c:v>
                </c:pt>
                <c:pt idx="16">
                  <c:v>899</c:v>
                </c:pt>
                <c:pt idx="17">
                  <c:v>894.7</c:v>
                </c:pt>
                <c:pt idx="18">
                  <c:v>924.2</c:v>
                </c:pt>
                <c:pt idx="19">
                  <c:v>834.6</c:v>
                </c:pt>
                <c:pt idx="20">
                  <c:v>842.8</c:v>
                </c:pt>
                <c:pt idx="21">
                  <c:v>951.9</c:v>
                </c:pt>
                <c:pt idx="22">
                  <c:v>804.5</c:v>
                </c:pt>
                <c:pt idx="23">
                  <c:v>762.8</c:v>
                </c:pt>
                <c:pt idx="24">
                  <c:v>772.7</c:v>
                </c:pt>
                <c:pt idx="25">
                  <c:v>781.9</c:v>
                </c:pt>
                <c:pt idx="26">
                  <c:v>790.4</c:v>
                </c:pt>
                <c:pt idx="27">
                  <c:v>798.2</c:v>
                </c:pt>
                <c:pt idx="28">
                  <c:v>805.2</c:v>
                </c:pt>
                <c:pt idx="29">
                  <c:v>811.4</c:v>
                </c:pt>
                <c:pt idx="30">
                  <c:v>817</c:v>
                </c:pt>
                <c:pt idx="31">
                  <c:v>821.8</c:v>
                </c:pt>
                <c:pt idx="32">
                  <c:v>825.8</c:v>
                </c:pt>
                <c:pt idx="33">
                  <c:v>829.2</c:v>
                </c:pt>
                <c:pt idx="34">
                  <c:v>831.7</c:v>
                </c:pt>
                <c:pt idx="35">
                  <c:v>833.6</c:v>
                </c:pt>
                <c:pt idx="36">
                  <c:v>834.7</c:v>
                </c:pt>
                <c:pt idx="37">
                  <c:v>835.1</c:v>
                </c:pt>
                <c:pt idx="38">
                  <c:v>835.1</c:v>
                </c:pt>
                <c:pt idx="39">
                  <c:v>835</c:v>
                </c:pt>
                <c:pt idx="40">
                  <c:v>833.9</c:v>
                </c:pt>
                <c:pt idx="41">
                  <c:v>832.5</c:v>
                </c:pt>
                <c:pt idx="42">
                  <c:v>830.9</c:v>
                </c:pt>
                <c:pt idx="43">
                  <c:v>829.1</c:v>
                </c:pt>
                <c:pt idx="44">
                  <c:v>827.2</c:v>
                </c:pt>
                <c:pt idx="45">
                  <c:v>825</c:v>
                </c:pt>
                <c:pt idx="46">
                  <c:v>822.7</c:v>
                </c:pt>
                <c:pt idx="47">
                  <c:v>820.2</c:v>
                </c:pt>
                <c:pt idx="48">
                  <c:v>817.5</c:v>
                </c:pt>
                <c:pt idx="49">
                  <c:v>814.7</c:v>
                </c:pt>
                <c:pt idx="50">
                  <c:v>811.8</c:v>
                </c:pt>
                <c:pt idx="51">
                  <c:v>808.7</c:v>
                </c:pt>
                <c:pt idx="52">
                  <c:v>805.4</c:v>
                </c:pt>
                <c:pt idx="53">
                  <c:v>802</c:v>
                </c:pt>
                <c:pt idx="54">
                  <c:v>798.4</c:v>
                </c:pt>
                <c:pt idx="55">
                  <c:v>794.6</c:v>
                </c:pt>
                <c:pt idx="56">
                  <c:v>790.8</c:v>
                </c:pt>
                <c:pt idx="57">
                  <c:v>786.6</c:v>
                </c:pt>
                <c:pt idx="58">
                  <c:v>781.9</c:v>
                </c:pt>
                <c:pt idx="59">
                  <c:v>777.1</c:v>
                </c:pt>
                <c:pt idx="60">
                  <c:v>772.1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Non-energy'!$B$147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'Industry &amp; Non-energy'!$C$144:$BK$144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Non-energy'!$C$147:$BK$147</c:f>
              <c:numCache>
                <c:formatCode>General</c:formatCode>
                <c:ptCount val="61"/>
                <c:pt idx="0">
                  <c:v>1.4</c:v>
                </c:pt>
                <c:pt idx="1">
                  <c:v>1.5</c:v>
                </c:pt>
                <c:pt idx="2">
                  <c:v>0.1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Non-energy'!$B$148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'Industry &amp; Non-energy'!$C$144:$BK$144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Non-energy'!$C$148:$BK$148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1.7</c:v>
                </c:pt>
                <c:pt idx="41">
                  <c:v>3.4</c:v>
                </c:pt>
                <c:pt idx="42">
                  <c:v>5.1</c:v>
                </c:pt>
                <c:pt idx="43">
                  <c:v>6.7</c:v>
                </c:pt>
                <c:pt idx="44">
                  <c:v>8.4</c:v>
                </c:pt>
                <c:pt idx="45">
                  <c:v>10.1</c:v>
                </c:pt>
                <c:pt idx="46">
                  <c:v>11.7</c:v>
                </c:pt>
                <c:pt idx="47">
                  <c:v>13.4</c:v>
                </c:pt>
                <c:pt idx="48">
                  <c:v>15</c:v>
                </c:pt>
                <c:pt idx="49">
                  <c:v>16.6</c:v>
                </c:pt>
                <c:pt idx="50">
                  <c:v>18.2</c:v>
                </c:pt>
                <c:pt idx="51">
                  <c:v>19.8</c:v>
                </c:pt>
                <c:pt idx="52">
                  <c:v>21.4</c:v>
                </c:pt>
                <c:pt idx="53">
                  <c:v>23</c:v>
                </c:pt>
                <c:pt idx="54">
                  <c:v>24.5</c:v>
                </c:pt>
                <c:pt idx="55">
                  <c:v>26.1</c:v>
                </c:pt>
                <c:pt idx="56">
                  <c:v>27.6</c:v>
                </c:pt>
                <c:pt idx="57">
                  <c:v>29.1</c:v>
                </c:pt>
                <c:pt idx="58">
                  <c:v>30.5</c:v>
                </c:pt>
                <c:pt idx="59">
                  <c:v>32</c:v>
                </c:pt>
                <c:pt idx="60">
                  <c:v>33.4</c:v>
                </c:pt>
              </c:numCache>
            </c:numRef>
          </c:val>
        </c:ser>
        <c:axId val="50290001"/>
        <c:axId val="50290002"/>
      </c:areaChart>
      <c:catAx>
        <c:axId val="502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90002"/>
        <c:crosses val="autoZero"/>
        <c:auto val="1"/>
        <c:lblAlgn val="ctr"/>
        <c:lblOffset val="100"/>
        <c:tickLblSkip val="10"/>
      </c:catAx>
      <c:valAx>
        <c:axId val="502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Non-energy'!$B$173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'Industry &amp; Non-energy'!$C$172:$BK$172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Non-energy'!$C$173:$BK$173</c:f>
              <c:numCache>
                <c:formatCode>General</c:formatCode>
                <c:ptCount val="61"/>
                <c:pt idx="0">
                  <c:v>225.2</c:v>
                </c:pt>
                <c:pt idx="1">
                  <c:v>232.2</c:v>
                </c:pt>
                <c:pt idx="2">
                  <c:v>247.5</c:v>
                </c:pt>
                <c:pt idx="3">
                  <c:v>247.7</c:v>
                </c:pt>
                <c:pt idx="4">
                  <c:v>246.6</c:v>
                </c:pt>
                <c:pt idx="5">
                  <c:v>245.1</c:v>
                </c:pt>
                <c:pt idx="6">
                  <c:v>256.8</c:v>
                </c:pt>
                <c:pt idx="7">
                  <c:v>262.2</c:v>
                </c:pt>
                <c:pt idx="8">
                  <c:v>247.4</c:v>
                </c:pt>
                <c:pt idx="9">
                  <c:v>226.8</c:v>
                </c:pt>
                <c:pt idx="10">
                  <c:v>265.1</c:v>
                </c:pt>
                <c:pt idx="11">
                  <c:v>286.4</c:v>
                </c:pt>
                <c:pt idx="12">
                  <c:v>283</c:v>
                </c:pt>
                <c:pt idx="13">
                  <c:v>299.8</c:v>
                </c:pt>
                <c:pt idx="14">
                  <c:v>281.3</c:v>
                </c:pt>
                <c:pt idx="15">
                  <c:v>282.8</c:v>
                </c:pt>
                <c:pt idx="16">
                  <c:v>286.4</c:v>
                </c:pt>
                <c:pt idx="17">
                  <c:v>268.8</c:v>
                </c:pt>
                <c:pt idx="18">
                  <c:v>226.2</c:v>
                </c:pt>
                <c:pt idx="19">
                  <c:v>224.8</c:v>
                </c:pt>
                <c:pt idx="20">
                  <c:v>217.7</c:v>
                </c:pt>
                <c:pt idx="21">
                  <c:v>228.2</c:v>
                </c:pt>
                <c:pt idx="22">
                  <c:v>198.6</c:v>
                </c:pt>
                <c:pt idx="23">
                  <c:v>190.9</c:v>
                </c:pt>
                <c:pt idx="24">
                  <c:v>191</c:v>
                </c:pt>
                <c:pt idx="25">
                  <c:v>189.7</c:v>
                </c:pt>
                <c:pt idx="26">
                  <c:v>184.7</c:v>
                </c:pt>
                <c:pt idx="27">
                  <c:v>179.9</c:v>
                </c:pt>
                <c:pt idx="28">
                  <c:v>175</c:v>
                </c:pt>
                <c:pt idx="29">
                  <c:v>170.2</c:v>
                </c:pt>
                <c:pt idx="30">
                  <c:v>161.2</c:v>
                </c:pt>
                <c:pt idx="31">
                  <c:v>152.9</c:v>
                </c:pt>
                <c:pt idx="32">
                  <c:v>144.8</c:v>
                </c:pt>
                <c:pt idx="33">
                  <c:v>136.9</c:v>
                </c:pt>
                <c:pt idx="34">
                  <c:v>129</c:v>
                </c:pt>
                <c:pt idx="35">
                  <c:v>121.2</c:v>
                </c:pt>
                <c:pt idx="36">
                  <c:v>113.5</c:v>
                </c:pt>
                <c:pt idx="37">
                  <c:v>107.3</c:v>
                </c:pt>
                <c:pt idx="38">
                  <c:v>101.4</c:v>
                </c:pt>
                <c:pt idx="39">
                  <c:v>95.59999999999999</c:v>
                </c:pt>
                <c:pt idx="40">
                  <c:v>90</c:v>
                </c:pt>
                <c:pt idx="41">
                  <c:v>84.59999999999999</c:v>
                </c:pt>
                <c:pt idx="42">
                  <c:v>79.40000000000001</c:v>
                </c:pt>
                <c:pt idx="43">
                  <c:v>74.3</c:v>
                </c:pt>
                <c:pt idx="44">
                  <c:v>69.3</c:v>
                </c:pt>
                <c:pt idx="45">
                  <c:v>64.59999999999999</c:v>
                </c:pt>
                <c:pt idx="46">
                  <c:v>60</c:v>
                </c:pt>
                <c:pt idx="47">
                  <c:v>55.6</c:v>
                </c:pt>
                <c:pt idx="48">
                  <c:v>51.3</c:v>
                </c:pt>
                <c:pt idx="49">
                  <c:v>47.2</c:v>
                </c:pt>
                <c:pt idx="50">
                  <c:v>43.3</c:v>
                </c:pt>
                <c:pt idx="51">
                  <c:v>39.6</c:v>
                </c:pt>
                <c:pt idx="52">
                  <c:v>36</c:v>
                </c:pt>
                <c:pt idx="53">
                  <c:v>32.5</c:v>
                </c:pt>
                <c:pt idx="54">
                  <c:v>29.4</c:v>
                </c:pt>
                <c:pt idx="55">
                  <c:v>26.5</c:v>
                </c:pt>
                <c:pt idx="56">
                  <c:v>23.6</c:v>
                </c:pt>
                <c:pt idx="57">
                  <c:v>21.5</c:v>
                </c:pt>
                <c:pt idx="58">
                  <c:v>19.8</c:v>
                </c:pt>
                <c:pt idx="59">
                  <c:v>18.1</c:v>
                </c:pt>
                <c:pt idx="60">
                  <c:v>16.5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Non-energy'!$B$174</c:f>
              <c:strCache>
                <c:ptCount val="1"/>
                <c:pt idx="0">
                  <c:v>Coal CCS</c:v>
                </c:pt>
              </c:strCache>
            </c:strRef>
          </c:tx>
          <c:spPr>
            <a:pattFill prst="wdDnDiag">
              <a:fgClr>
                <a:srgbClr val="0D0D0D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Non-energy'!$C$172:$BK$172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Non-energy'!$C$174:$BK$174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</c:v>
                </c:pt>
                <c:pt idx="31">
                  <c:v>1.9</c:v>
                </c:pt>
                <c:pt idx="32">
                  <c:v>2.7</c:v>
                </c:pt>
                <c:pt idx="33">
                  <c:v>3.5</c:v>
                </c:pt>
                <c:pt idx="34">
                  <c:v>4.2</c:v>
                </c:pt>
                <c:pt idx="35">
                  <c:v>4.8</c:v>
                </c:pt>
                <c:pt idx="36">
                  <c:v>5.3</c:v>
                </c:pt>
                <c:pt idx="37">
                  <c:v>5.8</c:v>
                </c:pt>
                <c:pt idx="38">
                  <c:v>6.2</c:v>
                </c:pt>
                <c:pt idx="39">
                  <c:v>6.6</c:v>
                </c:pt>
                <c:pt idx="40">
                  <c:v>6.8</c:v>
                </c:pt>
                <c:pt idx="41">
                  <c:v>7.1</c:v>
                </c:pt>
                <c:pt idx="42">
                  <c:v>7.2</c:v>
                </c:pt>
                <c:pt idx="43">
                  <c:v>7.3</c:v>
                </c:pt>
                <c:pt idx="44">
                  <c:v>7.4</c:v>
                </c:pt>
                <c:pt idx="45">
                  <c:v>7.4</c:v>
                </c:pt>
                <c:pt idx="46">
                  <c:v>7.3</c:v>
                </c:pt>
                <c:pt idx="47">
                  <c:v>7.2</c:v>
                </c:pt>
                <c:pt idx="48">
                  <c:v>7.1</c:v>
                </c:pt>
                <c:pt idx="49">
                  <c:v>6.9</c:v>
                </c:pt>
                <c:pt idx="50">
                  <c:v>6.7</c:v>
                </c:pt>
                <c:pt idx="51">
                  <c:v>6.5</c:v>
                </c:pt>
                <c:pt idx="52">
                  <c:v>6.2</c:v>
                </c:pt>
                <c:pt idx="53">
                  <c:v>5.9</c:v>
                </c:pt>
                <c:pt idx="54">
                  <c:v>5.6</c:v>
                </c:pt>
                <c:pt idx="55">
                  <c:v>5.2</c:v>
                </c:pt>
                <c:pt idx="56">
                  <c:v>4.8</c:v>
                </c:pt>
                <c:pt idx="57">
                  <c:v>4.5</c:v>
                </c:pt>
                <c:pt idx="58">
                  <c:v>4.3</c:v>
                </c:pt>
                <c:pt idx="59">
                  <c:v>4.1</c:v>
                </c:pt>
                <c:pt idx="60">
                  <c:v>3.9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Non-energy'!$B$175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Non-energy'!$C$172:$BK$172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Non-energy'!$C$175:$BK$175</c:f>
              <c:numCache>
                <c:formatCode>General</c:formatCode>
                <c:ptCount val="61"/>
                <c:pt idx="0">
                  <c:v>617.9</c:v>
                </c:pt>
                <c:pt idx="1">
                  <c:v>772.1</c:v>
                </c:pt>
                <c:pt idx="2">
                  <c:v>808.4</c:v>
                </c:pt>
                <c:pt idx="3">
                  <c:v>864.6</c:v>
                </c:pt>
                <c:pt idx="4">
                  <c:v>896.8</c:v>
                </c:pt>
                <c:pt idx="5">
                  <c:v>880.9</c:v>
                </c:pt>
                <c:pt idx="6">
                  <c:v>891.6</c:v>
                </c:pt>
                <c:pt idx="7">
                  <c:v>1044.9</c:v>
                </c:pt>
                <c:pt idx="8">
                  <c:v>987</c:v>
                </c:pt>
                <c:pt idx="9">
                  <c:v>1004.5</c:v>
                </c:pt>
                <c:pt idx="10">
                  <c:v>1049.9</c:v>
                </c:pt>
                <c:pt idx="11">
                  <c:v>942.5</c:v>
                </c:pt>
                <c:pt idx="12">
                  <c:v>946.9</c:v>
                </c:pt>
                <c:pt idx="13">
                  <c:v>998.1</c:v>
                </c:pt>
                <c:pt idx="14">
                  <c:v>1004.5</c:v>
                </c:pt>
                <c:pt idx="15">
                  <c:v>1003.7</c:v>
                </c:pt>
                <c:pt idx="16">
                  <c:v>976.5</c:v>
                </c:pt>
                <c:pt idx="17">
                  <c:v>968.7</c:v>
                </c:pt>
                <c:pt idx="18">
                  <c:v>1021.8</c:v>
                </c:pt>
                <c:pt idx="19">
                  <c:v>917.6</c:v>
                </c:pt>
                <c:pt idx="20">
                  <c:v>917</c:v>
                </c:pt>
                <c:pt idx="21">
                  <c:v>1029.4</c:v>
                </c:pt>
                <c:pt idx="22">
                  <c:v>869.3</c:v>
                </c:pt>
                <c:pt idx="23">
                  <c:v>824.3</c:v>
                </c:pt>
                <c:pt idx="24">
                  <c:v>833.5</c:v>
                </c:pt>
                <c:pt idx="25">
                  <c:v>841.5</c:v>
                </c:pt>
                <c:pt idx="26">
                  <c:v>846</c:v>
                </c:pt>
                <c:pt idx="27">
                  <c:v>849.6</c:v>
                </c:pt>
                <c:pt idx="28">
                  <c:v>852.3</c:v>
                </c:pt>
                <c:pt idx="29">
                  <c:v>854.2</c:v>
                </c:pt>
                <c:pt idx="30">
                  <c:v>853</c:v>
                </c:pt>
                <c:pt idx="31">
                  <c:v>850.7</c:v>
                </c:pt>
                <c:pt idx="32">
                  <c:v>847.9</c:v>
                </c:pt>
                <c:pt idx="33">
                  <c:v>844.3</c:v>
                </c:pt>
                <c:pt idx="34">
                  <c:v>840.5</c:v>
                </c:pt>
                <c:pt idx="35">
                  <c:v>836</c:v>
                </c:pt>
                <c:pt idx="36">
                  <c:v>830.7</c:v>
                </c:pt>
                <c:pt idx="37">
                  <c:v>823.6</c:v>
                </c:pt>
                <c:pt idx="38">
                  <c:v>816</c:v>
                </c:pt>
                <c:pt idx="39">
                  <c:v>808.4</c:v>
                </c:pt>
                <c:pt idx="40">
                  <c:v>800.7</c:v>
                </c:pt>
                <c:pt idx="41">
                  <c:v>792.9</c:v>
                </c:pt>
                <c:pt idx="42">
                  <c:v>785.2</c:v>
                </c:pt>
                <c:pt idx="43">
                  <c:v>777.6</c:v>
                </c:pt>
                <c:pt idx="44">
                  <c:v>769.9</c:v>
                </c:pt>
                <c:pt idx="45">
                  <c:v>762.2</c:v>
                </c:pt>
                <c:pt idx="46">
                  <c:v>754.4</c:v>
                </c:pt>
                <c:pt idx="47">
                  <c:v>746.6</c:v>
                </c:pt>
                <c:pt idx="48">
                  <c:v>738.7</c:v>
                </c:pt>
                <c:pt idx="49">
                  <c:v>730.7</c:v>
                </c:pt>
                <c:pt idx="50">
                  <c:v>722.7</c:v>
                </c:pt>
                <c:pt idx="51">
                  <c:v>714.7</c:v>
                </c:pt>
                <c:pt idx="52">
                  <c:v>706.7</c:v>
                </c:pt>
                <c:pt idx="53">
                  <c:v>698.6</c:v>
                </c:pt>
                <c:pt idx="54">
                  <c:v>690.4</c:v>
                </c:pt>
                <c:pt idx="55">
                  <c:v>682.2</c:v>
                </c:pt>
                <c:pt idx="56">
                  <c:v>674</c:v>
                </c:pt>
                <c:pt idx="57">
                  <c:v>665.7</c:v>
                </c:pt>
                <c:pt idx="58">
                  <c:v>657.4</c:v>
                </c:pt>
                <c:pt idx="59">
                  <c:v>649</c:v>
                </c:pt>
                <c:pt idx="60">
                  <c:v>640.5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Non-energy'!$B$176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'Industry &amp; Non-energy'!$C$172:$BK$172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Non-energy'!$C$176:$BK$176</c:f>
              <c:numCache>
                <c:formatCode>General</c:formatCode>
                <c:ptCount val="61"/>
                <c:pt idx="0">
                  <c:v>32.2</c:v>
                </c:pt>
                <c:pt idx="1">
                  <c:v>32.3</c:v>
                </c:pt>
                <c:pt idx="2">
                  <c:v>36.9</c:v>
                </c:pt>
                <c:pt idx="3">
                  <c:v>30.9</c:v>
                </c:pt>
                <c:pt idx="4">
                  <c:v>34.5</c:v>
                </c:pt>
                <c:pt idx="5">
                  <c:v>34.3</c:v>
                </c:pt>
                <c:pt idx="6">
                  <c:v>35.7</c:v>
                </c:pt>
                <c:pt idx="7">
                  <c:v>36.7</c:v>
                </c:pt>
                <c:pt idx="8">
                  <c:v>34.8</c:v>
                </c:pt>
                <c:pt idx="9">
                  <c:v>34.6</c:v>
                </c:pt>
                <c:pt idx="10">
                  <c:v>43.1</c:v>
                </c:pt>
                <c:pt idx="11">
                  <c:v>54</c:v>
                </c:pt>
                <c:pt idx="12">
                  <c:v>67.8</c:v>
                </c:pt>
                <c:pt idx="13">
                  <c:v>73.8</c:v>
                </c:pt>
                <c:pt idx="14">
                  <c:v>81.40000000000001</c:v>
                </c:pt>
                <c:pt idx="15">
                  <c:v>87.59999999999999</c:v>
                </c:pt>
                <c:pt idx="16">
                  <c:v>94.3</c:v>
                </c:pt>
                <c:pt idx="17">
                  <c:v>104.6</c:v>
                </c:pt>
                <c:pt idx="18">
                  <c:v>115.7</c:v>
                </c:pt>
                <c:pt idx="19">
                  <c:v>119.9</c:v>
                </c:pt>
                <c:pt idx="20">
                  <c:v>124.9</c:v>
                </c:pt>
                <c:pt idx="21">
                  <c:v>143.4</c:v>
                </c:pt>
                <c:pt idx="22">
                  <c:v>149.3</c:v>
                </c:pt>
                <c:pt idx="23">
                  <c:v>149.3</c:v>
                </c:pt>
                <c:pt idx="24">
                  <c:v>151</c:v>
                </c:pt>
                <c:pt idx="25">
                  <c:v>151.6</c:v>
                </c:pt>
                <c:pt idx="26">
                  <c:v>153.5</c:v>
                </c:pt>
                <c:pt idx="27">
                  <c:v>155.2</c:v>
                </c:pt>
                <c:pt idx="28">
                  <c:v>157.7</c:v>
                </c:pt>
                <c:pt idx="29">
                  <c:v>160.5</c:v>
                </c:pt>
                <c:pt idx="30">
                  <c:v>162.2</c:v>
                </c:pt>
                <c:pt idx="31">
                  <c:v>163.4</c:v>
                </c:pt>
                <c:pt idx="32">
                  <c:v>163.6</c:v>
                </c:pt>
                <c:pt idx="33">
                  <c:v>163.1</c:v>
                </c:pt>
                <c:pt idx="34">
                  <c:v>162</c:v>
                </c:pt>
                <c:pt idx="35">
                  <c:v>159.9</c:v>
                </c:pt>
                <c:pt idx="36">
                  <c:v>157.6</c:v>
                </c:pt>
                <c:pt idx="37">
                  <c:v>155</c:v>
                </c:pt>
                <c:pt idx="38">
                  <c:v>152.3</c:v>
                </c:pt>
                <c:pt idx="39">
                  <c:v>149.5</c:v>
                </c:pt>
                <c:pt idx="40">
                  <c:v>146.7</c:v>
                </c:pt>
                <c:pt idx="41">
                  <c:v>143.8</c:v>
                </c:pt>
                <c:pt idx="42">
                  <c:v>140.9</c:v>
                </c:pt>
                <c:pt idx="43">
                  <c:v>137.9</c:v>
                </c:pt>
                <c:pt idx="44">
                  <c:v>134.9</c:v>
                </c:pt>
                <c:pt idx="45">
                  <c:v>131.8</c:v>
                </c:pt>
                <c:pt idx="46">
                  <c:v>128.7</c:v>
                </c:pt>
                <c:pt idx="47">
                  <c:v>125.7</c:v>
                </c:pt>
                <c:pt idx="48">
                  <c:v>122.6</c:v>
                </c:pt>
                <c:pt idx="49">
                  <c:v>119.5</c:v>
                </c:pt>
                <c:pt idx="50">
                  <c:v>116.5</c:v>
                </c:pt>
                <c:pt idx="51">
                  <c:v>113.3</c:v>
                </c:pt>
                <c:pt idx="52">
                  <c:v>110.2</c:v>
                </c:pt>
                <c:pt idx="53">
                  <c:v>107.1</c:v>
                </c:pt>
                <c:pt idx="54">
                  <c:v>103.9</c:v>
                </c:pt>
                <c:pt idx="55">
                  <c:v>100.7</c:v>
                </c:pt>
                <c:pt idx="56">
                  <c:v>97.59999999999999</c:v>
                </c:pt>
                <c:pt idx="57">
                  <c:v>94.40000000000001</c:v>
                </c:pt>
                <c:pt idx="58">
                  <c:v>91.2</c:v>
                </c:pt>
                <c:pt idx="59">
                  <c:v>88.2</c:v>
                </c:pt>
                <c:pt idx="60">
                  <c:v>85.3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Non-energy'!$B$177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Non-energy'!$C$172:$BK$172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Non-energy'!$C$177:$BK$177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0.6</c:v>
                </c:pt>
                <c:pt idx="31">
                  <c:v>1.2</c:v>
                </c:pt>
                <c:pt idx="32">
                  <c:v>1.8</c:v>
                </c:pt>
                <c:pt idx="33">
                  <c:v>2.4</c:v>
                </c:pt>
                <c:pt idx="34">
                  <c:v>3</c:v>
                </c:pt>
                <c:pt idx="35">
                  <c:v>3.6</c:v>
                </c:pt>
                <c:pt idx="36">
                  <c:v>4.1</c:v>
                </c:pt>
                <c:pt idx="37">
                  <c:v>4.7</c:v>
                </c:pt>
                <c:pt idx="38">
                  <c:v>5.2</c:v>
                </c:pt>
                <c:pt idx="39">
                  <c:v>5.8</c:v>
                </c:pt>
                <c:pt idx="40">
                  <c:v>6.3</c:v>
                </c:pt>
                <c:pt idx="41">
                  <c:v>6.8</c:v>
                </c:pt>
                <c:pt idx="42">
                  <c:v>7.3</c:v>
                </c:pt>
                <c:pt idx="43">
                  <c:v>7.8</c:v>
                </c:pt>
                <c:pt idx="44">
                  <c:v>8.300000000000001</c:v>
                </c:pt>
                <c:pt idx="45">
                  <c:v>8.699999999999999</c:v>
                </c:pt>
                <c:pt idx="46">
                  <c:v>9.1</c:v>
                </c:pt>
                <c:pt idx="47">
                  <c:v>9.6</c:v>
                </c:pt>
                <c:pt idx="48">
                  <c:v>10</c:v>
                </c:pt>
                <c:pt idx="49">
                  <c:v>10.4</c:v>
                </c:pt>
                <c:pt idx="50">
                  <c:v>10.7</c:v>
                </c:pt>
                <c:pt idx="51">
                  <c:v>11.1</c:v>
                </c:pt>
                <c:pt idx="52">
                  <c:v>11.4</c:v>
                </c:pt>
                <c:pt idx="53">
                  <c:v>11.8</c:v>
                </c:pt>
                <c:pt idx="54">
                  <c:v>12.1</c:v>
                </c:pt>
                <c:pt idx="55">
                  <c:v>12.4</c:v>
                </c:pt>
                <c:pt idx="56">
                  <c:v>12.7</c:v>
                </c:pt>
                <c:pt idx="57">
                  <c:v>12.9</c:v>
                </c:pt>
                <c:pt idx="58">
                  <c:v>13.1</c:v>
                </c:pt>
                <c:pt idx="59">
                  <c:v>13.4</c:v>
                </c:pt>
                <c:pt idx="60">
                  <c:v>13.6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Non-energy'!$B$178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'Industry &amp; Non-energy'!$C$172:$BK$172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Non-energy'!$C$178:$BK$178</c:f>
              <c:numCache>
                <c:formatCode>General</c:formatCode>
                <c:ptCount val="61"/>
                <c:pt idx="0">
                  <c:v>3.3</c:v>
                </c:pt>
                <c:pt idx="1">
                  <c:v>4.6</c:v>
                </c:pt>
                <c:pt idx="2">
                  <c:v>3.7</c:v>
                </c:pt>
                <c:pt idx="3">
                  <c:v>5.4</c:v>
                </c:pt>
                <c:pt idx="4">
                  <c:v>5.7</c:v>
                </c:pt>
                <c:pt idx="5">
                  <c:v>5.8</c:v>
                </c:pt>
                <c:pt idx="6">
                  <c:v>6.2</c:v>
                </c:pt>
                <c:pt idx="7">
                  <c:v>6</c:v>
                </c:pt>
                <c:pt idx="8">
                  <c:v>6</c:v>
                </c:pt>
                <c:pt idx="9">
                  <c:v>5.6</c:v>
                </c:pt>
                <c:pt idx="10">
                  <c:v>5.5</c:v>
                </c:pt>
                <c:pt idx="11">
                  <c:v>5.3</c:v>
                </c:pt>
                <c:pt idx="12">
                  <c:v>5.7</c:v>
                </c:pt>
                <c:pt idx="13">
                  <c:v>5.8</c:v>
                </c:pt>
                <c:pt idx="14">
                  <c:v>5.9</c:v>
                </c:pt>
                <c:pt idx="15">
                  <c:v>6.3</c:v>
                </c:pt>
                <c:pt idx="16">
                  <c:v>6.7</c:v>
                </c:pt>
                <c:pt idx="17">
                  <c:v>6.4</c:v>
                </c:pt>
                <c:pt idx="18">
                  <c:v>6.3</c:v>
                </c:pt>
                <c:pt idx="19">
                  <c:v>6.3</c:v>
                </c:pt>
                <c:pt idx="20">
                  <c:v>6.3</c:v>
                </c:pt>
                <c:pt idx="21">
                  <c:v>6</c:v>
                </c:pt>
                <c:pt idx="22">
                  <c:v>5.6</c:v>
                </c:pt>
                <c:pt idx="23">
                  <c:v>5.6</c:v>
                </c:pt>
                <c:pt idx="24">
                  <c:v>5.6</c:v>
                </c:pt>
                <c:pt idx="25">
                  <c:v>5.5</c:v>
                </c:pt>
                <c:pt idx="26">
                  <c:v>5.4</c:v>
                </c:pt>
                <c:pt idx="27">
                  <c:v>5.4</c:v>
                </c:pt>
                <c:pt idx="28">
                  <c:v>5.3</c:v>
                </c:pt>
                <c:pt idx="29">
                  <c:v>5.2</c:v>
                </c:pt>
                <c:pt idx="30">
                  <c:v>5.1</c:v>
                </c:pt>
                <c:pt idx="31">
                  <c:v>5</c:v>
                </c:pt>
                <c:pt idx="32">
                  <c:v>4.9</c:v>
                </c:pt>
                <c:pt idx="33">
                  <c:v>4.8</c:v>
                </c:pt>
                <c:pt idx="34">
                  <c:v>4.6</c:v>
                </c:pt>
                <c:pt idx="35">
                  <c:v>4.5</c:v>
                </c:pt>
                <c:pt idx="36">
                  <c:v>4.4</c:v>
                </c:pt>
                <c:pt idx="37">
                  <c:v>4.2</c:v>
                </c:pt>
                <c:pt idx="38">
                  <c:v>4.1</c:v>
                </c:pt>
                <c:pt idx="39">
                  <c:v>3.9</c:v>
                </c:pt>
                <c:pt idx="40">
                  <c:v>3.8</c:v>
                </c:pt>
                <c:pt idx="41">
                  <c:v>3.6</c:v>
                </c:pt>
                <c:pt idx="42">
                  <c:v>3.5</c:v>
                </c:pt>
                <c:pt idx="43">
                  <c:v>3.4</c:v>
                </c:pt>
                <c:pt idx="44">
                  <c:v>3.2</c:v>
                </c:pt>
                <c:pt idx="45">
                  <c:v>3.1</c:v>
                </c:pt>
                <c:pt idx="46">
                  <c:v>2.9</c:v>
                </c:pt>
                <c:pt idx="47">
                  <c:v>2.8</c:v>
                </c:pt>
                <c:pt idx="48">
                  <c:v>2.7</c:v>
                </c:pt>
                <c:pt idx="49">
                  <c:v>2.5</c:v>
                </c:pt>
                <c:pt idx="50">
                  <c:v>2.4</c:v>
                </c:pt>
                <c:pt idx="51">
                  <c:v>2.3</c:v>
                </c:pt>
                <c:pt idx="52">
                  <c:v>2.1</c:v>
                </c:pt>
                <c:pt idx="53">
                  <c:v>2</c:v>
                </c:pt>
                <c:pt idx="54">
                  <c:v>1.9</c:v>
                </c:pt>
                <c:pt idx="55">
                  <c:v>1.8</c:v>
                </c:pt>
                <c:pt idx="56">
                  <c:v>1.6</c:v>
                </c:pt>
                <c:pt idx="57">
                  <c:v>1.5</c:v>
                </c:pt>
                <c:pt idx="58">
                  <c:v>1.4</c:v>
                </c:pt>
                <c:pt idx="59">
                  <c:v>1.3</c:v>
                </c:pt>
                <c:pt idx="60">
                  <c:v>1.2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Non-energy'!$B$179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'Industry &amp; Non-energy'!$C$172:$BK$172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Non-energy'!$C$179:$BK$179</c:f>
              <c:numCache>
                <c:formatCode>General</c:formatCode>
                <c:ptCount val="61"/>
                <c:pt idx="0">
                  <c:v>1.7</c:v>
                </c:pt>
                <c:pt idx="1">
                  <c:v>2.4</c:v>
                </c:pt>
                <c:pt idx="2">
                  <c:v>2.9</c:v>
                </c:pt>
                <c:pt idx="3">
                  <c:v>4.1</c:v>
                </c:pt>
                <c:pt idx="4">
                  <c:v>5.3</c:v>
                </c:pt>
                <c:pt idx="5">
                  <c:v>5</c:v>
                </c:pt>
                <c:pt idx="6">
                  <c:v>4.9</c:v>
                </c:pt>
                <c:pt idx="7">
                  <c:v>5.5</c:v>
                </c:pt>
                <c:pt idx="8">
                  <c:v>5.5</c:v>
                </c:pt>
                <c:pt idx="9">
                  <c:v>5.7</c:v>
                </c:pt>
                <c:pt idx="10">
                  <c:v>5.9</c:v>
                </c:pt>
                <c:pt idx="11">
                  <c:v>6.3</c:v>
                </c:pt>
                <c:pt idx="12">
                  <c:v>5.8</c:v>
                </c:pt>
                <c:pt idx="13">
                  <c:v>5.7</c:v>
                </c:pt>
                <c:pt idx="14">
                  <c:v>5.5</c:v>
                </c:pt>
                <c:pt idx="15">
                  <c:v>5.6</c:v>
                </c:pt>
                <c:pt idx="16">
                  <c:v>4.7</c:v>
                </c:pt>
                <c:pt idx="17">
                  <c:v>4.7</c:v>
                </c:pt>
                <c:pt idx="18">
                  <c:v>5.3</c:v>
                </c:pt>
                <c:pt idx="19">
                  <c:v>5.3</c:v>
                </c:pt>
                <c:pt idx="20">
                  <c:v>5.1</c:v>
                </c:pt>
                <c:pt idx="21">
                  <c:v>5.6</c:v>
                </c:pt>
                <c:pt idx="22">
                  <c:v>6.8</c:v>
                </c:pt>
                <c:pt idx="23">
                  <c:v>6.8</c:v>
                </c:pt>
                <c:pt idx="24">
                  <c:v>6.7</c:v>
                </c:pt>
                <c:pt idx="25">
                  <c:v>6.5</c:v>
                </c:pt>
                <c:pt idx="26">
                  <c:v>6.2</c:v>
                </c:pt>
                <c:pt idx="27">
                  <c:v>6</c:v>
                </c:pt>
                <c:pt idx="28">
                  <c:v>5.8</c:v>
                </c:pt>
                <c:pt idx="29">
                  <c:v>5.5</c:v>
                </c:pt>
                <c:pt idx="30">
                  <c:v>5.3</c:v>
                </c:pt>
                <c:pt idx="31">
                  <c:v>5.1</c:v>
                </c:pt>
                <c:pt idx="32">
                  <c:v>4.8</c:v>
                </c:pt>
                <c:pt idx="33">
                  <c:v>4.5</c:v>
                </c:pt>
                <c:pt idx="34">
                  <c:v>4.3</c:v>
                </c:pt>
                <c:pt idx="35">
                  <c:v>4</c:v>
                </c:pt>
                <c:pt idx="36">
                  <c:v>3.8</c:v>
                </c:pt>
                <c:pt idx="37">
                  <c:v>3.6</c:v>
                </c:pt>
                <c:pt idx="38">
                  <c:v>3.5</c:v>
                </c:pt>
                <c:pt idx="39">
                  <c:v>3.4</c:v>
                </c:pt>
                <c:pt idx="40">
                  <c:v>3.3</c:v>
                </c:pt>
                <c:pt idx="41">
                  <c:v>3.1</c:v>
                </c:pt>
                <c:pt idx="42">
                  <c:v>3</c:v>
                </c:pt>
                <c:pt idx="43">
                  <c:v>2.9</c:v>
                </c:pt>
                <c:pt idx="44">
                  <c:v>2.8</c:v>
                </c:pt>
                <c:pt idx="45">
                  <c:v>2.6</c:v>
                </c:pt>
                <c:pt idx="46">
                  <c:v>2.5</c:v>
                </c:pt>
                <c:pt idx="47">
                  <c:v>2.4</c:v>
                </c:pt>
                <c:pt idx="48">
                  <c:v>2.3</c:v>
                </c:pt>
                <c:pt idx="49">
                  <c:v>2.2</c:v>
                </c:pt>
                <c:pt idx="50">
                  <c:v>2.1</c:v>
                </c:pt>
                <c:pt idx="51">
                  <c:v>1.9</c:v>
                </c:pt>
                <c:pt idx="52">
                  <c:v>1.8</c:v>
                </c:pt>
                <c:pt idx="53">
                  <c:v>1.7</c:v>
                </c:pt>
                <c:pt idx="54">
                  <c:v>1.6</c:v>
                </c:pt>
                <c:pt idx="55">
                  <c:v>1.5</c:v>
                </c:pt>
                <c:pt idx="56">
                  <c:v>1.4</c:v>
                </c:pt>
                <c:pt idx="57">
                  <c:v>1.3</c:v>
                </c:pt>
                <c:pt idx="58">
                  <c:v>1.2</c:v>
                </c:pt>
                <c:pt idx="59">
                  <c:v>1.1</c:v>
                </c:pt>
                <c:pt idx="60">
                  <c:v>1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Non-energy'!$B$180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'Industry &amp; Non-energy'!$C$172:$BK$172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Non-energy'!$C$180:$BK$180</c:f>
              <c:numCache>
                <c:formatCode>General</c:formatCode>
                <c:ptCount val="61"/>
                <c:pt idx="0">
                  <c:v>4.9</c:v>
                </c:pt>
                <c:pt idx="1">
                  <c:v>5.3</c:v>
                </c:pt>
                <c:pt idx="2">
                  <c:v>7.1</c:v>
                </c:pt>
                <c:pt idx="3">
                  <c:v>6</c:v>
                </c:pt>
                <c:pt idx="4">
                  <c:v>5.8</c:v>
                </c:pt>
                <c:pt idx="5">
                  <c:v>6.3</c:v>
                </c:pt>
                <c:pt idx="6">
                  <c:v>6.5</c:v>
                </c:pt>
                <c:pt idx="7">
                  <c:v>6.3</c:v>
                </c:pt>
                <c:pt idx="8">
                  <c:v>6.9</c:v>
                </c:pt>
                <c:pt idx="9">
                  <c:v>5.6</c:v>
                </c:pt>
                <c:pt idx="10">
                  <c:v>7</c:v>
                </c:pt>
                <c:pt idx="11">
                  <c:v>6</c:v>
                </c:pt>
                <c:pt idx="12">
                  <c:v>5.4</c:v>
                </c:pt>
                <c:pt idx="13">
                  <c:v>5.5</c:v>
                </c:pt>
                <c:pt idx="14">
                  <c:v>6.3</c:v>
                </c:pt>
                <c:pt idx="15">
                  <c:v>6</c:v>
                </c:pt>
                <c:pt idx="16">
                  <c:v>5.1</c:v>
                </c:pt>
                <c:pt idx="17">
                  <c:v>4.5</c:v>
                </c:pt>
                <c:pt idx="18">
                  <c:v>4.2</c:v>
                </c:pt>
                <c:pt idx="19">
                  <c:v>3.9</c:v>
                </c:pt>
                <c:pt idx="20">
                  <c:v>4.1</c:v>
                </c:pt>
                <c:pt idx="21">
                  <c:v>4.5</c:v>
                </c:pt>
                <c:pt idx="22">
                  <c:v>5.3</c:v>
                </c:pt>
                <c:pt idx="23">
                  <c:v>4.5</c:v>
                </c:pt>
                <c:pt idx="24">
                  <c:v>4.9</c:v>
                </c:pt>
                <c:pt idx="25">
                  <c:v>5.2</c:v>
                </c:pt>
                <c:pt idx="26">
                  <c:v>7</c:v>
                </c:pt>
                <c:pt idx="27">
                  <c:v>8.800000000000001</c:v>
                </c:pt>
                <c:pt idx="28">
                  <c:v>10.6</c:v>
                </c:pt>
                <c:pt idx="29">
                  <c:v>12.3</c:v>
                </c:pt>
                <c:pt idx="30">
                  <c:v>14.1</c:v>
                </c:pt>
                <c:pt idx="31">
                  <c:v>15.8</c:v>
                </c:pt>
                <c:pt idx="32">
                  <c:v>17.4</c:v>
                </c:pt>
                <c:pt idx="33">
                  <c:v>19.1</c:v>
                </c:pt>
                <c:pt idx="34">
                  <c:v>20.6</c:v>
                </c:pt>
                <c:pt idx="35">
                  <c:v>22.2</c:v>
                </c:pt>
                <c:pt idx="36">
                  <c:v>23.7</c:v>
                </c:pt>
                <c:pt idx="37">
                  <c:v>25.2</c:v>
                </c:pt>
                <c:pt idx="38">
                  <c:v>26.7</c:v>
                </c:pt>
                <c:pt idx="39">
                  <c:v>28.1</c:v>
                </c:pt>
                <c:pt idx="40">
                  <c:v>29.5</c:v>
                </c:pt>
                <c:pt idx="41">
                  <c:v>30.8</c:v>
                </c:pt>
                <c:pt idx="42">
                  <c:v>32.1</c:v>
                </c:pt>
                <c:pt idx="43">
                  <c:v>33.3</c:v>
                </c:pt>
                <c:pt idx="44">
                  <c:v>34.5</c:v>
                </c:pt>
                <c:pt idx="45">
                  <c:v>35.6</c:v>
                </c:pt>
                <c:pt idx="46">
                  <c:v>36.7</c:v>
                </c:pt>
                <c:pt idx="47">
                  <c:v>37.8</c:v>
                </c:pt>
                <c:pt idx="48">
                  <c:v>38.8</c:v>
                </c:pt>
                <c:pt idx="49">
                  <c:v>39.8</c:v>
                </c:pt>
                <c:pt idx="50">
                  <c:v>40.7</c:v>
                </c:pt>
                <c:pt idx="51">
                  <c:v>41.7</c:v>
                </c:pt>
                <c:pt idx="52">
                  <c:v>42.5</c:v>
                </c:pt>
                <c:pt idx="53">
                  <c:v>43.4</c:v>
                </c:pt>
                <c:pt idx="54">
                  <c:v>44.2</c:v>
                </c:pt>
                <c:pt idx="55">
                  <c:v>45</c:v>
                </c:pt>
                <c:pt idx="56">
                  <c:v>45.7</c:v>
                </c:pt>
                <c:pt idx="57">
                  <c:v>46.4</c:v>
                </c:pt>
                <c:pt idx="58">
                  <c:v>47</c:v>
                </c:pt>
                <c:pt idx="59">
                  <c:v>47.5</c:v>
                </c:pt>
                <c:pt idx="60">
                  <c:v>47.9</c:v>
                </c:pt>
              </c:numCache>
            </c:numRef>
          </c:val>
        </c:ser>
        <c:ser>
          <c:idx val="8"/>
          <c:order val="8"/>
          <c:tx>
            <c:strRef>
              <c:f>'Industry &amp; Non-energy'!$B$181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'Industry &amp; Non-energy'!$C$172:$BK$172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Non-energy'!$C$181:$BK$181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5.3</c:v>
                </c:pt>
                <c:pt idx="31">
                  <c:v>10.7</c:v>
                </c:pt>
                <c:pt idx="32">
                  <c:v>16</c:v>
                </c:pt>
                <c:pt idx="33">
                  <c:v>21.4</c:v>
                </c:pt>
                <c:pt idx="34">
                  <c:v>26.7</c:v>
                </c:pt>
                <c:pt idx="35">
                  <c:v>32</c:v>
                </c:pt>
                <c:pt idx="36">
                  <c:v>37.2</c:v>
                </c:pt>
                <c:pt idx="37">
                  <c:v>42.4</c:v>
                </c:pt>
                <c:pt idx="38">
                  <c:v>47.5</c:v>
                </c:pt>
                <c:pt idx="39">
                  <c:v>52.5</c:v>
                </c:pt>
                <c:pt idx="40">
                  <c:v>57.6</c:v>
                </c:pt>
                <c:pt idx="41">
                  <c:v>62.5</c:v>
                </c:pt>
                <c:pt idx="42">
                  <c:v>67.5</c:v>
                </c:pt>
                <c:pt idx="43">
                  <c:v>72.3</c:v>
                </c:pt>
                <c:pt idx="44">
                  <c:v>77.09999999999999</c:v>
                </c:pt>
                <c:pt idx="45">
                  <c:v>81.90000000000001</c:v>
                </c:pt>
                <c:pt idx="46">
                  <c:v>86.59999999999999</c:v>
                </c:pt>
                <c:pt idx="47">
                  <c:v>91.2</c:v>
                </c:pt>
                <c:pt idx="48">
                  <c:v>95.8</c:v>
                </c:pt>
                <c:pt idx="49">
                  <c:v>100.3</c:v>
                </c:pt>
                <c:pt idx="50">
                  <c:v>104.8</c:v>
                </c:pt>
                <c:pt idx="51">
                  <c:v>109.1</c:v>
                </c:pt>
                <c:pt idx="52">
                  <c:v>113.5</c:v>
                </c:pt>
                <c:pt idx="53">
                  <c:v>117.7</c:v>
                </c:pt>
                <c:pt idx="54">
                  <c:v>121.9</c:v>
                </c:pt>
                <c:pt idx="55">
                  <c:v>126</c:v>
                </c:pt>
                <c:pt idx="56">
                  <c:v>130</c:v>
                </c:pt>
                <c:pt idx="57">
                  <c:v>134</c:v>
                </c:pt>
                <c:pt idx="58">
                  <c:v>137.8</c:v>
                </c:pt>
                <c:pt idx="59">
                  <c:v>141.6</c:v>
                </c:pt>
                <c:pt idx="60">
                  <c:v>145.4</c:v>
                </c:pt>
              </c:numCache>
            </c:numRef>
          </c:val>
        </c:ser>
        <c:ser>
          <c:idx val="9"/>
          <c:order val="9"/>
          <c:tx>
            <c:strRef>
              <c:f>'Industry &amp; Non-energy'!$B$182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'Industry &amp; Non-energy'!$C$172:$BK$172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Non-energy'!$C$182:$BK$182</c:f>
              <c:numCache>
                <c:formatCode>General</c:formatCode>
                <c:ptCount val="61"/>
                <c:pt idx="0">
                  <c:v>308.6</c:v>
                </c:pt>
                <c:pt idx="1">
                  <c:v>309.4</c:v>
                </c:pt>
                <c:pt idx="2">
                  <c:v>331.4</c:v>
                </c:pt>
                <c:pt idx="3">
                  <c:v>350</c:v>
                </c:pt>
                <c:pt idx="4">
                  <c:v>375.4</c:v>
                </c:pt>
                <c:pt idx="5">
                  <c:v>386.3</c:v>
                </c:pt>
                <c:pt idx="6">
                  <c:v>403.8</c:v>
                </c:pt>
                <c:pt idx="7">
                  <c:v>424.9</c:v>
                </c:pt>
                <c:pt idx="8">
                  <c:v>416.6</c:v>
                </c:pt>
                <c:pt idx="9">
                  <c:v>390.2</c:v>
                </c:pt>
                <c:pt idx="10">
                  <c:v>442.2</c:v>
                </c:pt>
                <c:pt idx="11">
                  <c:v>455</c:v>
                </c:pt>
                <c:pt idx="12">
                  <c:v>457.4</c:v>
                </c:pt>
                <c:pt idx="13">
                  <c:v>470.6</c:v>
                </c:pt>
                <c:pt idx="14">
                  <c:v>482.2</c:v>
                </c:pt>
                <c:pt idx="15">
                  <c:v>476.2</c:v>
                </c:pt>
                <c:pt idx="16">
                  <c:v>484</c:v>
                </c:pt>
                <c:pt idx="17">
                  <c:v>499.1</c:v>
                </c:pt>
                <c:pt idx="18">
                  <c:v>528.6</c:v>
                </c:pt>
                <c:pt idx="19">
                  <c:v>523.5</c:v>
                </c:pt>
                <c:pt idx="20">
                  <c:v>533.7</c:v>
                </c:pt>
                <c:pt idx="21">
                  <c:v>571.8</c:v>
                </c:pt>
                <c:pt idx="22">
                  <c:v>555.4</c:v>
                </c:pt>
                <c:pt idx="23">
                  <c:v>555.4</c:v>
                </c:pt>
                <c:pt idx="24">
                  <c:v>584.1</c:v>
                </c:pt>
                <c:pt idx="25">
                  <c:v>608.9</c:v>
                </c:pt>
                <c:pt idx="26">
                  <c:v>626.9</c:v>
                </c:pt>
                <c:pt idx="27">
                  <c:v>644.5</c:v>
                </c:pt>
                <c:pt idx="28">
                  <c:v>672.8</c:v>
                </c:pt>
                <c:pt idx="29">
                  <c:v>706.6</c:v>
                </c:pt>
                <c:pt idx="30">
                  <c:v>742.5</c:v>
                </c:pt>
                <c:pt idx="31">
                  <c:v>774.9</c:v>
                </c:pt>
                <c:pt idx="32">
                  <c:v>804.5</c:v>
                </c:pt>
                <c:pt idx="33">
                  <c:v>827.9</c:v>
                </c:pt>
                <c:pt idx="34">
                  <c:v>845.1</c:v>
                </c:pt>
                <c:pt idx="35">
                  <c:v>853.4</c:v>
                </c:pt>
                <c:pt idx="36">
                  <c:v>859.9</c:v>
                </c:pt>
                <c:pt idx="37">
                  <c:v>864.4</c:v>
                </c:pt>
                <c:pt idx="38">
                  <c:v>867.3</c:v>
                </c:pt>
                <c:pt idx="39">
                  <c:v>868.4</c:v>
                </c:pt>
                <c:pt idx="40">
                  <c:v>869.1</c:v>
                </c:pt>
                <c:pt idx="41">
                  <c:v>869.3</c:v>
                </c:pt>
                <c:pt idx="42">
                  <c:v>869.2</c:v>
                </c:pt>
                <c:pt idx="43">
                  <c:v>868.7</c:v>
                </c:pt>
                <c:pt idx="44">
                  <c:v>868</c:v>
                </c:pt>
                <c:pt idx="45">
                  <c:v>867.1</c:v>
                </c:pt>
                <c:pt idx="46">
                  <c:v>865.9</c:v>
                </c:pt>
                <c:pt idx="47">
                  <c:v>864.6</c:v>
                </c:pt>
                <c:pt idx="48">
                  <c:v>863</c:v>
                </c:pt>
                <c:pt idx="49">
                  <c:v>861.2</c:v>
                </c:pt>
                <c:pt idx="50">
                  <c:v>859.1</c:v>
                </c:pt>
                <c:pt idx="51">
                  <c:v>856.9</c:v>
                </c:pt>
                <c:pt idx="52">
                  <c:v>854.5</c:v>
                </c:pt>
                <c:pt idx="53">
                  <c:v>851.9</c:v>
                </c:pt>
                <c:pt idx="54">
                  <c:v>848.9</c:v>
                </c:pt>
                <c:pt idx="55">
                  <c:v>845.8</c:v>
                </c:pt>
                <c:pt idx="56">
                  <c:v>842.5</c:v>
                </c:pt>
                <c:pt idx="57">
                  <c:v>838.6</c:v>
                </c:pt>
                <c:pt idx="58">
                  <c:v>834.4</c:v>
                </c:pt>
                <c:pt idx="59">
                  <c:v>829.9</c:v>
                </c:pt>
                <c:pt idx="60">
                  <c:v>825.3</c:v>
                </c:pt>
              </c:numCache>
            </c:numRef>
          </c:val>
        </c:ser>
        <c:ser>
          <c:idx val="10"/>
          <c:order val="10"/>
          <c:tx>
            <c:strRef>
              <c:f>'Industry &amp; Non-energy'!$B$183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/>
            </a:solidFill>
            <a:ln>
              <a:noFill/>
            </a:ln>
          </c:spPr>
          <c:cat>
            <c:numRef>
              <c:f>'Industry &amp; Non-energy'!$C$172:$BK$172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Non-energy'!$C$183:$BK$183</c:f>
              <c:numCache>
                <c:formatCode>General</c:formatCode>
                <c:ptCount val="61"/>
                <c:pt idx="0">
                  <c:v>0</c:v>
                </c:pt>
                <c:pt idx="1">
                  <c:v>0.9</c:v>
                </c:pt>
                <c:pt idx="2">
                  <c:v>1.1</c:v>
                </c:pt>
                <c:pt idx="3">
                  <c:v>24</c:v>
                </c:pt>
                <c:pt idx="4">
                  <c:v>31.3</c:v>
                </c:pt>
                <c:pt idx="5">
                  <c:v>34.2</c:v>
                </c:pt>
                <c:pt idx="6">
                  <c:v>40.3</c:v>
                </c:pt>
                <c:pt idx="7">
                  <c:v>54.8</c:v>
                </c:pt>
                <c:pt idx="8">
                  <c:v>48.6</c:v>
                </c:pt>
                <c:pt idx="9">
                  <c:v>53</c:v>
                </c:pt>
                <c:pt idx="10">
                  <c:v>58.8</c:v>
                </c:pt>
                <c:pt idx="11">
                  <c:v>55</c:v>
                </c:pt>
                <c:pt idx="12">
                  <c:v>56.7</c:v>
                </c:pt>
                <c:pt idx="13">
                  <c:v>53.9</c:v>
                </c:pt>
                <c:pt idx="14">
                  <c:v>53.3</c:v>
                </c:pt>
                <c:pt idx="15">
                  <c:v>51.1</c:v>
                </c:pt>
                <c:pt idx="16">
                  <c:v>49.9</c:v>
                </c:pt>
                <c:pt idx="17">
                  <c:v>48.1</c:v>
                </c:pt>
                <c:pt idx="18">
                  <c:v>78.40000000000001</c:v>
                </c:pt>
                <c:pt idx="19">
                  <c:v>71.90000000000001</c:v>
                </c:pt>
                <c:pt idx="20">
                  <c:v>72.59999999999999</c:v>
                </c:pt>
                <c:pt idx="21">
                  <c:v>77.59999999999999</c:v>
                </c:pt>
                <c:pt idx="22">
                  <c:v>68.7</c:v>
                </c:pt>
                <c:pt idx="23">
                  <c:v>68.7</c:v>
                </c:pt>
                <c:pt idx="24">
                  <c:v>69.5</c:v>
                </c:pt>
                <c:pt idx="25">
                  <c:v>70.09999999999999</c:v>
                </c:pt>
                <c:pt idx="26">
                  <c:v>70.40000000000001</c:v>
                </c:pt>
                <c:pt idx="27">
                  <c:v>70.59999999999999</c:v>
                </c:pt>
                <c:pt idx="28">
                  <c:v>70.8</c:v>
                </c:pt>
                <c:pt idx="29">
                  <c:v>71</c:v>
                </c:pt>
                <c:pt idx="30">
                  <c:v>70.90000000000001</c:v>
                </c:pt>
                <c:pt idx="31">
                  <c:v>70.7</c:v>
                </c:pt>
                <c:pt idx="32">
                  <c:v>70.40000000000001</c:v>
                </c:pt>
                <c:pt idx="33">
                  <c:v>70</c:v>
                </c:pt>
                <c:pt idx="34">
                  <c:v>69.59999999999999</c:v>
                </c:pt>
                <c:pt idx="35">
                  <c:v>69</c:v>
                </c:pt>
                <c:pt idx="36">
                  <c:v>68.40000000000001</c:v>
                </c:pt>
                <c:pt idx="37">
                  <c:v>67.7</c:v>
                </c:pt>
                <c:pt idx="38">
                  <c:v>67</c:v>
                </c:pt>
                <c:pt idx="39">
                  <c:v>66.3</c:v>
                </c:pt>
                <c:pt idx="40">
                  <c:v>65.59999999999999</c:v>
                </c:pt>
                <c:pt idx="41">
                  <c:v>64.8</c:v>
                </c:pt>
                <c:pt idx="42">
                  <c:v>64.09999999999999</c:v>
                </c:pt>
                <c:pt idx="43">
                  <c:v>63.4</c:v>
                </c:pt>
                <c:pt idx="44">
                  <c:v>62.6</c:v>
                </c:pt>
                <c:pt idx="45">
                  <c:v>61.9</c:v>
                </c:pt>
                <c:pt idx="46">
                  <c:v>61.1</c:v>
                </c:pt>
                <c:pt idx="47">
                  <c:v>60.4</c:v>
                </c:pt>
                <c:pt idx="48">
                  <c:v>59.6</c:v>
                </c:pt>
                <c:pt idx="49">
                  <c:v>58.8</c:v>
                </c:pt>
                <c:pt idx="50">
                  <c:v>58.1</c:v>
                </c:pt>
                <c:pt idx="51">
                  <c:v>57.3</c:v>
                </c:pt>
                <c:pt idx="52">
                  <c:v>56.5</c:v>
                </c:pt>
                <c:pt idx="53">
                  <c:v>55.8</c:v>
                </c:pt>
                <c:pt idx="54">
                  <c:v>55</c:v>
                </c:pt>
                <c:pt idx="55">
                  <c:v>54.2</c:v>
                </c:pt>
                <c:pt idx="56">
                  <c:v>53.4</c:v>
                </c:pt>
                <c:pt idx="57">
                  <c:v>52.5</c:v>
                </c:pt>
                <c:pt idx="58">
                  <c:v>51.5</c:v>
                </c:pt>
                <c:pt idx="59">
                  <c:v>50.5</c:v>
                </c:pt>
                <c:pt idx="60">
                  <c:v>49.5</c:v>
                </c:pt>
              </c:numCache>
            </c:numRef>
          </c:val>
        </c:ser>
        <c:axId val="50300001"/>
        <c:axId val="50300002"/>
      </c:areaChart>
      <c:catAx>
        <c:axId val="503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00002"/>
        <c:crosses val="autoZero"/>
        <c:auto val="1"/>
        <c:lblAlgn val="ctr"/>
        <c:lblOffset val="100"/>
        <c:tickLblSkip val="10"/>
      </c:catAx>
      <c:valAx>
        <c:axId val="50300002"/>
        <c:scaling>
          <c:orientation val="minMax"/>
          <c:max val="2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Non-energy'!$B$173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'Industry &amp; Non-energy'!$C$172:$BK$172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Non-energy'!$C$173:$BK$173</c:f>
              <c:numCache>
                <c:formatCode>General</c:formatCode>
                <c:ptCount val="61"/>
                <c:pt idx="0">
                  <c:v>225.2</c:v>
                </c:pt>
                <c:pt idx="1">
                  <c:v>232.2</c:v>
                </c:pt>
                <c:pt idx="2">
                  <c:v>247.5</c:v>
                </c:pt>
                <c:pt idx="3">
                  <c:v>247.7</c:v>
                </c:pt>
                <c:pt idx="4">
                  <c:v>246.6</c:v>
                </c:pt>
                <c:pt idx="5">
                  <c:v>245.1</c:v>
                </c:pt>
                <c:pt idx="6">
                  <c:v>256.8</c:v>
                </c:pt>
                <c:pt idx="7">
                  <c:v>262.2</c:v>
                </c:pt>
                <c:pt idx="8">
                  <c:v>247.4</c:v>
                </c:pt>
                <c:pt idx="9">
                  <c:v>226.8</c:v>
                </c:pt>
                <c:pt idx="10">
                  <c:v>265.1</c:v>
                </c:pt>
                <c:pt idx="11">
                  <c:v>286.4</c:v>
                </c:pt>
                <c:pt idx="12">
                  <c:v>283</c:v>
                </c:pt>
                <c:pt idx="13">
                  <c:v>299.8</c:v>
                </c:pt>
                <c:pt idx="14">
                  <c:v>281.3</c:v>
                </c:pt>
                <c:pt idx="15">
                  <c:v>282.8</c:v>
                </c:pt>
                <c:pt idx="16">
                  <c:v>286.4</c:v>
                </c:pt>
                <c:pt idx="17">
                  <c:v>268.8</c:v>
                </c:pt>
                <c:pt idx="18">
                  <c:v>226.2</c:v>
                </c:pt>
                <c:pt idx="19">
                  <c:v>224.8</c:v>
                </c:pt>
                <c:pt idx="20">
                  <c:v>217.7</c:v>
                </c:pt>
                <c:pt idx="21">
                  <c:v>228.2</c:v>
                </c:pt>
                <c:pt idx="22">
                  <c:v>198.6</c:v>
                </c:pt>
                <c:pt idx="23">
                  <c:v>190.9</c:v>
                </c:pt>
                <c:pt idx="24">
                  <c:v>191</c:v>
                </c:pt>
                <c:pt idx="25">
                  <c:v>189.7</c:v>
                </c:pt>
                <c:pt idx="26">
                  <c:v>184.7</c:v>
                </c:pt>
                <c:pt idx="27">
                  <c:v>179.9</c:v>
                </c:pt>
                <c:pt idx="28">
                  <c:v>175</c:v>
                </c:pt>
                <c:pt idx="29">
                  <c:v>170.2</c:v>
                </c:pt>
                <c:pt idx="30">
                  <c:v>161.2</c:v>
                </c:pt>
                <c:pt idx="31">
                  <c:v>152.9</c:v>
                </c:pt>
                <c:pt idx="32">
                  <c:v>144.8</c:v>
                </c:pt>
                <c:pt idx="33">
                  <c:v>136.9</c:v>
                </c:pt>
                <c:pt idx="34">
                  <c:v>129</c:v>
                </c:pt>
                <c:pt idx="35">
                  <c:v>121.2</c:v>
                </c:pt>
                <c:pt idx="36">
                  <c:v>113.5</c:v>
                </c:pt>
                <c:pt idx="37">
                  <c:v>107.3</c:v>
                </c:pt>
                <c:pt idx="38">
                  <c:v>101.4</c:v>
                </c:pt>
                <c:pt idx="39">
                  <c:v>95.59999999999999</c:v>
                </c:pt>
                <c:pt idx="40">
                  <c:v>90</c:v>
                </c:pt>
                <c:pt idx="41">
                  <c:v>84.59999999999999</c:v>
                </c:pt>
                <c:pt idx="42">
                  <c:v>79.40000000000001</c:v>
                </c:pt>
                <c:pt idx="43">
                  <c:v>74.3</c:v>
                </c:pt>
                <c:pt idx="44">
                  <c:v>69.3</c:v>
                </c:pt>
                <c:pt idx="45">
                  <c:v>64.59999999999999</c:v>
                </c:pt>
                <c:pt idx="46">
                  <c:v>60</c:v>
                </c:pt>
                <c:pt idx="47">
                  <c:v>55.6</c:v>
                </c:pt>
                <c:pt idx="48">
                  <c:v>51.3</c:v>
                </c:pt>
                <c:pt idx="49">
                  <c:v>47.2</c:v>
                </c:pt>
                <c:pt idx="50">
                  <c:v>43.3</c:v>
                </c:pt>
                <c:pt idx="51">
                  <c:v>39.6</c:v>
                </c:pt>
                <c:pt idx="52">
                  <c:v>36</c:v>
                </c:pt>
                <c:pt idx="53">
                  <c:v>32.5</c:v>
                </c:pt>
                <c:pt idx="54">
                  <c:v>29.4</c:v>
                </c:pt>
                <c:pt idx="55">
                  <c:v>26.5</c:v>
                </c:pt>
                <c:pt idx="56">
                  <c:v>23.6</c:v>
                </c:pt>
                <c:pt idx="57">
                  <c:v>21.5</c:v>
                </c:pt>
                <c:pt idx="58">
                  <c:v>19.8</c:v>
                </c:pt>
                <c:pt idx="59">
                  <c:v>18.1</c:v>
                </c:pt>
                <c:pt idx="60">
                  <c:v>16.5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Non-energy'!$B$174</c:f>
              <c:strCache>
                <c:ptCount val="1"/>
                <c:pt idx="0">
                  <c:v>Coal CCS</c:v>
                </c:pt>
              </c:strCache>
            </c:strRef>
          </c:tx>
          <c:spPr>
            <a:pattFill prst="wdDnDiag">
              <a:fgClr>
                <a:srgbClr val="0D0D0D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Non-energy'!$C$172:$BK$172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Non-energy'!$C$174:$BK$174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</c:v>
                </c:pt>
                <c:pt idx="31">
                  <c:v>1.9</c:v>
                </c:pt>
                <c:pt idx="32">
                  <c:v>2.7</c:v>
                </c:pt>
                <c:pt idx="33">
                  <c:v>3.5</c:v>
                </c:pt>
                <c:pt idx="34">
                  <c:v>4.2</c:v>
                </c:pt>
                <c:pt idx="35">
                  <c:v>4.8</c:v>
                </c:pt>
                <c:pt idx="36">
                  <c:v>5.3</c:v>
                </c:pt>
                <c:pt idx="37">
                  <c:v>5.8</c:v>
                </c:pt>
                <c:pt idx="38">
                  <c:v>6.2</c:v>
                </c:pt>
                <c:pt idx="39">
                  <c:v>6.6</c:v>
                </c:pt>
                <c:pt idx="40">
                  <c:v>6.8</c:v>
                </c:pt>
                <c:pt idx="41">
                  <c:v>7.1</c:v>
                </c:pt>
                <c:pt idx="42">
                  <c:v>7.2</c:v>
                </c:pt>
                <c:pt idx="43">
                  <c:v>7.3</c:v>
                </c:pt>
                <c:pt idx="44">
                  <c:v>7.4</c:v>
                </c:pt>
                <c:pt idx="45">
                  <c:v>7.4</c:v>
                </c:pt>
                <c:pt idx="46">
                  <c:v>7.3</c:v>
                </c:pt>
                <c:pt idx="47">
                  <c:v>7.2</c:v>
                </c:pt>
                <c:pt idx="48">
                  <c:v>7.1</c:v>
                </c:pt>
                <c:pt idx="49">
                  <c:v>6.9</c:v>
                </c:pt>
                <c:pt idx="50">
                  <c:v>6.7</c:v>
                </c:pt>
                <c:pt idx="51">
                  <c:v>6.5</c:v>
                </c:pt>
                <c:pt idx="52">
                  <c:v>6.2</c:v>
                </c:pt>
                <c:pt idx="53">
                  <c:v>5.9</c:v>
                </c:pt>
                <c:pt idx="54">
                  <c:v>5.6</c:v>
                </c:pt>
                <c:pt idx="55">
                  <c:v>5.2</c:v>
                </c:pt>
                <c:pt idx="56">
                  <c:v>4.8</c:v>
                </c:pt>
                <c:pt idx="57">
                  <c:v>4.5</c:v>
                </c:pt>
                <c:pt idx="58">
                  <c:v>4.3</c:v>
                </c:pt>
                <c:pt idx="59">
                  <c:v>4.1</c:v>
                </c:pt>
                <c:pt idx="60">
                  <c:v>3.9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Non-energy'!$B$175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Non-energy'!$C$172:$BK$172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Non-energy'!$C$175:$BK$175</c:f>
              <c:numCache>
                <c:formatCode>General</c:formatCode>
                <c:ptCount val="61"/>
                <c:pt idx="0">
                  <c:v>617.9</c:v>
                </c:pt>
                <c:pt idx="1">
                  <c:v>772.1</c:v>
                </c:pt>
                <c:pt idx="2">
                  <c:v>808.4</c:v>
                </c:pt>
                <c:pt idx="3">
                  <c:v>864.6</c:v>
                </c:pt>
                <c:pt idx="4">
                  <c:v>896.8</c:v>
                </c:pt>
                <c:pt idx="5">
                  <c:v>880.9</c:v>
                </c:pt>
                <c:pt idx="6">
                  <c:v>891.6</c:v>
                </c:pt>
                <c:pt idx="7">
                  <c:v>1044.9</c:v>
                </c:pt>
                <c:pt idx="8">
                  <c:v>987</c:v>
                </c:pt>
                <c:pt idx="9">
                  <c:v>1004.5</c:v>
                </c:pt>
                <c:pt idx="10">
                  <c:v>1049.9</c:v>
                </c:pt>
                <c:pt idx="11">
                  <c:v>942.5</c:v>
                </c:pt>
                <c:pt idx="12">
                  <c:v>946.9</c:v>
                </c:pt>
                <c:pt idx="13">
                  <c:v>998.1</c:v>
                </c:pt>
                <c:pt idx="14">
                  <c:v>1004.5</c:v>
                </c:pt>
                <c:pt idx="15">
                  <c:v>1003.7</c:v>
                </c:pt>
                <c:pt idx="16">
                  <c:v>976.5</c:v>
                </c:pt>
                <c:pt idx="17">
                  <c:v>968.7</c:v>
                </c:pt>
                <c:pt idx="18">
                  <c:v>1021.8</c:v>
                </c:pt>
                <c:pt idx="19">
                  <c:v>917.6</c:v>
                </c:pt>
                <c:pt idx="20">
                  <c:v>917</c:v>
                </c:pt>
                <c:pt idx="21">
                  <c:v>1029.4</c:v>
                </c:pt>
                <c:pt idx="22">
                  <c:v>869.3</c:v>
                </c:pt>
                <c:pt idx="23">
                  <c:v>824.3</c:v>
                </c:pt>
                <c:pt idx="24">
                  <c:v>833.5</c:v>
                </c:pt>
                <c:pt idx="25">
                  <c:v>841.5</c:v>
                </c:pt>
                <c:pt idx="26">
                  <c:v>846</c:v>
                </c:pt>
                <c:pt idx="27">
                  <c:v>849.6</c:v>
                </c:pt>
                <c:pt idx="28">
                  <c:v>852.3</c:v>
                </c:pt>
                <c:pt idx="29">
                  <c:v>854.2</c:v>
                </c:pt>
                <c:pt idx="30">
                  <c:v>853</c:v>
                </c:pt>
                <c:pt idx="31">
                  <c:v>850.7</c:v>
                </c:pt>
                <c:pt idx="32">
                  <c:v>847.9</c:v>
                </c:pt>
                <c:pt idx="33">
                  <c:v>844.3</c:v>
                </c:pt>
                <c:pt idx="34">
                  <c:v>840.5</c:v>
                </c:pt>
                <c:pt idx="35">
                  <c:v>836</c:v>
                </c:pt>
                <c:pt idx="36">
                  <c:v>830.7</c:v>
                </c:pt>
                <c:pt idx="37">
                  <c:v>823.6</c:v>
                </c:pt>
                <c:pt idx="38">
                  <c:v>816</c:v>
                </c:pt>
                <c:pt idx="39">
                  <c:v>808.4</c:v>
                </c:pt>
                <c:pt idx="40">
                  <c:v>800.7</c:v>
                </c:pt>
                <c:pt idx="41">
                  <c:v>792.9</c:v>
                </c:pt>
                <c:pt idx="42">
                  <c:v>785.2</c:v>
                </c:pt>
                <c:pt idx="43">
                  <c:v>777.6</c:v>
                </c:pt>
                <c:pt idx="44">
                  <c:v>769.9</c:v>
                </c:pt>
                <c:pt idx="45">
                  <c:v>762.2</c:v>
                </c:pt>
                <c:pt idx="46">
                  <c:v>754.4</c:v>
                </c:pt>
                <c:pt idx="47">
                  <c:v>746.6</c:v>
                </c:pt>
                <c:pt idx="48">
                  <c:v>738.7</c:v>
                </c:pt>
                <c:pt idx="49">
                  <c:v>730.7</c:v>
                </c:pt>
                <c:pt idx="50">
                  <c:v>722.7</c:v>
                </c:pt>
                <c:pt idx="51">
                  <c:v>714.7</c:v>
                </c:pt>
                <c:pt idx="52">
                  <c:v>706.7</c:v>
                </c:pt>
                <c:pt idx="53">
                  <c:v>698.6</c:v>
                </c:pt>
                <c:pt idx="54">
                  <c:v>690.4</c:v>
                </c:pt>
                <c:pt idx="55">
                  <c:v>682.2</c:v>
                </c:pt>
                <c:pt idx="56">
                  <c:v>674</c:v>
                </c:pt>
                <c:pt idx="57">
                  <c:v>665.7</c:v>
                </c:pt>
                <c:pt idx="58">
                  <c:v>657.4</c:v>
                </c:pt>
                <c:pt idx="59">
                  <c:v>649</c:v>
                </c:pt>
                <c:pt idx="60">
                  <c:v>640.5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Non-energy'!$B$176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'Industry &amp; Non-energy'!$C$172:$BK$172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Non-energy'!$C$176:$BK$176</c:f>
              <c:numCache>
                <c:formatCode>General</c:formatCode>
                <c:ptCount val="61"/>
                <c:pt idx="0">
                  <c:v>32.2</c:v>
                </c:pt>
                <c:pt idx="1">
                  <c:v>32.3</c:v>
                </c:pt>
                <c:pt idx="2">
                  <c:v>36.9</c:v>
                </c:pt>
                <c:pt idx="3">
                  <c:v>30.9</c:v>
                </c:pt>
                <c:pt idx="4">
                  <c:v>34.5</c:v>
                </c:pt>
                <c:pt idx="5">
                  <c:v>34.3</c:v>
                </c:pt>
                <c:pt idx="6">
                  <c:v>35.7</c:v>
                </c:pt>
                <c:pt idx="7">
                  <c:v>36.7</c:v>
                </c:pt>
                <c:pt idx="8">
                  <c:v>34.8</c:v>
                </c:pt>
                <c:pt idx="9">
                  <c:v>34.6</c:v>
                </c:pt>
                <c:pt idx="10">
                  <c:v>43.1</c:v>
                </c:pt>
                <c:pt idx="11">
                  <c:v>54</c:v>
                </c:pt>
                <c:pt idx="12">
                  <c:v>67.8</c:v>
                </c:pt>
                <c:pt idx="13">
                  <c:v>73.8</c:v>
                </c:pt>
                <c:pt idx="14">
                  <c:v>81.40000000000001</c:v>
                </c:pt>
                <c:pt idx="15">
                  <c:v>87.59999999999999</c:v>
                </c:pt>
                <c:pt idx="16">
                  <c:v>94.3</c:v>
                </c:pt>
                <c:pt idx="17">
                  <c:v>104.6</c:v>
                </c:pt>
                <c:pt idx="18">
                  <c:v>115.7</c:v>
                </c:pt>
                <c:pt idx="19">
                  <c:v>119.9</c:v>
                </c:pt>
                <c:pt idx="20">
                  <c:v>124.9</c:v>
                </c:pt>
                <c:pt idx="21">
                  <c:v>143.4</c:v>
                </c:pt>
                <c:pt idx="22">
                  <c:v>149.3</c:v>
                </c:pt>
                <c:pt idx="23">
                  <c:v>149.3</c:v>
                </c:pt>
                <c:pt idx="24">
                  <c:v>151</c:v>
                </c:pt>
                <c:pt idx="25">
                  <c:v>151.6</c:v>
                </c:pt>
                <c:pt idx="26">
                  <c:v>153.5</c:v>
                </c:pt>
                <c:pt idx="27">
                  <c:v>155.2</c:v>
                </c:pt>
                <c:pt idx="28">
                  <c:v>157.7</c:v>
                </c:pt>
                <c:pt idx="29">
                  <c:v>160.5</c:v>
                </c:pt>
                <c:pt idx="30">
                  <c:v>162.2</c:v>
                </c:pt>
                <c:pt idx="31">
                  <c:v>163.4</c:v>
                </c:pt>
                <c:pt idx="32">
                  <c:v>163.6</c:v>
                </c:pt>
                <c:pt idx="33">
                  <c:v>163.1</c:v>
                </c:pt>
                <c:pt idx="34">
                  <c:v>162</c:v>
                </c:pt>
                <c:pt idx="35">
                  <c:v>159.9</c:v>
                </c:pt>
                <c:pt idx="36">
                  <c:v>157.6</c:v>
                </c:pt>
                <c:pt idx="37">
                  <c:v>155</c:v>
                </c:pt>
                <c:pt idx="38">
                  <c:v>152.3</c:v>
                </c:pt>
                <c:pt idx="39">
                  <c:v>149.5</c:v>
                </c:pt>
                <c:pt idx="40">
                  <c:v>146.7</c:v>
                </c:pt>
                <c:pt idx="41">
                  <c:v>143.8</c:v>
                </c:pt>
                <c:pt idx="42">
                  <c:v>140.9</c:v>
                </c:pt>
                <c:pt idx="43">
                  <c:v>137.9</c:v>
                </c:pt>
                <c:pt idx="44">
                  <c:v>134.9</c:v>
                </c:pt>
                <c:pt idx="45">
                  <c:v>131.8</c:v>
                </c:pt>
                <c:pt idx="46">
                  <c:v>128.7</c:v>
                </c:pt>
                <c:pt idx="47">
                  <c:v>125.7</c:v>
                </c:pt>
                <c:pt idx="48">
                  <c:v>122.6</c:v>
                </c:pt>
                <c:pt idx="49">
                  <c:v>119.5</c:v>
                </c:pt>
                <c:pt idx="50">
                  <c:v>116.5</c:v>
                </c:pt>
                <c:pt idx="51">
                  <c:v>113.3</c:v>
                </c:pt>
                <c:pt idx="52">
                  <c:v>110.2</c:v>
                </c:pt>
                <c:pt idx="53">
                  <c:v>107.1</c:v>
                </c:pt>
                <c:pt idx="54">
                  <c:v>103.9</c:v>
                </c:pt>
                <c:pt idx="55">
                  <c:v>100.7</c:v>
                </c:pt>
                <c:pt idx="56">
                  <c:v>97.59999999999999</c:v>
                </c:pt>
                <c:pt idx="57">
                  <c:v>94.40000000000001</c:v>
                </c:pt>
                <c:pt idx="58">
                  <c:v>91.2</c:v>
                </c:pt>
                <c:pt idx="59">
                  <c:v>88.2</c:v>
                </c:pt>
                <c:pt idx="60">
                  <c:v>85.3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Non-energy'!$B$177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Non-energy'!$C$172:$BK$172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Non-energy'!$C$177:$BK$177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0.6</c:v>
                </c:pt>
                <c:pt idx="31">
                  <c:v>1.2</c:v>
                </c:pt>
                <c:pt idx="32">
                  <c:v>1.8</c:v>
                </c:pt>
                <c:pt idx="33">
                  <c:v>2.4</c:v>
                </c:pt>
                <c:pt idx="34">
                  <c:v>3</c:v>
                </c:pt>
                <c:pt idx="35">
                  <c:v>3.6</c:v>
                </c:pt>
                <c:pt idx="36">
                  <c:v>4.1</c:v>
                </c:pt>
                <c:pt idx="37">
                  <c:v>4.7</c:v>
                </c:pt>
                <c:pt idx="38">
                  <c:v>5.2</c:v>
                </c:pt>
                <c:pt idx="39">
                  <c:v>5.8</c:v>
                </c:pt>
                <c:pt idx="40">
                  <c:v>6.3</c:v>
                </c:pt>
                <c:pt idx="41">
                  <c:v>6.8</c:v>
                </c:pt>
                <c:pt idx="42">
                  <c:v>7.3</c:v>
                </c:pt>
                <c:pt idx="43">
                  <c:v>7.8</c:v>
                </c:pt>
                <c:pt idx="44">
                  <c:v>8.300000000000001</c:v>
                </c:pt>
                <c:pt idx="45">
                  <c:v>8.699999999999999</c:v>
                </c:pt>
                <c:pt idx="46">
                  <c:v>9.1</c:v>
                </c:pt>
                <c:pt idx="47">
                  <c:v>9.6</c:v>
                </c:pt>
                <c:pt idx="48">
                  <c:v>10</c:v>
                </c:pt>
                <c:pt idx="49">
                  <c:v>10.4</c:v>
                </c:pt>
                <c:pt idx="50">
                  <c:v>10.7</c:v>
                </c:pt>
                <c:pt idx="51">
                  <c:v>11.1</c:v>
                </c:pt>
                <c:pt idx="52">
                  <c:v>11.4</c:v>
                </c:pt>
                <c:pt idx="53">
                  <c:v>11.8</c:v>
                </c:pt>
                <c:pt idx="54">
                  <c:v>12.1</c:v>
                </c:pt>
                <c:pt idx="55">
                  <c:v>12.4</c:v>
                </c:pt>
                <c:pt idx="56">
                  <c:v>12.7</c:v>
                </c:pt>
                <c:pt idx="57">
                  <c:v>12.9</c:v>
                </c:pt>
                <c:pt idx="58">
                  <c:v>13.1</c:v>
                </c:pt>
                <c:pt idx="59">
                  <c:v>13.4</c:v>
                </c:pt>
                <c:pt idx="60">
                  <c:v>13.6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Non-energy'!$B$178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'Industry &amp; Non-energy'!$C$172:$BK$172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Non-energy'!$C$178:$BK$178</c:f>
              <c:numCache>
                <c:formatCode>General</c:formatCode>
                <c:ptCount val="61"/>
                <c:pt idx="0">
                  <c:v>3.3</c:v>
                </c:pt>
                <c:pt idx="1">
                  <c:v>4.6</c:v>
                </c:pt>
                <c:pt idx="2">
                  <c:v>3.7</c:v>
                </c:pt>
                <c:pt idx="3">
                  <c:v>5.4</c:v>
                </c:pt>
                <c:pt idx="4">
                  <c:v>5.7</c:v>
                </c:pt>
                <c:pt idx="5">
                  <c:v>5.8</c:v>
                </c:pt>
                <c:pt idx="6">
                  <c:v>6.2</c:v>
                </c:pt>
                <c:pt idx="7">
                  <c:v>6</c:v>
                </c:pt>
                <c:pt idx="8">
                  <c:v>6</c:v>
                </c:pt>
                <c:pt idx="9">
                  <c:v>5.6</c:v>
                </c:pt>
                <c:pt idx="10">
                  <c:v>5.5</c:v>
                </c:pt>
                <c:pt idx="11">
                  <c:v>5.3</c:v>
                </c:pt>
                <c:pt idx="12">
                  <c:v>5.7</c:v>
                </c:pt>
                <c:pt idx="13">
                  <c:v>5.8</c:v>
                </c:pt>
                <c:pt idx="14">
                  <c:v>5.9</c:v>
                </c:pt>
                <c:pt idx="15">
                  <c:v>6.3</c:v>
                </c:pt>
                <c:pt idx="16">
                  <c:v>6.7</c:v>
                </c:pt>
                <c:pt idx="17">
                  <c:v>6.4</c:v>
                </c:pt>
                <c:pt idx="18">
                  <c:v>6.3</c:v>
                </c:pt>
                <c:pt idx="19">
                  <c:v>6.3</c:v>
                </c:pt>
                <c:pt idx="20">
                  <c:v>6.3</c:v>
                </c:pt>
                <c:pt idx="21">
                  <c:v>6</c:v>
                </c:pt>
                <c:pt idx="22">
                  <c:v>5.6</c:v>
                </c:pt>
                <c:pt idx="23">
                  <c:v>5.6</c:v>
                </c:pt>
                <c:pt idx="24">
                  <c:v>5.6</c:v>
                </c:pt>
                <c:pt idx="25">
                  <c:v>5.5</c:v>
                </c:pt>
                <c:pt idx="26">
                  <c:v>5.4</c:v>
                </c:pt>
                <c:pt idx="27">
                  <c:v>5.4</c:v>
                </c:pt>
                <c:pt idx="28">
                  <c:v>5.3</c:v>
                </c:pt>
                <c:pt idx="29">
                  <c:v>5.2</c:v>
                </c:pt>
                <c:pt idx="30">
                  <c:v>5.1</c:v>
                </c:pt>
                <c:pt idx="31">
                  <c:v>5</c:v>
                </c:pt>
                <c:pt idx="32">
                  <c:v>4.9</c:v>
                </c:pt>
                <c:pt idx="33">
                  <c:v>4.8</c:v>
                </c:pt>
                <c:pt idx="34">
                  <c:v>4.6</c:v>
                </c:pt>
                <c:pt idx="35">
                  <c:v>4.5</c:v>
                </c:pt>
                <c:pt idx="36">
                  <c:v>4.4</c:v>
                </c:pt>
                <c:pt idx="37">
                  <c:v>4.2</c:v>
                </c:pt>
                <c:pt idx="38">
                  <c:v>4.1</c:v>
                </c:pt>
                <c:pt idx="39">
                  <c:v>3.9</c:v>
                </c:pt>
                <c:pt idx="40">
                  <c:v>3.8</c:v>
                </c:pt>
                <c:pt idx="41">
                  <c:v>3.6</c:v>
                </c:pt>
                <c:pt idx="42">
                  <c:v>3.5</c:v>
                </c:pt>
                <c:pt idx="43">
                  <c:v>3.4</c:v>
                </c:pt>
                <c:pt idx="44">
                  <c:v>3.2</c:v>
                </c:pt>
                <c:pt idx="45">
                  <c:v>3.1</c:v>
                </c:pt>
                <c:pt idx="46">
                  <c:v>2.9</c:v>
                </c:pt>
                <c:pt idx="47">
                  <c:v>2.8</c:v>
                </c:pt>
                <c:pt idx="48">
                  <c:v>2.7</c:v>
                </c:pt>
                <c:pt idx="49">
                  <c:v>2.5</c:v>
                </c:pt>
                <c:pt idx="50">
                  <c:v>2.4</c:v>
                </c:pt>
                <c:pt idx="51">
                  <c:v>2.3</c:v>
                </c:pt>
                <c:pt idx="52">
                  <c:v>2.1</c:v>
                </c:pt>
                <c:pt idx="53">
                  <c:v>2</c:v>
                </c:pt>
                <c:pt idx="54">
                  <c:v>1.9</c:v>
                </c:pt>
                <c:pt idx="55">
                  <c:v>1.8</c:v>
                </c:pt>
                <c:pt idx="56">
                  <c:v>1.6</c:v>
                </c:pt>
                <c:pt idx="57">
                  <c:v>1.5</c:v>
                </c:pt>
                <c:pt idx="58">
                  <c:v>1.4</c:v>
                </c:pt>
                <c:pt idx="59">
                  <c:v>1.3</c:v>
                </c:pt>
                <c:pt idx="60">
                  <c:v>1.2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Non-energy'!$B$179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'Industry &amp; Non-energy'!$C$172:$BK$172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Non-energy'!$C$179:$BK$179</c:f>
              <c:numCache>
                <c:formatCode>General</c:formatCode>
                <c:ptCount val="61"/>
                <c:pt idx="0">
                  <c:v>1.7</c:v>
                </c:pt>
                <c:pt idx="1">
                  <c:v>2.4</c:v>
                </c:pt>
                <c:pt idx="2">
                  <c:v>2.9</c:v>
                </c:pt>
                <c:pt idx="3">
                  <c:v>4.1</c:v>
                </c:pt>
                <c:pt idx="4">
                  <c:v>5.3</c:v>
                </c:pt>
                <c:pt idx="5">
                  <c:v>5</c:v>
                </c:pt>
                <c:pt idx="6">
                  <c:v>4.9</c:v>
                </c:pt>
                <c:pt idx="7">
                  <c:v>5.5</c:v>
                </c:pt>
                <c:pt idx="8">
                  <c:v>5.5</c:v>
                </c:pt>
                <c:pt idx="9">
                  <c:v>5.7</c:v>
                </c:pt>
                <c:pt idx="10">
                  <c:v>5.9</c:v>
                </c:pt>
                <c:pt idx="11">
                  <c:v>6.3</c:v>
                </c:pt>
                <c:pt idx="12">
                  <c:v>5.8</c:v>
                </c:pt>
                <c:pt idx="13">
                  <c:v>5.7</c:v>
                </c:pt>
                <c:pt idx="14">
                  <c:v>5.5</c:v>
                </c:pt>
                <c:pt idx="15">
                  <c:v>5.6</c:v>
                </c:pt>
                <c:pt idx="16">
                  <c:v>4.7</c:v>
                </c:pt>
                <c:pt idx="17">
                  <c:v>4.7</c:v>
                </c:pt>
                <c:pt idx="18">
                  <c:v>5.3</c:v>
                </c:pt>
                <c:pt idx="19">
                  <c:v>5.3</c:v>
                </c:pt>
                <c:pt idx="20">
                  <c:v>5.1</c:v>
                </c:pt>
                <c:pt idx="21">
                  <c:v>5.6</c:v>
                </c:pt>
                <c:pt idx="22">
                  <c:v>6.8</c:v>
                </c:pt>
                <c:pt idx="23">
                  <c:v>6.8</c:v>
                </c:pt>
                <c:pt idx="24">
                  <c:v>6.7</c:v>
                </c:pt>
                <c:pt idx="25">
                  <c:v>6.5</c:v>
                </c:pt>
                <c:pt idx="26">
                  <c:v>6.2</c:v>
                </c:pt>
                <c:pt idx="27">
                  <c:v>6</c:v>
                </c:pt>
                <c:pt idx="28">
                  <c:v>5.8</c:v>
                </c:pt>
                <c:pt idx="29">
                  <c:v>5.5</c:v>
                </c:pt>
                <c:pt idx="30">
                  <c:v>5.3</c:v>
                </c:pt>
                <c:pt idx="31">
                  <c:v>5.1</c:v>
                </c:pt>
                <c:pt idx="32">
                  <c:v>4.8</c:v>
                </c:pt>
                <c:pt idx="33">
                  <c:v>4.5</c:v>
                </c:pt>
                <c:pt idx="34">
                  <c:v>4.3</c:v>
                </c:pt>
                <c:pt idx="35">
                  <c:v>4</c:v>
                </c:pt>
                <c:pt idx="36">
                  <c:v>3.8</c:v>
                </c:pt>
                <c:pt idx="37">
                  <c:v>3.6</c:v>
                </c:pt>
                <c:pt idx="38">
                  <c:v>3.5</c:v>
                </c:pt>
                <c:pt idx="39">
                  <c:v>3.4</c:v>
                </c:pt>
                <c:pt idx="40">
                  <c:v>3.3</c:v>
                </c:pt>
                <c:pt idx="41">
                  <c:v>3.1</c:v>
                </c:pt>
                <c:pt idx="42">
                  <c:v>3</c:v>
                </c:pt>
                <c:pt idx="43">
                  <c:v>2.9</c:v>
                </c:pt>
                <c:pt idx="44">
                  <c:v>2.8</c:v>
                </c:pt>
                <c:pt idx="45">
                  <c:v>2.6</c:v>
                </c:pt>
                <c:pt idx="46">
                  <c:v>2.5</c:v>
                </c:pt>
                <c:pt idx="47">
                  <c:v>2.4</c:v>
                </c:pt>
                <c:pt idx="48">
                  <c:v>2.3</c:v>
                </c:pt>
                <c:pt idx="49">
                  <c:v>2.2</c:v>
                </c:pt>
                <c:pt idx="50">
                  <c:v>2.1</c:v>
                </c:pt>
                <c:pt idx="51">
                  <c:v>1.9</c:v>
                </c:pt>
                <c:pt idx="52">
                  <c:v>1.8</c:v>
                </c:pt>
                <c:pt idx="53">
                  <c:v>1.7</c:v>
                </c:pt>
                <c:pt idx="54">
                  <c:v>1.6</c:v>
                </c:pt>
                <c:pt idx="55">
                  <c:v>1.5</c:v>
                </c:pt>
                <c:pt idx="56">
                  <c:v>1.4</c:v>
                </c:pt>
                <c:pt idx="57">
                  <c:v>1.3</c:v>
                </c:pt>
                <c:pt idx="58">
                  <c:v>1.2</c:v>
                </c:pt>
                <c:pt idx="59">
                  <c:v>1.1</c:v>
                </c:pt>
                <c:pt idx="60">
                  <c:v>1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Non-energy'!$B$180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'Industry &amp; Non-energy'!$C$172:$BK$172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Non-energy'!$C$180:$BK$180</c:f>
              <c:numCache>
                <c:formatCode>General</c:formatCode>
                <c:ptCount val="61"/>
                <c:pt idx="0">
                  <c:v>4.9</c:v>
                </c:pt>
                <c:pt idx="1">
                  <c:v>5.3</c:v>
                </c:pt>
                <c:pt idx="2">
                  <c:v>7.1</c:v>
                </c:pt>
                <c:pt idx="3">
                  <c:v>6</c:v>
                </c:pt>
                <c:pt idx="4">
                  <c:v>5.8</c:v>
                </c:pt>
                <c:pt idx="5">
                  <c:v>6.3</c:v>
                </c:pt>
                <c:pt idx="6">
                  <c:v>6.5</c:v>
                </c:pt>
                <c:pt idx="7">
                  <c:v>6.3</c:v>
                </c:pt>
                <c:pt idx="8">
                  <c:v>6.9</c:v>
                </c:pt>
                <c:pt idx="9">
                  <c:v>5.6</c:v>
                </c:pt>
                <c:pt idx="10">
                  <c:v>7</c:v>
                </c:pt>
                <c:pt idx="11">
                  <c:v>6</c:v>
                </c:pt>
                <c:pt idx="12">
                  <c:v>5.4</c:v>
                </c:pt>
                <c:pt idx="13">
                  <c:v>5.5</c:v>
                </c:pt>
                <c:pt idx="14">
                  <c:v>6.3</c:v>
                </c:pt>
                <c:pt idx="15">
                  <c:v>6</c:v>
                </c:pt>
                <c:pt idx="16">
                  <c:v>5.1</c:v>
                </c:pt>
                <c:pt idx="17">
                  <c:v>4.5</c:v>
                </c:pt>
                <c:pt idx="18">
                  <c:v>4.2</c:v>
                </c:pt>
                <c:pt idx="19">
                  <c:v>3.9</c:v>
                </c:pt>
                <c:pt idx="20">
                  <c:v>4.1</c:v>
                </c:pt>
                <c:pt idx="21">
                  <c:v>4.5</c:v>
                </c:pt>
                <c:pt idx="22">
                  <c:v>5.3</c:v>
                </c:pt>
                <c:pt idx="23">
                  <c:v>4.5</c:v>
                </c:pt>
                <c:pt idx="24">
                  <c:v>4.9</c:v>
                </c:pt>
                <c:pt idx="25">
                  <c:v>5.2</c:v>
                </c:pt>
                <c:pt idx="26">
                  <c:v>7</c:v>
                </c:pt>
                <c:pt idx="27">
                  <c:v>8.800000000000001</c:v>
                </c:pt>
                <c:pt idx="28">
                  <c:v>10.6</c:v>
                </c:pt>
                <c:pt idx="29">
                  <c:v>12.3</c:v>
                </c:pt>
                <c:pt idx="30">
                  <c:v>14.1</c:v>
                </c:pt>
                <c:pt idx="31">
                  <c:v>15.8</c:v>
                </c:pt>
                <c:pt idx="32">
                  <c:v>17.4</c:v>
                </c:pt>
                <c:pt idx="33">
                  <c:v>19.1</c:v>
                </c:pt>
                <c:pt idx="34">
                  <c:v>20.6</c:v>
                </c:pt>
                <c:pt idx="35">
                  <c:v>22.2</c:v>
                </c:pt>
                <c:pt idx="36">
                  <c:v>23.7</c:v>
                </c:pt>
                <c:pt idx="37">
                  <c:v>25.2</c:v>
                </c:pt>
                <c:pt idx="38">
                  <c:v>26.7</c:v>
                </c:pt>
                <c:pt idx="39">
                  <c:v>28.1</c:v>
                </c:pt>
                <c:pt idx="40">
                  <c:v>29.5</c:v>
                </c:pt>
                <c:pt idx="41">
                  <c:v>30.8</c:v>
                </c:pt>
                <c:pt idx="42">
                  <c:v>32.1</c:v>
                </c:pt>
                <c:pt idx="43">
                  <c:v>33.3</c:v>
                </c:pt>
                <c:pt idx="44">
                  <c:v>34.5</c:v>
                </c:pt>
                <c:pt idx="45">
                  <c:v>35.6</c:v>
                </c:pt>
                <c:pt idx="46">
                  <c:v>36.7</c:v>
                </c:pt>
                <c:pt idx="47">
                  <c:v>37.8</c:v>
                </c:pt>
                <c:pt idx="48">
                  <c:v>38.8</c:v>
                </c:pt>
                <c:pt idx="49">
                  <c:v>39.8</c:v>
                </c:pt>
                <c:pt idx="50">
                  <c:v>40.7</c:v>
                </c:pt>
                <c:pt idx="51">
                  <c:v>41.7</c:v>
                </c:pt>
                <c:pt idx="52">
                  <c:v>42.5</c:v>
                </c:pt>
                <c:pt idx="53">
                  <c:v>43.4</c:v>
                </c:pt>
                <c:pt idx="54">
                  <c:v>44.2</c:v>
                </c:pt>
                <c:pt idx="55">
                  <c:v>45</c:v>
                </c:pt>
                <c:pt idx="56">
                  <c:v>45.7</c:v>
                </c:pt>
                <c:pt idx="57">
                  <c:v>46.4</c:v>
                </c:pt>
                <c:pt idx="58">
                  <c:v>47</c:v>
                </c:pt>
                <c:pt idx="59">
                  <c:v>47.5</c:v>
                </c:pt>
                <c:pt idx="60">
                  <c:v>47.9</c:v>
                </c:pt>
              </c:numCache>
            </c:numRef>
          </c:val>
        </c:ser>
        <c:ser>
          <c:idx val="8"/>
          <c:order val="8"/>
          <c:tx>
            <c:strRef>
              <c:f>'Industry &amp; Non-energy'!$B$181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'Industry &amp; Non-energy'!$C$172:$BK$172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Non-energy'!$C$181:$BK$181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5.3</c:v>
                </c:pt>
                <c:pt idx="31">
                  <c:v>10.7</c:v>
                </c:pt>
                <c:pt idx="32">
                  <c:v>16</c:v>
                </c:pt>
                <c:pt idx="33">
                  <c:v>21.4</c:v>
                </c:pt>
                <c:pt idx="34">
                  <c:v>26.7</c:v>
                </c:pt>
                <c:pt idx="35">
                  <c:v>32</c:v>
                </c:pt>
                <c:pt idx="36">
                  <c:v>37.2</c:v>
                </c:pt>
                <c:pt idx="37">
                  <c:v>42.4</c:v>
                </c:pt>
                <c:pt idx="38">
                  <c:v>47.5</c:v>
                </c:pt>
                <c:pt idx="39">
                  <c:v>52.5</c:v>
                </c:pt>
                <c:pt idx="40">
                  <c:v>57.6</c:v>
                </c:pt>
                <c:pt idx="41">
                  <c:v>62.5</c:v>
                </c:pt>
                <c:pt idx="42">
                  <c:v>67.5</c:v>
                </c:pt>
                <c:pt idx="43">
                  <c:v>72.3</c:v>
                </c:pt>
                <c:pt idx="44">
                  <c:v>77.09999999999999</c:v>
                </c:pt>
                <c:pt idx="45">
                  <c:v>81.90000000000001</c:v>
                </c:pt>
                <c:pt idx="46">
                  <c:v>86.59999999999999</c:v>
                </c:pt>
                <c:pt idx="47">
                  <c:v>91.2</c:v>
                </c:pt>
                <c:pt idx="48">
                  <c:v>95.8</c:v>
                </c:pt>
                <c:pt idx="49">
                  <c:v>100.3</c:v>
                </c:pt>
                <c:pt idx="50">
                  <c:v>104.8</c:v>
                </c:pt>
                <c:pt idx="51">
                  <c:v>109.1</c:v>
                </c:pt>
                <c:pt idx="52">
                  <c:v>113.5</c:v>
                </c:pt>
                <c:pt idx="53">
                  <c:v>117.7</c:v>
                </c:pt>
                <c:pt idx="54">
                  <c:v>121.9</c:v>
                </c:pt>
                <c:pt idx="55">
                  <c:v>126</c:v>
                </c:pt>
                <c:pt idx="56">
                  <c:v>130</c:v>
                </c:pt>
                <c:pt idx="57">
                  <c:v>134</c:v>
                </c:pt>
                <c:pt idx="58">
                  <c:v>137.8</c:v>
                </c:pt>
                <c:pt idx="59">
                  <c:v>141.6</c:v>
                </c:pt>
                <c:pt idx="60">
                  <c:v>145.4</c:v>
                </c:pt>
              </c:numCache>
            </c:numRef>
          </c:val>
        </c:ser>
        <c:ser>
          <c:idx val="9"/>
          <c:order val="9"/>
          <c:tx>
            <c:strRef>
              <c:f>'Industry &amp; Non-energy'!$B$182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'Industry &amp; Non-energy'!$C$172:$BK$172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Non-energy'!$C$182:$BK$182</c:f>
              <c:numCache>
                <c:formatCode>General</c:formatCode>
                <c:ptCount val="61"/>
                <c:pt idx="0">
                  <c:v>308.6</c:v>
                </c:pt>
                <c:pt idx="1">
                  <c:v>309.4</c:v>
                </c:pt>
                <c:pt idx="2">
                  <c:v>331.4</c:v>
                </c:pt>
                <c:pt idx="3">
                  <c:v>350</c:v>
                </c:pt>
                <c:pt idx="4">
                  <c:v>375.4</c:v>
                </c:pt>
                <c:pt idx="5">
                  <c:v>386.3</c:v>
                </c:pt>
                <c:pt idx="6">
                  <c:v>403.8</c:v>
                </c:pt>
                <c:pt idx="7">
                  <c:v>424.9</c:v>
                </c:pt>
                <c:pt idx="8">
                  <c:v>416.6</c:v>
                </c:pt>
                <c:pt idx="9">
                  <c:v>390.2</c:v>
                </c:pt>
                <c:pt idx="10">
                  <c:v>442.2</c:v>
                </c:pt>
                <c:pt idx="11">
                  <c:v>455</c:v>
                </c:pt>
                <c:pt idx="12">
                  <c:v>457.4</c:v>
                </c:pt>
                <c:pt idx="13">
                  <c:v>470.6</c:v>
                </c:pt>
                <c:pt idx="14">
                  <c:v>482.2</c:v>
                </c:pt>
                <c:pt idx="15">
                  <c:v>476.2</c:v>
                </c:pt>
                <c:pt idx="16">
                  <c:v>484</c:v>
                </c:pt>
                <c:pt idx="17">
                  <c:v>499.1</c:v>
                </c:pt>
                <c:pt idx="18">
                  <c:v>528.6</c:v>
                </c:pt>
                <c:pt idx="19">
                  <c:v>523.5</c:v>
                </c:pt>
                <c:pt idx="20">
                  <c:v>533.7</c:v>
                </c:pt>
                <c:pt idx="21">
                  <c:v>571.8</c:v>
                </c:pt>
                <c:pt idx="22">
                  <c:v>555.4</c:v>
                </c:pt>
                <c:pt idx="23">
                  <c:v>555.4</c:v>
                </c:pt>
                <c:pt idx="24">
                  <c:v>584.1</c:v>
                </c:pt>
                <c:pt idx="25">
                  <c:v>608.9</c:v>
                </c:pt>
                <c:pt idx="26">
                  <c:v>626.9</c:v>
                </c:pt>
                <c:pt idx="27">
                  <c:v>644.5</c:v>
                </c:pt>
                <c:pt idx="28">
                  <c:v>672.8</c:v>
                </c:pt>
                <c:pt idx="29">
                  <c:v>706.6</c:v>
                </c:pt>
                <c:pt idx="30">
                  <c:v>742.5</c:v>
                </c:pt>
                <c:pt idx="31">
                  <c:v>774.9</c:v>
                </c:pt>
                <c:pt idx="32">
                  <c:v>804.5</c:v>
                </c:pt>
                <c:pt idx="33">
                  <c:v>827.9</c:v>
                </c:pt>
                <c:pt idx="34">
                  <c:v>845.1</c:v>
                </c:pt>
                <c:pt idx="35">
                  <c:v>853.4</c:v>
                </c:pt>
                <c:pt idx="36">
                  <c:v>859.9</c:v>
                </c:pt>
                <c:pt idx="37">
                  <c:v>864.4</c:v>
                </c:pt>
                <c:pt idx="38">
                  <c:v>867.3</c:v>
                </c:pt>
                <c:pt idx="39">
                  <c:v>868.4</c:v>
                </c:pt>
                <c:pt idx="40">
                  <c:v>869.1</c:v>
                </c:pt>
                <c:pt idx="41">
                  <c:v>869.3</c:v>
                </c:pt>
                <c:pt idx="42">
                  <c:v>869.2</c:v>
                </c:pt>
                <c:pt idx="43">
                  <c:v>868.7</c:v>
                </c:pt>
                <c:pt idx="44">
                  <c:v>868</c:v>
                </c:pt>
                <c:pt idx="45">
                  <c:v>867.1</c:v>
                </c:pt>
                <c:pt idx="46">
                  <c:v>865.9</c:v>
                </c:pt>
                <c:pt idx="47">
                  <c:v>864.6</c:v>
                </c:pt>
                <c:pt idx="48">
                  <c:v>863</c:v>
                </c:pt>
                <c:pt idx="49">
                  <c:v>861.2</c:v>
                </c:pt>
                <c:pt idx="50">
                  <c:v>859.1</c:v>
                </c:pt>
                <c:pt idx="51">
                  <c:v>856.9</c:v>
                </c:pt>
                <c:pt idx="52">
                  <c:v>854.5</c:v>
                </c:pt>
                <c:pt idx="53">
                  <c:v>851.9</c:v>
                </c:pt>
                <c:pt idx="54">
                  <c:v>848.9</c:v>
                </c:pt>
                <c:pt idx="55">
                  <c:v>845.8</c:v>
                </c:pt>
                <c:pt idx="56">
                  <c:v>842.5</c:v>
                </c:pt>
                <c:pt idx="57">
                  <c:v>838.6</c:v>
                </c:pt>
                <c:pt idx="58">
                  <c:v>834.4</c:v>
                </c:pt>
                <c:pt idx="59">
                  <c:v>829.9</c:v>
                </c:pt>
                <c:pt idx="60">
                  <c:v>825.3</c:v>
                </c:pt>
              </c:numCache>
            </c:numRef>
          </c:val>
        </c:ser>
        <c:ser>
          <c:idx val="10"/>
          <c:order val="10"/>
          <c:tx>
            <c:strRef>
              <c:f>'Industry &amp; Non-energy'!$B$183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>
                <a:alpha val="85000"/>
              </a:srgbClr>
            </a:solidFill>
            <a:ln>
              <a:noFill/>
            </a:ln>
          </c:spPr>
          <c:cat>
            <c:numRef>
              <c:f>'Industry &amp; Non-energy'!$C$172:$BK$172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Non-energy'!$C$183:$BK$183</c:f>
              <c:numCache>
                <c:formatCode>General</c:formatCode>
                <c:ptCount val="61"/>
                <c:pt idx="0">
                  <c:v>0</c:v>
                </c:pt>
                <c:pt idx="1">
                  <c:v>0.9</c:v>
                </c:pt>
                <c:pt idx="2">
                  <c:v>1.1</c:v>
                </c:pt>
                <c:pt idx="3">
                  <c:v>24</c:v>
                </c:pt>
                <c:pt idx="4">
                  <c:v>31.3</c:v>
                </c:pt>
                <c:pt idx="5">
                  <c:v>34.2</c:v>
                </c:pt>
                <c:pt idx="6">
                  <c:v>40.3</c:v>
                </c:pt>
                <c:pt idx="7">
                  <c:v>54.8</c:v>
                </c:pt>
                <c:pt idx="8">
                  <c:v>48.6</c:v>
                </c:pt>
                <c:pt idx="9">
                  <c:v>53</c:v>
                </c:pt>
                <c:pt idx="10">
                  <c:v>58.8</c:v>
                </c:pt>
                <c:pt idx="11">
                  <c:v>55</c:v>
                </c:pt>
                <c:pt idx="12">
                  <c:v>56.7</c:v>
                </c:pt>
                <c:pt idx="13">
                  <c:v>53.9</c:v>
                </c:pt>
                <c:pt idx="14">
                  <c:v>53.3</c:v>
                </c:pt>
                <c:pt idx="15">
                  <c:v>51.1</c:v>
                </c:pt>
                <c:pt idx="16">
                  <c:v>49.9</c:v>
                </c:pt>
                <c:pt idx="17">
                  <c:v>48.1</c:v>
                </c:pt>
                <c:pt idx="18">
                  <c:v>78.40000000000001</c:v>
                </c:pt>
                <c:pt idx="19">
                  <c:v>71.90000000000001</c:v>
                </c:pt>
                <c:pt idx="20">
                  <c:v>72.59999999999999</c:v>
                </c:pt>
                <c:pt idx="21">
                  <c:v>77.59999999999999</c:v>
                </c:pt>
                <c:pt idx="22">
                  <c:v>68.7</c:v>
                </c:pt>
                <c:pt idx="23">
                  <c:v>68.7</c:v>
                </c:pt>
                <c:pt idx="24">
                  <c:v>69.5</c:v>
                </c:pt>
                <c:pt idx="25">
                  <c:v>70.09999999999999</c:v>
                </c:pt>
                <c:pt idx="26">
                  <c:v>70.40000000000001</c:v>
                </c:pt>
                <c:pt idx="27">
                  <c:v>70.59999999999999</c:v>
                </c:pt>
                <c:pt idx="28">
                  <c:v>70.8</c:v>
                </c:pt>
                <c:pt idx="29">
                  <c:v>71</c:v>
                </c:pt>
                <c:pt idx="30">
                  <c:v>70.90000000000001</c:v>
                </c:pt>
                <c:pt idx="31">
                  <c:v>70.7</c:v>
                </c:pt>
                <c:pt idx="32">
                  <c:v>70.40000000000001</c:v>
                </c:pt>
                <c:pt idx="33">
                  <c:v>70</c:v>
                </c:pt>
                <c:pt idx="34">
                  <c:v>69.59999999999999</c:v>
                </c:pt>
                <c:pt idx="35">
                  <c:v>69</c:v>
                </c:pt>
                <c:pt idx="36">
                  <c:v>68.40000000000001</c:v>
                </c:pt>
                <c:pt idx="37">
                  <c:v>67.7</c:v>
                </c:pt>
                <c:pt idx="38">
                  <c:v>67</c:v>
                </c:pt>
                <c:pt idx="39">
                  <c:v>66.3</c:v>
                </c:pt>
                <c:pt idx="40">
                  <c:v>65.59999999999999</c:v>
                </c:pt>
                <c:pt idx="41">
                  <c:v>64.8</c:v>
                </c:pt>
                <c:pt idx="42">
                  <c:v>64.09999999999999</c:v>
                </c:pt>
                <c:pt idx="43">
                  <c:v>63.4</c:v>
                </c:pt>
                <c:pt idx="44">
                  <c:v>62.6</c:v>
                </c:pt>
                <c:pt idx="45">
                  <c:v>61.9</c:v>
                </c:pt>
                <c:pt idx="46">
                  <c:v>61.1</c:v>
                </c:pt>
                <c:pt idx="47">
                  <c:v>60.4</c:v>
                </c:pt>
                <c:pt idx="48">
                  <c:v>59.6</c:v>
                </c:pt>
                <c:pt idx="49">
                  <c:v>58.8</c:v>
                </c:pt>
                <c:pt idx="50">
                  <c:v>58.1</c:v>
                </c:pt>
                <c:pt idx="51">
                  <c:v>57.3</c:v>
                </c:pt>
                <c:pt idx="52">
                  <c:v>56.5</c:v>
                </c:pt>
                <c:pt idx="53">
                  <c:v>55.8</c:v>
                </c:pt>
                <c:pt idx="54">
                  <c:v>55</c:v>
                </c:pt>
                <c:pt idx="55">
                  <c:v>54.2</c:v>
                </c:pt>
                <c:pt idx="56">
                  <c:v>53.4</c:v>
                </c:pt>
                <c:pt idx="57">
                  <c:v>52.5</c:v>
                </c:pt>
                <c:pt idx="58">
                  <c:v>51.5</c:v>
                </c:pt>
                <c:pt idx="59">
                  <c:v>50.5</c:v>
                </c:pt>
                <c:pt idx="60">
                  <c:v>49.5</c:v>
                </c:pt>
              </c:numCache>
            </c:numRef>
          </c:val>
        </c:ser>
        <c:axId val="50310001"/>
        <c:axId val="50310002"/>
      </c:areaChart>
      <c:catAx>
        <c:axId val="503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10002"/>
        <c:crosses val="autoZero"/>
        <c:auto val="1"/>
        <c:lblAlgn val="ctr"/>
        <c:lblOffset val="100"/>
        <c:tickLblSkip val="10"/>
      </c:catAx>
      <c:valAx>
        <c:axId val="503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Non-energy'!$B$206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/>
            </a:solidFill>
            <a:ln>
              <a:noFill/>
            </a:ln>
          </c:spPr>
          <c:cat>
            <c:numRef>
              <c:f>'Industry &amp; Non-energy'!$C$205:$BK$205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Non-energy'!$C$206:$BK$206</c:f>
              <c:numCache>
                <c:formatCode>General</c:formatCode>
                <c:ptCount val="61"/>
                <c:pt idx="0">
                  <c:v>2.8</c:v>
                </c:pt>
                <c:pt idx="1">
                  <c:v>2.7</c:v>
                </c:pt>
                <c:pt idx="2">
                  <c:v>2.8</c:v>
                </c:pt>
                <c:pt idx="3">
                  <c:v>2.6</c:v>
                </c:pt>
                <c:pt idx="4">
                  <c:v>2.9</c:v>
                </c:pt>
                <c:pt idx="5">
                  <c:v>3</c:v>
                </c:pt>
                <c:pt idx="6">
                  <c:v>2.9</c:v>
                </c:pt>
                <c:pt idx="7">
                  <c:v>2.9</c:v>
                </c:pt>
                <c:pt idx="8">
                  <c:v>3.1</c:v>
                </c:pt>
                <c:pt idx="9">
                  <c:v>3.4</c:v>
                </c:pt>
                <c:pt idx="10">
                  <c:v>3.7</c:v>
                </c:pt>
                <c:pt idx="11">
                  <c:v>3.8</c:v>
                </c:pt>
                <c:pt idx="12">
                  <c:v>3.2</c:v>
                </c:pt>
                <c:pt idx="13">
                  <c:v>3.1</c:v>
                </c:pt>
                <c:pt idx="14">
                  <c:v>3.1</c:v>
                </c:pt>
                <c:pt idx="15">
                  <c:v>3.1</c:v>
                </c:pt>
                <c:pt idx="16">
                  <c:v>2.8</c:v>
                </c:pt>
                <c:pt idx="17">
                  <c:v>2.9</c:v>
                </c:pt>
                <c:pt idx="18">
                  <c:v>0.9</c:v>
                </c:pt>
                <c:pt idx="19">
                  <c:v>1</c:v>
                </c:pt>
                <c:pt idx="20">
                  <c:v>1.2</c:v>
                </c:pt>
                <c:pt idx="21">
                  <c:v>1.2</c:v>
                </c:pt>
                <c:pt idx="22">
                  <c:v>1.3</c:v>
                </c:pt>
                <c:pt idx="23">
                  <c:v>1.2</c:v>
                </c:pt>
                <c:pt idx="24">
                  <c:v>1.3</c:v>
                </c:pt>
                <c:pt idx="25">
                  <c:v>1.3</c:v>
                </c:pt>
                <c:pt idx="26">
                  <c:v>1.3</c:v>
                </c:pt>
                <c:pt idx="27">
                  <c:v>1.4</c:v>
                </c:pt>
                <c:pt idx="28">
                  <c:v>1.4</c:v>
                </c:pt>
                <c:pt idx="29">
                  <c:v>1.5</c:v>
                </c:pt>
                <c:pt idx="30">
                  <c:v>1.5</c:v>
                </c:pt>
                <c:pt idx="31">
                  <c:v>1.6</c:v>
                </c:pt>
                <c:pt idx="32">
                  <c:v>1.6</c:v>
                </c:pt>
                <c:pt idx="33">
                  <c:v>1.6</c:v>
                </c:pt>
                <c:pt idx="34">
                  <c:v>1.7</c:v>
                </c:pt>
                <c:pt idx="35">
                  <c:v>1.7</c:v>
                </c:pt>
                <c:pt idx="36">
                  <c:v>1.8</c:v>
                </c:pt>
                <c:pt idx="37">
                  <c:v>1.8</c:v>
                </c:pt>
                <c:pt idx="38">
                  <c:v>1.9</c:v>
                </c:pt>
                <c:pt idx="39">
                  <c:v>1.9</c:v>
                </c:pt>
                <c:pt idx="40">
                  <c:v>1.9</c:v>
                </c:pt>
                <c:pt idx="41">
                  <c:v>2</c:v>
                </c:pt>
                <c:pt idx="42">
                  <c:v>2</c:v>
                </c:pt>
                <c:pt idx="43">
                  <c:v>2</c:v>
                </c:pt>
                <c:pt idx="44">
                  <c:v>2</c:v>
                </c:pt>
                <c:pt idx="45">
                  <c:v>2</c:v>
                </c:pt>
                <c:pt idx="46">
                  <c:v>2</c:v>
                </c:pt>
                <c:pt idx="47">
                  <c:v>2</c:v>
                </c:pt>
                <c:pt idx="48">
                  <c:v>2</c:v>
                </c:pt>
                <c:pt idx="49">
                  <c:v>2</c:v>
                </c:pt>
                <c:pt idx="50">
                  <c:v>2</c:v>
                </c:pt>
                <c:pt idx="51">
                  <c:v>2</c:v>
                </c:pt>
                <c:pt idx="52">
                  <c:v>2</c:v>
                </c:pt>
                <c:pt idx="53">
                  <c:v>2</c:v>
                </c:pt>
                <c:pt idx="54">
                  <c:v>2</c:v>
                </c:pt>
                <c:pt idx="55">
                  <c:v>2</c:v>
                </c:pt>
                <c:pt idx="56">
                  <c:v>2</c:v>
                </c:pt>
                <c:pt idx="57">
                  <c:v>2</c:v>
                </c:pt>
                <c:pt idx="58">
                  <c:v>2</c:v>
                </c:pt>
                <c:pt idx="59">
                  <c:v>2</c:v>
                </c:pt>
                <c:pt idx="60">
                  <c:v>2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Non-energy'!$B$207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'Industry &amp; Non-energy'!$C$205:$BK$205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Non-energy'!$C$207:$BK$207</c:f>
              <c:numCache>
                <c:formatCode>General</c:formatCode>
                <c:ptCount val="61"/>
                <c:pt idx="0">
                  <c:v>8.699999999999999</c:v>
                </c:pt>
                <c:pt idx="1">
                  <c:v>8.199999999999999</c:v>
                </c:pt>
                <c:pt idx="2">
                  <c:v>7.5</c:v>
                </c:pt>
                <c:pt idx="3">
                  <c:v>6</c:v>
                </c:pt>
                <c:pt idx="4">
                  <c:v>5.6</c:v>
                </c:pt>
                <c:pt idx="5">
                  <c:v>5.9</c:v>
                </c:pt>
                <c:pt idx="6">
                  <c:v>5.3</c:v>
                </c:pt>
                <c:pt idx="7">
                  <c:v>5</c:v>
                </c:pt>
                <c:pt idx="8">
                  <c:v>5</c:v>
                </c:pt>
                <c:pt idx="9">
                  <c:v>4.9</c:v>
                </c:pt>
                <c:pt idx="10">
                  <c:v>5</c:v>
                </c:pt>
                <c:pt idx="11">
                  <c:v>5.6</c:v>
                </c:pt>
                <c:pt idx="12">
                  <c:v>5.7</c:v>
                </c:pt>
                <c:pt idx="13">
                  <c:v>4.7</c:v>
                </c:pt>
                <c:pt idx="14">
                  <c:v>5</c:v>
                </c:pt>
                <c:pt idx="15">
                  <c:v>4.5</c:v>
                </c:pt>
                <c:pt idx="16">
                  <c:v>4.3</c:v>
                </c:pt>
                <c:pt idx="17">
                  <c:v>4.4</c:v>
                </c:pt>
                <c:pt idx="18">
                  <c:v>4</c:v>
                </c:pt>
                <c:pt idx="19">
                  <c:v>3.9</c:v>
                </c:pt>
                <c:pt idx="20">
                  <c:v>4.1</c:v>
                </c:pt>
                <c:pt idx="21">
                  <c:v>4.8</c:v>
                </c:pt>
                <c:pt idx="22">
                  <c:v>4.8</c:v>
                </c:pt>
                <c:pt idx="23">
                  <c:v>4.7</c:v>
                </c:pt>
                <c:pt idx="24">
                  <c:v>4.8</c:v>
                </c:pt>
                <c:pt idx="25">
                  <c:v>4.8</c:v>
                </c:pt>
                <c:pt idx="26">
                  <c:v>4.9</c:v>
                </c:pt>
                <c:pt idx="27">
                  <c:v>4.9</c:v>
                </c:pt>
                <c:pt idx="28">
                  <c:v>4.9</c:v>
                </c:pt>
                <c:pt idx="29">
                  <c:v>4.9</c:v>
                </c:pt>
                <c:pt idx="30">
                  <c:v>5</c:v>
                </c:pt>
                <c:pt idx="31">
                  <c:v>5</c:v>
                </c:pt>
                <c:pt idx="32">
                  <c:v>5</c:v>
                </c:pt>
                <c:pt idx="33">
                  <c:v>5</c:v>
                </c:pt>
                <c:pt idx="34">
                  <c:v>5</c:v>
                </c:pt>
                <c:pt idx="35">
                  <c:v>5</c:v>
                </c:pt>
                <c:pt idx="36">
                  <c:v>5</c:v>
                </c:pt>
                <c:pt idx="37">
                  <c:v>5</c:v>
                </c:pt>
                <c:pt idx="38">
                  <c:v>5</c:v>
                </c:pt>
                <c:pt idx="39">
                  <c:v>5</c:v>
                </c:pt>
                <c:pt idx="40">
                  <c:v>5</c:v>
                </c:pt>
                <c:pt idx="41">
                  <c:v>5</c:v>
                </c:pt>
                <c:pt idx="42">
                  <c:v>5</c:v>
                </c:pt>
                <c:pt idx="43">
                  <c:v>5</c:v>
                </c:pt>
                <c:pt idx="44">
                  <c:v>5</c:v>
                </c:pt>
                <c:pt idx="45">
                  <c:v>5</c:v>
                </c:pt>
                <c:pt idx="46">
                  <c:v>4.9</c:v>
                </c:pt>
                <c:pt idx="47">
                  <c:v>4.9</c:v>
                </c:pt>
                <c:pt idx="48">
                  <c:v>4.9</c:v>
                </c:pt>
                <c:pt idx="49">
                  <c:v>4.9</c:v>
                </c:pt>
                <c:pt idx="50">
                  <c:v>4.9</c:v>
                </c:pt>
                <c:pt idx="51">
                  <c:v>4.8</c:v>
                </c:pt>
                <c:pt idx="52">
                  <c:v>4.8</c:v>
                </c:pt>
                <c:pt idx="53">
                  <c:v>4.8</c:v>
                </c:pt>
                <c:pt idx="54">
                  <c:v>4.7</c:v>
                </c:pt>
                <c:pt idx="55">
                  <c:v>4.7</c:v>
                </c:pt>
                <c:pt idx="56">
                  <c:v>4.7</c:v>
                </c:pt>
                <c:pt idx="57">
                  <c:v>4.6</c:v>
                </c:pt>
                <c:pt idx="58">
                  <c:v>4.6</c:v>
                </c:pt>
                <c:pt idx="59">
                  <c:v>4.6</c:v>
                </c:pt>
                <c:pt idx="60">
                  <c:v>4.5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Non-energy'!$B$208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'Industry &amp; Non-energy'!$C$205:$BK$205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Non-energy'!$C$208:$BK$208</c:f>
              <c:numCache>
                <c:formatCode>General</c:formatCode>
                <c:ptCount val="61"/>
                <c:pt idx="0">
                  <c:v>138.1</c:v>
                </c:pt>
                <c:pt idx="1">
                  <c:v>130</c:v>
                </c:pt>
                <c:pt idx="2">
                  <c:v>134.9</c:v>
                </c:pt>
                <c:pt idx="3">
                  <c:v>136</c:v>
                </c:pt>
                <c:pt idx="4">
                  <c:v>145.5</c:v>
                </c:pt>
                <c:pt idx="5">
                  <c:v>139.4</c:v>
                </c:pt>
                <c:pt idx="6">
                  <c:v>146.7</c:v>
                </c:pt>
                <c:pt idx="7">
                  <c:v>146.8</c:v>
                </c:pt>
                <c:pt idx="8">
                  <c:v>144.1</c:v>
                </c:pt>
                <c:pt idx="9">
                  <c:v>122.4</c:v>
                </c:pt>
                <c:pt idx="10">
                  <c:v>155.5</c:v>
                </c:pt>
                <c:pt idx="11">
                  <c:v>161.4</c:v>
                </c:pt>
                <c:pt idx="12">
                  <c:v>158.3</c:v>
                </c:pt>
                <c:pt idx="13">
                  <c:v>167.6</c:v>
                </c:pt>
                <c:pt idx="14">
                  <c:v>160.7</c:v>
                </c:pt>
                <c:pt idx="15">
                  <c:v>152.4</c:v>
                </c:pt>
                <c:pt idx="16">
                  <c:v>154.2</c:v>
                </c:pt>
                <c:pt idx="17">
                  <c:v>155.3</c:v>
                </c:pt>
                <c:pt idx="18">
                  <c:v>160.6</c:v>
                </c:pt>
                <c:pt idx="19">
                  <c:v>150.2</c:v>
                </c:pt>
                <c:pt idx="20">
                  <c:v>148.7</c:v>
                </c:pt>
                <c:pt idx="21">
                  <c:v>164.5</c:v>
                </c:pt>
                <c:pt idx="22">
                  <c:v>152.3</c:v>
                </c:pt>
                <c:pt idx="23">
                  <c:v>150.8</c:v>
                </c:pt>
                <c:pt idx="24">
                  <c:v>153.3</c:v>
                </c:pt>
                <c:pt idx="25">
                  <c:v>153.9</c:v>
                </c:pt>
                <c:pt idx="26">
                  <c:v>153.5</c:v>
                </c:pt>
                <c:pt idx="27">
                  <c:v>153</c:v>
                </c:pt>
                <c:pt idx="28">
                  <c:v>152.5</c:v>
                </c:pt>
                <c:pt idx="29">
                  <c:v>151.8</c:v>
                </c:pt>
                <c:pt idx="30">
                  <c:v>149.8</c:v>
                </c:pt>
                <c:pt idx="31">
                  <c:v>147.7</c:v>
                </c:pt>
                <c:pt idx="32">
                  <c:v>145.7</c:v>
                </c:pt>
                <c:pt idx="33">
                  <c:v>143.6</c:v>
                </c:pt>
                <c:pt idx="34">
                  <c:v>141.6</c:v>
                </c:pt>
                <c:pt idx="35">
                  <c:v>139.7</c:v>
                </c:pt>
                <c:pt idx="36">
                  <c:v>137.9</c:v>
                </c:pt>
                <c:pt idx="37">
                  <c:v>136</c:v>
                </c:pt>
                <c:pt idx="38">
                  <c:v>134.2</c:v>
                </c:pt>
                <c:pt idx="39">
                  <c:v>132.5</c:v>
                </c:pt>
                <c:pt idx="40">
                  <c:v>130.8</c:v>
                </c:pt>
                <c:pt idx="41">
                  <c:v>129.1</c:v>
                </c:pt>
                <c:pt idx="42">
                  <c:v>127.5</c:v>
                </c:pt>
                <c:pt idx="43">
                  <c:v>126</c:v>
                </c:pt>
                <c:pt idx="44">
                  <c:v>124.5</c:v>
                </c:pt>
                <c:pt idx="45">
                  <c:v>123</c:v>
                </c:pt>
                <c:pt idx="46">
                  <c:v>121.6</c:v>
                </c:pt>
                <c:pt idx="47">
                  <c:v>120.3</c:v>
                </c:pt>
                <c:pt idx="48">
                  <c:v>119</c:v>
                </c:pt>
                <c:pt idx="49">
                  <c:v>117.7</c:v>
                </c:pt>
                <c:pt idx="50">
                  <c:v>116.5</c:v>
                </c:pt>
                <c:pt idx="51">
                  <c:v>115.4</c:v>
                </c:pt>
                <c:pt idx="52">
                  <c:v>114.3</c:v>
                </c:pt>
                <c:pt idx="53">
                  <c:v>113.3</c:v>
                </c:pt>
                <c:pt idx="54">
                  <c:v>112.3</c:v>
                </c:pt>
                <c:pt idx="55">
                  <c:v>111.3</c:v>
                </c:pt>
                <c:pt idx="56">
                  <c:v>110.4</c:v>
                </c:pt>
                <c:pt idx="57">
                  <c:v>109.5</c:v>
                </c:pt>
                <c:pt idx="58">
                  <c:v>108.7</c:v>
                </c:pt>
                <c:pt idx="59">
                  <c:v>107.9</c:v>
                </c:pt>
                <c:pt idx="60">
                  <c:v>107.2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Non-energy'!$B$209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'Industry &amp; Non-energy'!$C$205:$BK$205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Non-energy'!$C$209:$BK$209</c:f>
              <c:numCache>
                <c:formatCode>General</c:formatCode>
                <c:ptCount val="61"/>
                <c:pt idx="0">
                  <c:v>239.7</c:v>
                </c:pt>
                <c:pt idx="1">
                  <c:v>251.8</c:v>
                </c:pt>
                <c:pt idx="2">
                  <c:v>273.9</c:v>
                </c:pt>
                <c:pt idx="3">
                  <c:v>285.3</c:v>
                </c:pt>
                <c:pt idx="4">
                  <c:v>306.6</c:v>
                </c:pt>
                <c:pt idx="5">
                  <c:v>310.7</c:v>
                </c:pt>
                <c:pt idx="6">
                  <c:v>334.4</c:v>
                </c:pt>
                <c:pt idx="7">
                  <c:v>354.7</c:v>
                </c:pt>
                <c:pt idx="8">
                  <c:v>308.6</c:v>
                </c:pt>
                <c:pt idx="9">
                  <c:v>308.8</c:v>
                </c:pt>
                <c:pt idx="10">
                  <c:v>334.6</c:v>
                </c:pt>
                <c:pt idx="11">
                  <c:v>319.5</c:v>
                </c:pt>
                <c:pt idx="12">
                  <c:v>307.4</c:v>
                </c:pt>
                <c:pt idx="13">
                  <c:v>308.1</c:v>
                </c:pt>
                <c:pt idx="14">
                  <c:v>304.6</c:v>
                </c:pt>
                <c:pt idx="15">
                  <c:v>298</c:v>
                </c:pt>
                <c:pt idx="16">
                  <c:v>305.4</c:v>
                </c:pt>
                <c:pt idx="17">
                  <c:v>300.8</c:v>
                </c:pt>
                <c:pt idx="18">
                  <c:v>343.4</c:v>
                </c:pt>
                <c:pt idx="19">
                  <c:v>334.8</c:v>
                </c:pt>
                <c:pt idx="20">
                  <c:v>330.4</c:v>
                </c:pt>
                <c:pt idx="21">
                  <c:v>354.3</c:v>
                </c:pt>
                <c:pt idx="22">
                  <c:v>312.7</c:v>
                </c:pt>
                <c:pt idx="23">
                  <c:v>307.9</c:v>
                </c:pt>
                <c:pt idx="24">
                  <c:v>312</c:v>
                </c:pt>
                <c:pt idx="25">
                  <c:v>314.6</c:v>
                </c:pt>
                <c:pt idx="26">
                  <c:v>315.8</c:v>
                </c:pt>
                <c:pt idx="27">
                  <c:v>316.7</c:v>
                </c:pt>
                <c:pt idx="28">
                  <c:v>317.3</c:v>
                </c:pt>
                <c:pt idx="29">
                  <c:v>317.6</c:v>
                </c:pt>
                <c:pt idx="30">
                  <c:v>316.3</c:v>
                </c:pt>
                <c:pt idx="31">
                  <c:v>314.7</c:v>
                </c:pt>
                <c:pt idx="32">
                  <c:v>312.8</c:v>
                </c:pt>
                <c:pt idx="33">
                  <c:v>310.7</c:v>
                </c:pt>
                <c:pt idx="34">
                  <c:v>308.3</c:v>
                </c:pt>
                <c:pt idx="35">
                  <c:v>305.7</c:v>
                </c:pt>
                <c:pt idx="36">
                  <c:v>302.9</c:v>
                </c:pt>
                <c:pt idx="37">
                  <c:v>299.8</c:v>
                </c:pt>
                <c:pt idx="38">
                  <c:v>296.7</c:v>
                </c:pt>
                <c:pt idx="39">
                  <c:v>293.6</c:v>
                </c:pt>
                <c:pt idx="40">
                  <c:v>290.5</c:v>
                </c:pt>
                <c:pt idx="41">
                  <c:v>287.4</c:v>
                </c:pt>
                <c:pt idx="42">
                  <c:v>284.3</c:v>
                </c:pt>
                <c:pt idx="43">
                  <c:v>281.2</c:v>
                </c:pt>
                <c:pt idx="44">
                  <c:v>278.1</c:v>
                </c:pt>
                <c:pt idx="45">
                  <c:v>275</c:v>
                </c:pt>
                <c:pt idx="46">
                  <c:v>271.9</c:v>
                </c:pt>
                <c:pt idx="47">
                  <c:v>268.8</c:v>
                </c:pt>
                <c:pt idx="48">
                  <c:v>265.7</c:v>
                </c:pt>
                <c:pt idx="49">
                  <c:v>262.6</c:v>
                </c:pt>
                <c:pt idx="50">
                  <c:v>259.6</c:v>
                </c:pt>
                <c:pt idx="51">
                  <c:v>256.5</c:v>
                </c:pt>
                <c:pt idx="52">
                  <c:v>253.5</c:v>
                </c:pt>
                <c:pt idx="53">
                  <c:v>250.5</c:v>
                </c:pt>
                <c:pt idx="54">
                  <c:v>247.4</c:v>
                </c:pt>
                <c:pt idx="55">
                  <c:v>244.4</c:v>
                </c:pt>
                <c:pt idx="56">
                  <c:v>241.4</c:v>
                </c:pt>
                <c:pt idx="57">
                  <c:v>238.3</c:v>
                </c:pt>
                <c:pt idx="58">
                  <c:v>235.2</c:v>
                </c:pt>
                <c:pt idx="59">
                  <c:v>232.1</c:v>
                </c:pt>
                <c:pt idx="60">
                  <c:v>228.9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Non-energy'!$B$210</c:f>
              <c:strCache>
                <c:ptCount val="1"/>
                <c:pt idx="0">
                  <c:v>Other metals</c:v>
                </c:pt>
              </c:strCache>
            </c:strRef>
          </c:tx>
          <c:spPr>
            <a:solidFill>
              <a:srgbClr val="1CA05A"/>
            </a:solidFill>
            <a:ln>
              <a:noFill/>
            </a:ln>
          </c:spPr>
          <c:cat>
            <c:numRef>
              <c:f>'Industry &amp; Non-energy'!$C$205:$BK$205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Non-energy'!$C$210:$BK$210</c:f>
              <c:numCache>
                <c:formatCode>General</c:formatCode>
                <c:ptCount val="61"/>
                <c:pt idx="0">
                  <c:v>8.199999999999999</c:v>
                </c:pt>
                <c:pt idx="1">
                  <c:v>8.1</c:v>
                </c:pt>
                <c:pt idx="2">
                  <c:v>8.5</c:v>
                </c:pt>
                <c:pt idx="3">
                  <c:v>8.4</c:v>
                </c:pt>
                <c:pt idx="4">
                  <c:v>9.800000000000001</c:v>
                </c:pt>
                <c:pt idx="5">
                  <c:v>9.199999999999999</c:v>
                </c:pt>
                <c:pt idx="6">
                  <c:v>9</c:v>
                </c:pt>
                <c:pt idx="7">
                  <c:v>9.1</c:v>
                </c:pt>
                <c:pt idx="8">
                  <c:v>8.4</c:v>
                </c:pt>
                <c:pt idx="9">
                  <c:v>7.1</c:v>
                </c:pt>
                <c:pt idx="10">
                  <c:v>8.300000000000001</c:v>
                </c:pt>
                <c:pt idx="11">
                  <c:v>8.300000000000001</c:v>
                </c:pt>
                <c:pt idx="12">
                  <c:v>8.1</c:v>
                </c:pt>
                <c:pt idx="13">
                  <c:v>8.6</c:v>
                </c:pt>
                <c:pt idx="14">
                  <c:v>9.1</c:v>
                </c:pt>
                <c:pt idx="15">
                  <c:v>9</c:v>
                </c:pt>
                <c:pt idx="16">
                  <c:v>8.9</c:v>
                </c:pt>
                <c:pt idx="17">
                  <c:v>8.1</c:v>
                </c:pt>
                <c:pt idx="18">
                  <c:v>13.5</c:v>
                </c:pt>
                <c:pt idx="19">
                  <c:v>13.4</c:v>
                </c:pt>
                <c:pt idx="20">
                  <c:v>13.6</c:v>
                </c:pt>
                <c:pt idx="21">
                  <c:v>15</c:v>
                </c:pt>
                <c:pt idx="22">
                  <c:v>13.2</c:v>
                </c:pt>
                <c:pt idx="23">
                  <c:v>13.1</c:v>
                </c:pt>
                <c:pt idx="24">
                  <c:v>13.4</c:v>
                </c:pt>
                <c:pt idx="25">
                  <c:v>13.5</c:v>
                </c:pt>
                <c:pt idx="26">
                  <c:v>14</c:v>
                </c:pt>
                <c:pt idx="27">
                  <c:v>14.5</c:v>
                </c:pt>
                <c:pt idx="28">
                  <c:v>15</c:v>
                </c:pt>
                <c:pt idx="29">
                  <c:v>15.6</c:v>
                </c:pt>
                <c:pt idx="30">
                  <c:v>16.1</c:v>
                </c:pt>
                <c:pt idx="31">
                  <c:v>16.7</c:v>
                </c:pt>
                <c:pt idx="32">
                  <c:v>17.2</c:v>
                </c:pt>
                <c:pt idx="33">
                  <c:v>17.8</c:v>
                </c:pt>
                <c:pt idx="34">
                  <c:v>18.3</c:v>
                </c:pt>
                <c:pt idx="35">
                  <c:v>18.9</c:v>
                </c:pt>
                <c:pt idx="36">
                  <c:v>19.4</c:v>
                </c:pt>
                <c:pt idx="37">
                  <c:v>20</c:v>
                </c:pt>
                <c:pt idx="38">
                  <c:v>20.6</c:v>
                </c:pt>
                <c:pt idx="39">
                  <c:v>21.2</c:v>
                </c:pt>
                <c:pt idx="40">
                  <c:v>21.8</c:v>
                </c:pt>
                <c:pt idx="41">
                  <c:v>21.8</c:v>
                </c:pt>
                <c:pt idx="42">
                  <c:v>21.9</c:v>
                </c:pt>
                <c:pt idx="43">
                  <c:v>22</c:v>
                </c:pt>
                <c:pt idx="44">
                  <c:v>22</c:v>
                </c:pt>
                <c:pt idx="45">
                  <c:v>22.1</c:v>
                </c:pt>
                <c:pt idx="46">
                  <c:v>22.1</c:v>
                </c:pt>
                <c:pt idx="47">
                  <c:v>22.1</c:v>
                </c:pt>
                <c:pt idx="48">
                  <c:v>22.2</c:v>
                </c:pt>
                <c:pt idx="49">
                  <c:v>22.2</c:v>
                </c:pt>
                <c:pt idx="50">
                  <c:v>22.2</c:v>
                </c:pt>
                <c:pt idx="51">
                  <c:v>22.2</c:v>
                </c:pt>
                <c:pt idx="52">
                  <c:v>22.2</c:v>
                </c:pt>
                <c:pt idx="53">
                  <c:v>22.2</c:v>
                </c:pt>
                <c:pt idx="54">
                  <c:v>22.2</c:v>
                </c:pt>
                <c:pt idx="55">
                  <c:v>22.1</c:v>
                </c:pt>
                <c:pt idx="56">
                  <c:v>22.1</c:v>
                </c:pt>
                <c:pt idx="57">
                  <c:v>22.1</c:v>
                </c:pt>
                <c:pt idx="58">
                  <c:v>22</c:v>
                </c:pt>
                <c:pt idx="59">
                  <c:v>22</c:v>
                </c:pt>
                <c:pt idx="60">
                  <c:v>21.9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Non-energy'!$B$211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/>
            </a:solidFill>
            <a:ln>
              <a:noFill/>
            </a:ln>
          </c:spPr>
          <c:cat>
            <c:numRef>
              <c:f>'Industry &amp; Non-energy'!$C$205:$BK$205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Non-energy'!$C$211:$BK$211</c:f>
              <c:numCache>
                <c:formatCode>General</c:formatCode>
                <c:ptCount val="61"/>
                <c:pt idx="0">
                  <c:v>104.9</c:v>
                </c:pt>
                <c:pt idx="1">
                  <c:v>98.7</c:v>
                </c:pt>
                <c:pt idx="2">
                  <c:v>109.6</c:v>
                </c:pt>
                <c:pt idx="3">
                  <c:v>112.1</c:v>
                </c:pt>
                <c:pt idx="4">
                  <c:v>118.1</c:v>
                </c:pt>
                <c:pt idx="5">
                  <c:v>117.4</c:v>
                </c:pt>
                <c:pt idx="6">
                  <c:v>119.1</c:v>
                </c:pt>
                <c:pt idx="7">
                  <c:v>113</c:v>
                </c:pt>
                <c:pt idx="8">
                  <c:v>107.2</c:v>
                </c:pt>
                <c:pt idx="9">
                  <c:v>94.8</c:v>
                </c:pt>
                <c:pt idx="10">
                  <c:v>99.3</c:v>
                </c:pt>
                <c:pt idx="11">
                  <c:v>115.1</c:v>
                </c:pt>
                <c:pt idx="12">
                  <c:v>110.9</c:v>
                </c:pt>
                <c:pt idx="13">
                  <c:v>113</c:v>
                </c:pt>
                <c:pt idx="14">
                  <c:v>100</c:v>
                </c:pt>
                <c:pt idx="15">
                  <c:v>98.7</c:v>
                </c:pt>
                <c:pt idx="16">
                  <c:v>91.8</c:v>
                </c:pt>
                <c:pt idx="17">
                  <c:v>86.5</c:v>
                </c:pt>
                <c:pt idx="18">
                  <c:v>79.2</c:v>
                </c:pt>
                <c:pt idx="19">
                  <c:v>80.2</c:v>
                </c:pt>
                <c:pt idx="20">
                  <c:v>79</c:v>
                </c:pt>
                <c:pt idx="21">
                  <c:v>82.3</c:v>
                </c:pt>
                <c:pt idx="22">
                  <c:v>76.7</c:v>
                </c:pt>
                <c:pt idx="23">
                  <c:v>74.5</c:v>
                </c:pt>
                <c:pt idx="24">
                  <c:v>74.3</c:v>
                </c:pt>
                <c:pt idx="25">
                  <c:v>73.90000000000001</c:v>
                </c:pt>
                <c:pt idx="26">
                  <c:v>73.40000000000001</c:v>
                </c:pt>
                <c:pt idx="27">
                  <c:v>72.90000000000001</c:v>
                </c:pt>
                <c:pt idx="28">
                  <c:v>72.40000000000001</c:v>
                </c:pt>
                <c:pt idx="29">
                  <c:v>71.90000000000001</c:v>
                </c:pt>
                <c:pt idx="30">
                  <c:v>71.2</c:v>
                </c:pt>
                <c:pt idx="31">
                  <c:v>70.5</c:v>
                </c:pt>
                <c:pt idx="32">
                  <c:v>69.7</c:v>
                </c:pt>
                <c:pt idx="33">
                  <c:v>69.09999999999999</c:v>
                </c:pt>
                <c:pt idx="34">
                  <c:v>68.40000000000001</c:v>
                </c:pt>
                <c:pt idx="35">
                  <c:v>67.7</c:v>
                </c:pt>
                <c:pt idx="36">
                  <c:v>67.09999999999999</c:v>
                </c:pt>
                <c:pt idx="37">
                  <c:v>66.40000000000001</c:v>
                </c:pt>
                <c:pt idx="38">
                  <c:v>65.8</c:v>
                </c:pt>
                <c:pt idx="39">
                  <c:v>65.2</c:v>
                </c:pt>
                <c:pt idx="40">
                  <c:v>64.7</c:v>
                </c:pt>
                <c:pt idx="41">
                  <c:v>64.09999999999999</c:v>
                </c:pt>
                <c:pt idx="42">
                  <c:v>63.5</c:v>
                </c:pt>
                <c:pt idx="43">
                  <c:v>63</c:v>
                </c:pt>
                <c:pt idx="44">
                  <c:v>62.5</c:v>
                </c:pt>
                <c:pt idx="45">
                  <c:v>62</c:v>
                </c:pt>
                <c:pt idx="46">
                  <c:v>61.5</c:v>
                </c:pt>
                <c:pt idx="47">
                  <c:v>61</c:v>
                </c:pt>
                <c:pt idx="48">
                  <c:v>60.6</c:v>
                </c:pt>
                <c:pt idx="49">
                  <c:v>60.1</c:v>
                </c:pt>
                <c:pt idx="50">
                  <c:v>59.7</c:v>
                </c:pt>
                <c:pt idx="51">
                  <c:v>59.3</c:v>
                </c:pt>
                <c:pt idx="52">
                  <c:v>58.9</c:v>
                </c:pt>
                <c:pt idx="53">
                  <c:v>58.5</c:v>
                </c:pt>
                <c:pt idx="54">
                  <c:v>58.1</c:v>
                </c:pt>
                <c:pt idx="55">
                  <c:v>57.7</c:v>
                </c:pt>
                <c:pt idx="56">
                  <c:v>57.3</c:v>
                </c:pt>
                <c:pt idx="57">
                  <c:v>57</c:v>
                </c:pt>
                <c:pt idx="58">
                  <c:v>56.6</c:v>
                </c:pt>
                <c:pt idx="59">
                  <c:v>56.2</c:v>
                </c:pt>
                <c:pt idx="60">
                  <c:v>55.9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Non-energy'!$B$212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/>
            </a:solidFill>
            <a:ln>
              <a:noFill/>
            </a:ln>
          </c:spPr>
          <c:cat>
            <c:numRef>
              <c:f>'Industry &amp; Non-energy'!$C$205:$BK$205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Non-energy'!$C$212:$BK$212</c:f>
              <c:numCache>
                <c:formatCode>General</c:formatCode>
                <c:ptCount val="61"/>
                <c:pt idx="0">
                  <c:v>51.5</c:v>
                </c:pt>
                <c:pt idx="1">
                  <c:v>46.8</c:v>
                </c:pt>
                <c:pt idx="2">
                  <c:v>45.4</c:v>
                </c:pt>
                <c:pt idx="3">
                  <c:v>45.3</c:v>
                </c:pt>
                <c:pt idx="4">
                  <c:v>49.2</c:v>
                </c:pt>
                <c:pt idx="5">
                  <c:v>50.5</c:v>
                </c:pt>
                <c:pt idx="6">
                  <c:v>49.5</c:v>
                </c:pt>
                <c:pt idx="7">
                  <c:v>49.1</c:v>
                </c:pt>
                <c:pt idx="8">
                  <c:v>44.9</c:v>
                </c:pt>
                <c:pt idx="9">
                  <c:v>41.5</c:v>
                </c:pt>
                <c:pt idx="10">
                  <c:v>45.5</c:v>
                </c:pt>
                <c:pt idx="11">
                  <c:v>48.3</c:v>
                </c:pt>
                <c:pt idx="12">
                  <c:v>48.6</c:v>
                </c:pt>
                <c:pt idx="13">
                  <c:v>47.7</c:v>
                </c:pt>
                <c:pt idx="14">
                  <c:v>47.3</c:v>
                </c:pt>
                <c:pt idx="15">
                  <c:v>43.1</c:v>
                </c:pt>
                <c:pt idx="16">
                  <c:v>41.6</c:v>
                </c:pt>
                <c:pt idx="17">
                  <c:v>40.4</c:v>
                </c:pt>
                <c:pt idx="18">
                  <c:v>44.2</c:v>
                </c:pt>
                <c:pt idx="19">
                  <c:v>43.2</c:v>
                </c:pt>
                <c:pt idx="20">
                  <c:v>44.3</c:v>
                </c:pt>
                <c:pt idx="21">
                  <c:v>45.3</c:v>
                </c:pt>
                <c:pt idx="22">
                  <c:v>44.6</c:v>
                </c:pt>
                <c:pt idx="23">
                  <c:v>42.8</c:v>
                </c:pt>
                <c:pt idx="24">
                  <c:v>42.8</c:v>
                </c:pt>
                <c:pt idx="25">
                  <c:v>42.6</c:v>
                </c:pt>
                <c:pt idx="26">
                  <c:v>42.3</c:v>
                </c:pt>
                <c:pt idx="27">
                  <c:v>41.9</c:v>
                </c:pt>
                <c:pt idx="28">
                  <c:v>41.6</c:v>
                </c:pt>
                <c:pt idx="29">
                  <c:v>41.3</c:v>
                </c:pt>
                <c:pt idx="30">
                  <c:v>41</c:v>
                </c:pt>
                <c:pt idx="31">
                  <c:v>40.7</c:v>
                </c:pt>
                <c:pt idx="32">
                  <c:v>40.4</c:v>
                </c:pt>
                <c:pt idx="33">
                  <c:v>40</c:v>
                </c:pt>
                <c:pt idx="34">
                  <c:v>39.7</c:v>
                </c:pt>
                <c:pt idx="35">
                  <c:v>39.4</c:v>
                </c:pt>
                <c:pt idx="36">
                  <c:v>39.1</c:v>
                </c:pt>
                <c:pt idx="37">
                  <c:v>38.8</c:v>
                </c:pt>
                <c:pt idx="38">
                  <c:v>38.5</c:v>
                </c:pt>
                <c:pt idx="39">
                  <c:v>38.2</c:v>
                </c:pt>
                <c:pt idx="40">
                  <c:v>37.9</c:v>
                </c:pt>
                <c:pt idx="41">
                  <c:v>37.6</c:v>
                </c:pt>
                <c:pt idx="42">
                  <c:v>37.3</c:v>
                </c:pt>
                <c:pt idx="43">
                  <c:v>37</c:v>
                </c:pt>
                <c:pt idx="44">
                  <c:v>36.7</c:v>
                </c:pt>
                <c:pt idx="45">
                  <c:v>36.3</c:v>
                </c:pt>
                <c:pt idx="46">
                  <c:v>36</c:v>
                </c:pt>
                <c:pt idx="47">
                  <c:v>35.8</c:v>
                </c:pt>
                <c:pt idx="48">
                  <c:v>35.5</c:v>
                </c:pt>
                <c:pt idx="49">
                  <c:v>35.2</c:v>
                </c:pt>
                <c:pt idx="50">
                  <c:v>34.9</c:v>
                </c:pt>
                <c:pt idx="51">
                  <c:v>34.6</c:v>
                </c:pt>
                <c:pt idx="52">
                  <c:v>34.3</c:v>
                </c:pt>
                <c:pt idx="53">
                  <c:v>34</c:v>
                </c:pt>
                <c:pt idx="54">
                  <c:v>33.7</c:v>
                </c:pt>
                <c:pt idx="55">
                  <c:v>33.4</c:v>
                </c:pt>
                <c:pt idx="56">
                  <c:v>33.1</c:v>
                </c:pt>
                <c:pt idx="57">
                  <c:v>32.8</c:v>
                </c:pt>
                <c:pt idx="58">
                  <c:v>32.5</c:v>
                </c:pt>
                <c:pt idx="59">
                  <c:v>32.3</c:v>
                </c:pt>
                <c:pt idx="60">
                  <c:v>32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Non-energy'!$B$213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'Industry &amp; Non-energy'!$C$205:$BK$205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Non-energy'!$C$213:$BK$213</c:f>
              <c:numCache>
                <c:formatCode>General</c:formatCode>
                <c:ptCount val="61"/>
                <c:pt idx="0">
                  <c:v>285.7</c:v>
                </c:pt>
                <c:pt idx="1">
                  <c:v>282.4</c:v>
                </c:pt>
                <c:pt idx="2">
                  <c:v>297.5</c:v>
                </c:pt>
                <c:pt idx="3">
                  <c:v>302.1</c:v>
                </c:pt>
                <c:pt idx="4">
                  <c:v>297.2</c:v>
                </c:pt>
                <c:pt idx="5">
                  <c:v>306.3</c:v>
                </c:pt>
                <c:pt idx="6">
                  <c:v>310.9</c:v>
                </c:pt>
                <c:pt idx="7">
                  <c:v>324.2</c:v>
                </c:pt>
                <c:pt idx="8">
                  <c:v>321</c:v>
                </c:pt>
                <c:pt idx="9">
                  <c:v>301</c:v>
                </c:pt>
                <c:pt idx="10">
                  <c:v>340.4</c:v>
                </c:pt>
                <c:pt idx="11">
                  <c:v>351</c:v>
                </c:pt>
                <c:pt idx="12">
                  <c:v>360.1</c:v>
                </c:pt>
                <c:pt idx="13">
                  <c:v>370</c:v>
                </c:pt>
                <c:pt idx="14">
                  <c:v>380.6</c:v>
                </c:pt>
                <c:pt idx="15">
                  <c:v>381.1</c:v>
                </c:pt>
                <c:pt idx="16">
                  <c:v>388.9</c:v>
                </c:pt>
                <c:pt idx="17">
                  <c:v>401.3</c:v>
                </c:pt>
                <c:pt idx="18">
                  <c:v>403.9</c:v>
                </c:pt>
                <c:pt idx="19">
                  <c:v>400.4</c:v>
                </c:pt>
                <c:pt idx="20">
                  <c:v>409.1</c:v>
                </c:pt>
                <c:pt idx="21">
                  <c:v>437.9</c:v>
                </c:pt>
                <c:pt idx="22">
                  <c:v>438.7</c:v>
                </c:pt>
                <c:pt idx="23">
                  <c:v>437.7</c:v>
                </c:pt>
                <c:pt idx="24">
                  <c:v>461.7</c:v>
                </c:pt>
                <c:pt idx="25">
                  <c:v>482.3</c:v>
                </c:pt>
                <c:pt idx="26">
                  <c:v>496.3</c:v>
                </c:pt>
                <c:pt idx="27">
                  <c:v>510</c:v>
                </c:pt>
                <c:pt idx="28">
                  <c:v>535.7</c:v>
                </c:pt>
                <c:pt idx="29">
                  <c:v>567.2</c:v>
                </c:pt>
                <c:pt idx="30">
                  <c:v>601.5</c:v>
                </c:pt>
                <c:pt idx="31">
                  <c:v>632.4</c:v>
                </c:pt>
                <c:pt idx="32">
                  <c:v>660</c:v>
                </c:pt>
                <c:pt idx="33">
                  <c:v>681.1</c:v>
                </c:pt>
                <c:pt idx="34">
                  <c:v>695.6</c:v>
                </c:pt>
                <c:pt idx="35">
                  <c:v>700.4</c:v>
                </c:pt>
                <c:pt idx="36">
                  <c:v>703.5</c:v>
                </c:pt>
                <c:pt idx="37">
                  <c:v>704.8</c:v>
                </c:pt>
                <c:pt idx="38">
                  <c:v>704.3</c:v>
                </c:pt>
                <c:pt idx="39">
                  <c:v>702</c:v>
                </c:pt>
                <c:pt idx="40">
                  <c:v>699.5</c:v>
                </c:pt>
                <c:pt idx="41">
                  <c:v>696.9</c:v>
                </c:pt>
                <c:pt idx="42">
                  <c:v>694.1</c:v>
                </c:pt>
                <c:pt idx="43">
                  <c:v>691.1</c:v>
                </c:pt>
                <c:pt idx="44">
                  <c:v>688</c:v>
                </c:pt>
                <c:pt idx="45">
                  <c:v>684.8</c:v>
                </c:pt>
                <c:pt idx="46">
                  <c:v>681.4</c:v>
                </c:pt>
                <c:pt idx="47">
                  <c:v>677.9</c:v>
                </c:pt>
                <c:pt idx="48">
                  <c:v>674.3</c:v>
                </c:pt>
                <c:pt idx="49">
                  <c:v>670.6</c:v>
                </c:pt>
                <c:pt idx="50">
                  <c:v>666.7</c:v>
                </c:pt>
                <c:pt idx="51">
                  <c:v>662.7</c:v>
                </c:pt>
                <c:pt idx="52">
                  <c:v>658.6</c:v>
                </c:pt>
                <c:pt idx="53">
                  <c:v>654.4</c:v>
                </c:pt>
                <c:pt idx="54">
                  <c:v>650.1</c:v>
                </c:pt>
                <c:pt idx="55">
                  <c:v>645.7</c:v>
                </c:pt>
                <c:pt idx="56">
                  <c:v>641.2</c:v>
                </c:pt>
                <c:pt idx="57">
                  <c:v>636.6</c:v>
                </c:pt>
                <c:pt idx="58">
                  <c:v>631.9</c:v>
                </c:pt>
                <c:pt idx="59">
                  <c:v>627.1</c:v>
                </c:pt>
                <c:pt idx="60">
                  <c:v>622.3</c:v>
                </c:pt>
              </c:numCache>
            </c:numRef>
          </c:val>
        </c:ser>
        <c:ser>
          <c:idx val="8"/>
          <c:order val="8"/>
          <c:tx>
            <c:strRef>
              <c:f>'Industry &amp; Non-energy'!$B$214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'Industry &amp; Non-energy'!$C$205:$BK$205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Non-energy'!$C$214:$BK$214</c:f>
              <c:numCache>
                <c:formatCode>General</c:formatCode>
                <c:ptCount val="61"/>
                <c:pt idx="0">
                  <c:v>354.2</c:v>
                </c:pt>
                <c:pt idx="1">
                  <c:v>530.3</c:v>
                </c:pt>
                <c:pt idx="2">
                  <c:v>559</c:v>
                </c:pt>
                <c:pt idx="3">
                  <c:v>635</c:v>
                </c:pt>
                <c:pt idx="4">
                  <c:v>666.3</c:v>
                </c:pt>
                <c:pt idx="5">
                  <c:v>655.5</c:v>
                </c:pt>
                <c:pt idx="6">
                  <c:v>668</c:v>
                </c:pt>
                <c:pt idx="7">
                  <c:v>836.4</c:v>
                </c:pt>
                <c:pt idx="8">
                  <c:v>810.6</c:v>
                </c:pt>
                <c:pt idx="9">
                  <c:v>842.2</c:v>
                </c:pt>
                <c:pt idx="10">
                  <c:v>885.2</c:v>
                </c:pt>
                <c:pt idx="11">
                  <c:v>797.4</c:v>
                </c:pt>
                <c:pt idx="12">
                  <c:v>826.6</c:v>
                </c:pt>
                <c:pt idx="13">
                  <c:v>890.5</c:v>
                </c:pt>
                <c:pt idx="14">
                  <c:v>909.7</c:v>
                </c:pt>
                <c:pt idx="15">
                  <c:v>929.5</c:v>
                </c:pt>
                <c:pt idx="16">
                  <c:v>909.7</c:v>
                </c:pt>
                <c:pt idx="17">
                  <c:v>905.2</c:v>
                </c:pt>
                <c:pt idx="18">
                  <c:v>936.8</c:v>
                </c:pt>
                <c:pt idx="19">
                  <c:v>846.1</c:v>
                </c:pt>
                <c:pt idx="20">
                  <c:v>850.9</c:v>
                </c:pt>
                <c:pt idx="21">
                  <c:v>961.1</c:v>
                </c:pt>
                <c:pt idx="22">
                  <c:v>814.9</c:v>
                </c:pt>
                <c:pt idx="23">
                  <c:v>772.6</c:v>
                </c:pt>
                <c:pt idx="24">
                  <c:v>782.7</c:v>
                </c:pt>
                <c:pt idx="25">
                  <c:v>792</c:v>
                </c:pt>
                <c:pt idx="26">
                  <c:v>798.6</c:v>
                </c:pt>
                <c:pt idx="27">
                  <c:v>804.4</c:v>
                </c:pt>
                <c:pt idx="28">
                  <c:v>809.4</c:v>
                </c:pt>
                <c:pt idx="29">
                  <c:v>813.7</c:v>
                </c:pt>
                <c:pt idx="30">
                  <c:v>817.2</c:v>
                </c:pt>
                <c:pt idx="31">
                  <c:v>819.9</c:v>
                </c:pt>
                <c:pt idx="32">
                  <c:v>821.9</c:v>
                </c:pt>
                <c:pt idx="33">
                  <c:v>823.2</c:v>
                </c:pt>
                <c:pt idx="34">
                  <c:v>823.7</c:v>
                </c:pt>
                <c:pt idx="35">
                  <c:v>823.4</c:v>
                </c:pt>
                <c:pt idx="36">
                  <c:v>822.5</c:v>
                </c:pt>
                <c:pt idx="37">
                  <c:v>820.8</c:v>
                </c:pt>
                <c:pt idx="38">
                  <c:v>818.7</c:v>
                </c:pt>
                <c:pt idx="39">
                  <c:v>816.6</c:v>
                </c:pt>
                <c:pt idx="40">
                  <c:v>814.3</c:v>
                </c:pt>
                <c:pt idx="41">
                  <c:v>811.9</c:v>
                </c:pt>
                <c:pt idx="42">
                  <c:v>809.3</c:v>
                </c:pt>
                <c:pt idx="43">
                  <c:v>806.5</c:v>
                </c:pt>
                <c:pt idx="44">
                  <c:v>803.7</c:v>
                </c:pt>
                <c:pt idx="45">
                  <c:v>800.6</c:v>
                </c:pt>
                <c:pt idx="46">
                  <c:v>797.4</c:v>
                </c:pt>
                <c:pt idx="47">
                  <c:v>794.1</c:v>
                </c:pt>
                <c:pt idx="48">
                  <c:v>790.6</c:v>
                </c:pt>
                <c:pt idx="49">
                  <c:v>787</c:v>
                </c:pt>
                <c:pt idx="50">
                  <c:v>783.2</c:v>
                </c:pt>
                <c:pt idx="51">
                  <c:v>779.3</c:v>
                </c:pt>
                <c:pt idx="52">
                  <c:v>775.3</c:v>
                </c:pt>
                <c:pt idx="53">
                  <c:v>771.1</c:v>
                </c:pt>
                <c:pt idx="54">
                  <c:v>766.7</c:v>
                </c:pt>
                <c:pt idx="55">
                  <c:v>762.3</c:v>
                </c:pt>
                <c:pt idx="56">
                  <c:v>757.7</c:v>
                </c:pt>
                <c:pt idx="57">
                  <c:v>752.9</c:v>
                </c:pt>
                <c:pt idx="58">
                  <c:v>748</c:v>
                </c:pt>
                <c:pt idx="59">
                  <c:v>743</c:v>
                </c:pt>
                <c:pt idx="60">
                  <c:v>737.9</c:v>
                </c:pt>
              </c:numCache>
            </c:numRef>
          </c:val>
        </c:ser>
        <c:ser>
          <c:idx val="9"/>
          <c:order val="9"/>
          <c:tx>
            <c:strRef>
              <c:f>'Industry &amp; Non-energy'!$B$215</c:f>
              <c:strCache>
                <c:ptCount val="1"/>
                <c:pt idx="0">
                  <c:v>Industry CCS</c:v>
                </c:pt>
              </c:strCache>
            </c:strRef>
          </c:tx>
          <c:spPr>
            <a:pattFill prst="wdDnDiag">
              <a:fgClr>
                <a:srgbClr val="E11936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Non-energy'!$C$205:$BK$205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Non-energy'!$C$215:$BK$215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1.6</c:v>
                </c:pt>
                <c:pt idx="31">
                  <c:v>3.1</c:v>
                </c:pt>
                <c:pt idx="32">
                  <c:v>4.5</c:v>
                </c:pt>
                <c:pt idx="33">
                  <c:v>5.9</c:v>
                </c:pt>
                <c:pt idx="34">
                  <c:v>7.2</c:v>
                </c:pt>
                <c:pt idx="35">
                  <c:v>8.4</c:v>
                </c:pt>
                <c:pt idx="36">
                  <c:v>9.5</c:v>
                </c:pt>
                <c:pt idx="37">
                  <c:v>10.5</c:v>
                </c:pt>
                <c:pt idx="38">
                  <c:v>11.5</c:v>
                </c:pt>
                <c:pt idx="39">
                  <c:v>12.3</c:v>
                </c:pt>
                <c:pt idx="40">
                  <c:v>13.1</c:v>
                </c:pt>
                <c:pt idx="41">
                  <c:v>13.9</c:v>
                </c:pt>
                <c:pt idx="42">
                  <c:v>14.5</c:v>
                </c:pt>
                <c:pt idx="43">
                  <c:v>15.1</c:v>
                </c:pt>
                <c:pt idx="44">
                  <c:v>15.6</c:v>
                </c:pt>
                <c:pt idx="45">
                  <c:v>16.1</c:v>
                </c:pt>
                <c:pt idx="46">
                  <c:v>16.5</c:v>
                </c:pt>
                <c:pt idx="47">
                  <c:v>16.8</c:v>
                </c:pt>
                <c:pt idx="48">
                  <c:v>17.1</c:v>
                </c:pt>
                <c:pt idx="49">
                  <c:v>17.3</c:v>
                </c:pt>
                <c:pt idx="50">
                  <c:v>17.5</c:v>
                </c:pt>
                <c:pt idx="51">
                  <c:v>17.6</c:v>
                </c:pt>
                <c:pt idx="52">
                  <c:v>17.6</c:v>
                </c:pt>
                <c:pt idx="53">
                  <c:v>17.7</c:v>
                </c:pt>
                <c:pt idx="54">
                  <c:v>17.6</c:v>
                </c:pt>
                <c:pt idx="55">
                  <c:v>17.6</c:v>
                </c:pt>
                <c:pt idx="56">
                  <c:v>17.4</c:v>
                </c:pt>
                <c:pt idx="57">
                  <c:v>17.4</c:v>
                </c:pt>
                <c:pt idx="58">
                  <c:v>17.4</c:v>
                </c:pt>
                <c:pt idx="59">
                  <c:v>17.5</c:v>
                </c:pt>
                <c:pt idx="60">
                  <c:v>17.5</c:v>
                </c:pt>
              </c:numCache>
            </c:numRef>
          </c:val>
        </c:ser>
        <c:axId val="50320001"/>
        <c:axId val="50320002"/>
      </c:areaChart>
      <c:catAx>
        <c:axId val="503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20002"/>
        <c:crosses val="autoZero"/>
        <c:auto val="1"/>
        <c:lblAlgn val="ctr"/>
        <c:lblOffset val="100"/>
        <c:tickLblSkip val="10"/>
      </c:catAx>
      <c:valAx>
        <c:axId val="50320002"/>
        <c:scaling>
          <c:orientation val="minMax"/>
          <c:max val="2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Non-energy'!$B$206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>
                <a:alpha val="85000"/>
              </a:srgbClr>
            </a:solidFill>
            <a:ln>
              <a:noFill/>
            </a:ln>
          </c:spPr>
          <c:cat>
            <c:numRef>
              <c:f>'Industry &amp; Non-energy'!$C$205:$BK$205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Non-energy'!$C$206:$BK$206</c:f>
              <c:numCache>
                <c:formatCode>General</c:formatCode>
                <c:ptCount val="61"/>
                <c:pt idx="0">
                  <c:v>2.8</c:v>
                </c:pt>
                <c:pt idx="1">
                  <c:v>2.7</c:v>
                </c:pt>
                <c:pt idx="2">
                  <c:v>2.8</c:v>
                </c:pt>
                <c:pt idx="3">
                  <c:v>2.6</c:v>
                </c:pt>
                <c:pt idx="4">
                  <c:v>2.9</c:v>
                </c:pt>
                <c:pt idx="5">
                  <c:v>3</c:v>
                </c:pt>
                <c:pt idx="6">
                  <c:v>2.9</c:v>
                </c:pt>
                <c:pt idx="7">
                  <c:v>2.9</c:v>
                </c:pt>
                <c:pt idx="8">
                  <c:v>3.1</c:v>
                </c:pt>
                <c:pt idx="9">
                  <c:v>3.4</c:v>
                </c:pt>
                <c:pt idx="10">
                  <c:v>3.7</c:v>
                </c:pt>
                <c:pt idx="11">
                  <c:v>3.8</c:v>
                </c:pt>
                <c:pt idx="12">
                  <c:v>3.2</c:v>
                </c:pt>
                <c:pt idx="13">
                  <c:v>3.1</c:v>
                </c:pt>
                <c:pt idx="14">
                  <c:v>3.1</c:v>
                </c:pt>
                <c:pt idx="15">
                  <c:v>3.1</c:v>
                </c:pt>
                <c:pt idx="16">
                  <c:v>2.8</c:v>
                </c:pt>
                <c:pt idx="17">
                  <c:v>2.9</c:v>
                </c:pt>
                <c:pt idx="18">
                  <c:v>0.9</c:v>
                </c:pt>
                <c:pt idx="19">
                  <c:v>1</c:v>
                </c:pt>
                <c:pt idx="20">
                  <c:v>1.2</c:v>
                </c:pt>
                <c:pt idx="21">
                  <c:v>1.2</c:v>
                </c:pt>
                <c:pt idx="22">
                  <c:v>1.3</c:v>
                </c:pt>
                <c:pt idx="23">
                  <c:v>1.2</c:v>
                </c:pt>
                <c:pt idx="24">
                  <c:v>1.3</c:v>
                </c:pt>
                <c:pt idx="25">
                  <c:v>1.3</c:v>
                </c:pt>
                <c:pt idx="26">
                  <c:v>1.3</c:v>
                </c:pt>
                <c:pt idx="27">
                  <c:v>1.4</c:v>
                </c:pt>
                <c:pt idx="28">
                  <c:v>1.4</c:v>
                </c:pt>
                <c:pt idx="29">
                  <c:v>1.5</c:v>
                </c:pt>
                <c:pt idx="30">
                  <c:v>1.5</c:v>
                </c:pt>
                <c:pt idx="31">
                  <c:v>1.6</c:v>
                </c:pt>
                <c:pt idx="32">
                  <c:v>1.6</c:v>
                </c:pt>
                <c:pt idx="33">
                  <c:v>1.6</c:v>
                </c:pt>
                <c:pt idx="34">
                  <c:v>1.7</c:v>
                </c:pt>
                <c:pt idx="35">
                  <c:v>1.7</c:v>
                </c:pt>
                <c:pt idx="36">
                  <c:v>1.8</c:v>
                </c:pt>
                <c:pt idx="37">
                  <c:v>1.8</c:v>
                </c:pt>
                <c:pt idx="38">
                  <c:v>1.9</c:v>
                </c:pt>
                <c:pt idx="39">
                  <c:v>1.9</c:v>
                </c:pt>
                <c:pt idx="40">
                  <c:v>1.9</c:v>
                </c:pt>
                <c:pt idx="41">
                  <c:v>2</c:v>
                </c:pt>
                <c:pt idx="42">
                  <c:v>2</c:v>
                </c:pt>
                <c:pt idx="43">
                  <c:v>2</c:v>
                </c:pt>
                <c:pt idx="44">
                  <c:v>2</c:v>
                </c:pt>
                <c:pt idx="45">
                  <c:v>2</c:v>
                </c:pt>
                <c:pt idx="46">
                  <c:v>2</c:v>
                </c:pt>
                <c:pt idx="47">
                  <c:v>2</c:v>
                </c:pt>
                <c:pt idx="48">
                  <c:v>2</c:v>
                </c:pt>
                <c:pt idx="49">
                  <c:v>2</c:v>
                </c:pt>
                <c:pt idx="50">
                  <c:v>2</c:v>
                </c:pt>
                <c:pt idx="51">
                  <c:v>2</c:v>
                </c:pt>
                <c:pt idx="52">
                  <c:v>2</c:v>
                </c:pt>
                <c:pt idx="53">
                  <c:v>2</c:v>
                </c:pt>
                <c:pt idx="54">
                  <c:v>2</c:v>
                </c:pt>
                <c:pt idx="55">
                  <c:v>2</c:v>
                </c:pt>
                <c:pt idx="56">
                  <c:v>2</c:v>
                </c:pt>
                <c:pt idx="57">
                  <c:v>2</c:v>
                </c:pt>
                <c:pt idx="58">
                  <c:v>2</c:v>
                </c:pt>
                <c:pt idx="59">
                  <c:v>2</c:v>
                </c:pt>
                <c:pt idx="60">
                  <c:v>2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Non-energy'!$B$207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'Industry &amp; Non-energy'!$C$205:$BK$205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Non-energy'!$C$207:$BK$207</c:f>
              <c:numCache>
                <c:formatCode>General</c:formatCode>
                <c:ptCount val="61"/>
                <c:pt idx="0">
                  <c:v>8.699999999999999</c:v>
                </c:pt>
                <c:pt idx="1">
                  <c:v>8.199999999999999</c:v>
                </c:pt>
                <c:pt idx="2">
                  <c:v>7.5</c:v>
                </c:pt>
                <c:pt idx="3">
                  <c:v>6</c:v>
                </c:pt>
                <c:pt idx="4">
                  <c:v>5.6</c:v>
                </c:pt>
                <c:pt idx="5">
                  <c:v>5.9</c:v>
                </c:pt>
                <c:pt idx="6">
                  <c:v>5.3</c:v>
                </c:pt>
                <c:pt idx="7">
                  <c:v>5</c:v>
                </c:pt>
                <c:pt idx="8">
                  <c:v>5</c:v>
                </c:pt>
                <c:pt idx="9">
                  <c:v>4.9</c:v>
                </c:pt>
                <c:pt idx="10">
                  <c:v>5</c:v>
                </c:pt>
                <c:pt idx="11">
                  <c:v>5.6</c:v>
                </c:pt>
                <c:pt idx="12">
                  <c:v>5.7</c:v>
                </c:pt>
                <c:pt idx="13">
                  <c:v>4.7</c:v>
                </c:pt>
                <c:pt idx="14">
                  <c:v>5</c:v>
                </c:pt>
                <c:pt idx="15">
                  <c:v>4.5</c:v>
                </c:pt>
                <c:pt idx="16">
                  <c:v>4.3</c:v>
                </c:pt>
                <c:pt idx="17">
                  <c:v>4.4</c:v>
                </c:pt>
                <c:pt idx="18">
                  <c:v>4</c:v>
                </c:pt>
                <c:pt idx="19">
                  <c:v>3.9</c:v>
                </c:pt>
                <c:pt idx="20">
                  <c:v>4.1</c:v>
                </c:pt>
                <c:pt idx="21">
                  <c:v>4.8</c:v>
                </c:pt>
                <c:pt idx="22">
                  <c:v>4.8</c:v>
                </c:pt>
                <c:pt idx="23">
                  <c:v>4.7</c:v>
                </c:pt>
                <c:pt idx="24">
                  <c:v>4.8</c:v>
                </c:pt>
                <c:pt idx="25">
                  <c:v>4.8</c:v>
                </c:pt>
                <c:pt idx="26">
                  <c:v>4.9</c:v>
                </c:pt>
                <c:pt idx="27">
                  <c:v>4.9</c:v>
                </c:pt>
                <c:pt idx="28">
                  <c:v>4.9</c:v>
                </c:pt>
                <c:pt idx="29">
                  <c:v>4.9</c:v>
                </c:pt>
                <c:pt idx="30">
                  <c:v>5</c:v>
                </c:pt>
                <c:pt idx="31">
                  <c:v>5</c:v>
                </c:pt>
                <c:pt idx="32">
                  <c:v>5</c:v>
                </c:pt>
                <c:pt idx="33">
                  <c:v>5</c:v>
                </c:pt>
                <c:pt idx="34">
                  <c:v>5</c:v>
                </c:pt>
                <c:pt idx="35">
                  <c:v>5</c:v>
                </c:pt>
                <c:pt idx="36">
                  <c:v>5</c:v>
                </c:pt>
                <c:pt idx="37">
                  <c:v>5</c:v>
                </c:pt>
                <c:pt idx="38">
                  <c:v>5</c:v>
                </c:pt>
                <c:pt idx="39">
                  <c:v>5</c:v>
                </c:pt>
                <c:pt idx="40">
                  <c:v>5</c:v>
                </c:pt>
                <c:pt idx="41">
                  <c:v>5</c:v>
                </c:pt>
                <c:pt idx="42">
                  <c:v>5</c:v>
                </c:pt>
                <c:pt idx="43">
                  <c:v>5</c:v>
                </c:pt>
                <c:pt idx="44">
                  <c:v>5</c:v>
                </c:pt>
                <c:pt idx="45">
                  <c:v>5</c:v>
                </c:pt>
                <c:pt idx="46">
                  <c:v>4.9</c:v>
                </c:pt>
                <c:pt idx="47">
                  <c:v>4.9</c:v>
                </c:pt>
                <c:pt idx="48">
                  <c:v>4.9</c:v>
                </c:pt>
                <c:pt idx="49">
                  <c:v>4.9</c:v>
                </c:pt>
                <c:pt idx="50">
                  <c:v>4.9</c:v>
                </c:pt>
                <c:pt idx="51">
                  <c:v>4.8</c:v>
                </c:pt>
                <c:pt idx="52">
                  <c:v>4.8</c:v>
                </c:pt>
                <c:pt idx="53">
                  <c:v>4.8</c:v>
                </c:pt>
                <c:pt idx="54">
                  <c:v>4.7</c:v>
                </c:pt>
                <c:pt idx="55">
                  <c:v>4.7</c:v>
                </c:pt>
                <c:pt idx="56">
                  <c:v>4.7</c:v>
                </c:pt>
                <c:pt idx="57">
                  <c:v>4.6</c:v>
                </c:pt>
                <c:pt idx="58">
                  <c:v>4.6</c:v>
                </c:pt>
                <c:pt idx="59">
                  <c:v>4.6</c:v>
                </c:pt>
                <c:pt idx="60">
                  <c:v>4.5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Non-energy'!$B$208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'Industry &amp; Non-energy'!$C$205:$BK$205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Non-energy'!$C$208:$BK$208</c:f>
              <c:numCache>
                <c:formatCode>General</c:formatCode>
                <c:ptCount val="61"/>
                <c:pt idx="0">
                  <c:v>138.1</c:v>
                </c:pt>
                <c:pt idx="1">
                  <c:v>130</c:v>
                </c:pt>
                <c:pt idx="2">
                  <c:v>134.9</c:v>
                </c:pt>
                <c:pt idx="3">
                  <c:v>136</c:v>
                </c:pt>
                <c:pt idx="4">
                  <c:v>145.5</c:v>
                </c:pt>
                <c:pt idx="5">
                  <c:v>139.4</c:v>
                </c:pt>
                <c:pt idx="6">
                  <c:v>146.7</c:v>
                </c:pt>
                <c:pt idx="7">
                  <c:v>146.8</c:v>
                </c:pt>
                <c:pt idx="8">
                  <c:v>144.1</c:v>
                </c:pt>
                <c:pt idx="9">
                  <c:v>122.4</c:v>
                </c:pt>
                <c:pt idx="10">
                  <c:v>155.5</c:v>
                </c:pt>
                <c:pt idx="11">
                  <c:v>161.4</c:v>
                </c:pt>
                <c:pt idx="12">
                  <c:v>158.3</c:v>
                </c:pt>
                <c:pt idx="13">
                  <c:v>167.6</c:v>
                </c:pt>
                <c:pt idx="14">
                  <c:v>160.7</c:v>
                </c:pt>
                <c:pt idx="15">
                  <c:v>152.4</c:v>
                </c:pt>
                <c:pt idx="16">
                  <c:v>154.2</c:v>
                </c:pt>
                <c:pt idx="17">
                  <c:v>155.3</c:v>
                </c:pt>
                <c:pt idx="18">
                  <c:v>160.6</c:v>
                </c:pt>
                <c:pt idx="19">
                  <c:v>150.2</c:v>
                </c:pt>
                <c:pt idx="20">
                  <c:v>148.7</c:v>
                </c:pt>
                <c:pt idx="21">
                  <c:v>164.5</c:v>
                </c:pt>
                <c:pt idx="22">
                  <c:v>152.3</c:v>
                </c:pt>
                <c:pt idx="23">
                  <c:v>150.8</c:v>
                </c:pt>
                <c:pt idx="24">
                  <c:v>153.3</c:v>
                </c:pt>
                <c:pt idx="25">
                  <c:v>153.9</c:v>
                </c:pt>
                <c:pt idx="26">
                  <c:v>153.5</c:v>
                </c:pt>
                <c:pt idx="27">
                  <c:v>153</c:v>
                </c:pt>
                <c:pt idx="28">
                  <c:v>152.5</c:v>
                </c:pt>
                <c:pt idx="29">
                  <c:v>151.8</c:v>
                </c:pt>
                <c:pt idx="30">
                  <c:v>149.8</c:v>
                </c:pt>
                <c:pt idx="31">
                  <c:v>147.7</c:v>
                </c:pt>
                <c:pt idx="32">
                  <c:v>145.7</c:v>
                </c:pt>
                <c:pt idx="33">
                  <c:v>143.6</c:v>
                </c:pt>
                <c:pt idx="34">
                  <c:v>141.6</c:v>
                </c:pt>
                <c:pt idx="35">
                  <c:v>139.7</c:v>
                </c:pt>
                <c:pt idx="36">
                  <c:v>137.9</c:v>
                </c:pt>
                <c:pt idx="37">
                  <c:v>136</c:v>
                </c:pt>
                <c:pt idx="38">
                  <c:v>134.2</c:v>
                </c:pt>
                <c:pt idx="39">
                  <c:v>132.5</c:v>
                </c:pt>
                <c:pt idx="40">
                  <c:v>130.8</c:v>
                </c:pt>
                <c:pt idx="41">
                  <c:v>129.1</c:v>
                </c:pt>
                <c:pt idx="42">
                  <c:v>127.5</c:v>
                </c:pt>
                <c:pt idx="43">
                  <c:v>126</c:v>
                </c:pt>
                <c:pt idx="44">
                  <c:v>124.5</c:v>
                </c:pt>
                <c:pt idx="45">
                  <c:v>123</c:v>
                </c:pt>
                <c:pt idx="46">
                  <c:v>121.6</c:v>
                </c:pt>
                <c:pt idx="47">
                  <c:v>120.3</c:v>
                </c:pt>
                <c:pt idx="48">
                  <c:v>119</c:v>
                </c:pt>
                <c:pt idx="49">
                  <c:v>117.7</c:v>
                </c:pt>
                <c:pt idx="50">
                  <c:v>116.5</c:v>
                </c:pt>
                <c:pt idx="51">
                  <c:v>115.4</c:v>
                </c:pt>
                <c:pt idx="52">
                  <c:v>114.3</c:v>
                </c:pt>
                <c:pt idx="53">
                  <c:v>113.3</c:v>
                </c:pt>
                <c:pt idx="54">
                  <c:v>112.3</c:v>
                </c:pt>
                <c:pt idx="55">
                  <c:v>111.3</c:v>
                </c:pt>
                <c:pt idx="56">
                  <c:v>110.4</c:v>
                </c:pt>
                <c:pt idx="57">
                  <c:v>109.5</c:v>
                </c:pt>
                <c:pt idx="58">
                  <c:v>108.7</c:v>
                </c:pt>
                <c:pt idx="59">
                  <c:v>107.9</c:v>
                </c:pt>
                <c:pt idx="60">
                  <c:v>107.2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Non-energy'!$B$209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'Industry &amp; Non-energy'!$C$205:$BK$205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Non-energy'!$C$209:$BK$209</c:f>
              <c:numCache>
                <c:formatCode>General</c:formatCode>
                <c:ptCount val="61"/>
                <c:pt idx="0">
                  <c:v>239.7</c:v>
                </c:pt>
                <c:pt idx="1">
                  <c:v>251.8</c:v>
                </c:pt>
                <c:pt idx="2">
                  <c:v>273.9</c:v>
                </c:pt>
                <c:pt idx="3">
                  <c:v>285.3</c:v>
                </c:pt>
                <c:pt idx="4">
                  <c:v>306.6</c:v>
                </c:pt>
                <c:pt idx="5">
                  <c:v>310.7</c:v>
                </c:pt>
                <c:pt idx="6">
                  <c:v>334.4</c:v>
                </c:pt>
                <c:pt idx="7">
                  <c:v>354.7</c:v>
                </c:pt>
                <c:pt idx="8">
                  <c:v>308.6</c:v>
                </c:pt>
                <c:pt idx="9">
                  <c:v>308.8</c:v>
                </c:pt>
                <c:pt idx="10">
                  <c:v>334.6</c:v>
                </c:pt>
                <c:pt idx="11">
                  <c:v>319.5</c:v>
                </c:pt>
                <c:pt idx="12">
                  <c:v>307.4</c:v>
                </c:pt>
                <c:pt idx="13">
                  <c:v>308.1</c:v>
                </c:pt>
                <c:pt idx="14">
                  <c:v>304.6</c:v>
                </c:pt>
                <c:pt idx="15">
                  <c:v>298</c:v>
                </c:pt>
                <c:pt idx="16">
                  <c:v>305.4</c:v>
                </c:pt>
                <c:pt idx="17">
                  <c:v>300.8</c:v>
                </c:pt>
                <c:pt idx="18">
                  <c:v>343.4</c:v>
                </c:pt>
                <c:pt idx="19">
                  <c:v>334.8</c:v>
                </c:pt>
                <c:pt idx="20">
                  <c:v>330.4</c:v>
                </c:pt>
                <c:pt idx="21">
                  <c:v>354.3</c:v>
                </c:pt>
                <c:pt idx="22">
                  <c:v>312.7</c:v>
                </c:pt>
                <c:pt idx="23">
                  <c:v>307.9</c:v>
                </c:pt>
                <c:pt idx="24">
                  <c:v>312</c:v>
                </c:pt>
                <c:pt idx="25">
                  <c:v>314.6</c:v>
                </c:pt>
                <c:pt idx="26">
                  <c:v>315.8</c:v>
                </c:pt>
                <c:pt idx="27">
                  <c:v>316.7</c:v>
                </c:pt>
                <c:pt idx="28">
                  <c:v>317.3</c:v>
                </c:pt>
                <c:pt idx="29">
                  <c:v>317.6</c:v>
                </c:pt>
                <c:pt idx="30">
                  <c:v>316.3</c:v>
                </c:pt>
                <c:pt idx="31">
                  <c:v>314.7</c:v>
                </c:pt>
                <c:pt idx="32">
                  <c:v>312.8</c:v>
                </c:pt>
                <c:pt idx="33">
                  <c:v>310.7</c:v>
                </c:pt>
                <c:pt idx="34">
                  <c:v>308.3</c:v>
                </c:pt>
                <c:pt idx="35">
                  <c:v>305.7</c:v>
                </c:pt>
                <c:pt idx="36">
                  <c:v>302.9</c:v>
                </c:pt>
                <c:pt idx="37">
                  <c:v>299.8</c:v>
                </c:pt>
                <c:pt idx="38">
                  <c:v>296.7</c:v>
                </c:pt>
                <c:pt idx="39">
                  <c:v>293.6</c:v>
                </c:pt>
                <c:pt idx="40">
                  <c:v>290.5</c:v>
                </c:pt>
                <c:pt idx="41">
                  <c:v>287.4</c:v>
                </c:pt>
                <c:pt idx="42">
                  <c:v>284.3</c:v>
                </c:pt>
                <c:pt idx="43">
                  <c:v>281.2</c:v>
                </c:pt>
                <c:pt idx="44">
                  <c:v>278.1</c:v>
                </c:pt>
                <c:pt idx="45">
                  <c:v>275</c:v>
                </c:pt>
                <c:pt idx="46">
                  <c:v>271.9</c:v>
                </c:pt>
                <c:pt idx="47">
                  <c:v>268.8</c:v>
                </c:pt>
                <c:pt idx="48">
                  <c:v>265.7</c:v>
                </c:pt>
                <c:pt idx="49">
                  <c:v>262.6</c:v>
                </c:pt>
                <c:pt idx="50">
                  <c:v>259.6</c:v>
                </c:pt>
                <c:pt idx="51">
                  <c:v>256.5</c:v>
                </c:pt>
                <c:pt idx="52">
                  <c:v>253.5</c:v>
                </c:pt>
                <c:pt idx="53">
                  <c:v>250.5</c:v>
                </c:pt>
                <c:pt idx="54">
                  <c:v>247.4</c:v>
                </c:pt>
                <c:pt idx="55">
                  <c:v>244.4</c:v>
                </c:pt>
                <c:pt idx="56">
                  <c:v>241.4</c:v>
                </c:pt>
                <c:pt idx="57">
                  <c:v>238.3</c:v>
                </c:pt>
                <c:pt idx="58">
                  <c:v>235.2</c:v>
                </c:pt>
                <c:pt idx="59">
                  <c:v>232.1</c:v>
                </c:pt>
                <c:pt idx="60">
                  <c:v>228.9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Non-energy'!$B$210</c:f>
              <c:strCache>
                <c:ptCount val="1"/>
                <c:pt idx="0">
                  <c:v>Other metals</c:v>
                </c:pt>
              </c:strCache>
            </c:strRef>
          </c:tx>
          <c:spPr>
            <a:solidFill>
              <a:srgbClr val="1CA05A">
                <a:alpha val="85000"/>
              </a:srgbClr>
            </a:solidFill>
            <a:ln>
              <a:noFill/>
            </a:ln>
          </c:spPr>
          <c:cat>
            <c:numRef>
              <c:f>'Industry &amp; Non-energy'!$C$205:$BK$205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Non-energy'!$C$210:$BK$210</c:f>
              <c:numCache>
                <c:formatCode>General</c:formatCode>
                <c:ptCount val="61"/>
                <c:pt idx="0">
                  <c:v>8.199999999999999</c:v>
                </c:pt>
                <c:pt idx="1">
                  <c:v>8.1</c:v>
                </c:pt>
                <c:pt idx="2">
                  <c:v>8.5</c:v>
                </c:pt>
                <c:pt idx="3">
                  <c:v>8.4</c:v>
                </c:pt>
                <c:pt idx="4">
                  <c:v>9.800000000000001</c:v>
                </c:pt>
                <c:pt idx="5">
                  <c:v>9.199999999999999</c:v>
                </c:pt>
                <c:pt idx="6">
                  <c:v>9</c:v>
                </c:pt>
                <c:pt idx="7">
                  <c:v>9.1</c:v>
                </c:pt>
                <c:pt idx="8">
                  <c:v>8.4</c:v>
                </c:pt>
                <c:pt idx="9">
                  <c:v>7.1</c:v>
                </c:pt>
                <c:pt idx="10">
                  <c:v>8.300000000000001</c:v>
                </c:pt>
                <c:pt idx="11">
                  <c:v>8.300000000000001</c:v>
                </c:pt>
                <c:pt idx="12">
                  <c:v>8.1</c:v>
                </c:pt>
                <c:pt idx="13">
                  <c:v>8.6</c:v>
                </c:pt>
                <c:pt idx="14">
                  <c:v>9.1</c:v>
                </c:pt>
                <c:pt idx="15">
                  <c:v>9</c:v>
                </c:pt>
                <c:pt idx="16">
                  <c:v>8.9</c:v>
                </c:pt>
                <c:pt idx="17">
                  <c:v>8.1</c:v>
                </c:pt>
                <c:pt idx="18">
                  <c:v>13.5</c:v>
                </c:pt>
                <c:pt idx="19">
                  <c:v>13.4</c:v>
                </c:pt>
                <c:pt idx="20">
                  <c:v>13.6</c:v>
                </c:pt>
                <c:pt idx="21">
                  <c:v>15</c:v>
                </c:pt>
                <c:pt idx="22">
                  <c:v>13.2</c:v>
                </c:pt>
                <c:pt idx="23">
                  <c:v>13.1</c:v>
                </c:pt>
                <c:pt idx="24">
                  <c:v>13.4</c:v>
                </c:pt>
                <c:pt idx="25">
                  <c:v>13.5</c:v>
                </c:pt>
                <c:pt idx="26">
                  <c:v>14</c:v>
                </c:pt>
                <c:pt idx="27">
                  <c:v>14.5</c:v>
                </c:pt>
                <c:pt idx="28">
                  <c:v>15</c:v>
                </c:pt>
                <c:pt idx="29">
                  <c:v>15.6</c:v>
                </c:pt>
                <c:pt idx="30">
                  <c:v>16.1</c:v>
                </c:pt>
                <c:pt idx="31">
                  <c:v>16.7</c:v>
                </c:pt>
                <c:pt idx="32">
                  <c:v>17.2</c:v>
                </c:pt>
                <c:pt idx="33">
                  <c:v>17.8</c:v>
                </c:pt>
                <c:pt idx="34">
                  <c:v>18.3</c:v>
                </c:pt>
                <c:pt idx="35">
                  <c:v>18.9</c:v>
                </c:pt>
                <c:pt idx="36">
                  <c:v>19.4</c:v>
                </c:pt>
                <c:pt idx="37">
                  <c:v>20</c:v>
                </c:pt>
                <c:pt idx="38">
                  <c:v>20.6</c:v>
                </c:pt>
                <c:pt idx="39">
                  <c:v>21.2</c:v>
                </c:pt>
                <c:pt idx="40">
                  <c:v>21.8</c:v>
                </c:pt>
                <c:pt idx="41">
                  <c:v>21.8</c:v>
                </c:pt>
                <c:pt idx="42">
                  <c:v>21.9</c:v>
                </c:pt>
                <c:pt idx="43">
                  <c:v>22</c:v>
                </c:pt>
                <c:pt idx="44">
                  <c:v>22</c:v>
                </c:pt>
                <c:pt idx="45">
                  <c:v>22.1</c:v>
                </c:pt>
                <c:pt idx="46">
                  <c:v>22.1</c:v>
                </c:pt>
                <c:pt idx="47">
                  <c:v>22.1</c:v>
                </c:pt>
                <c:pt idx="48">
                  <c:v>22.2</c:v>
                </c:pt>
                <c:pt idx="49">
                  <c:v>22.2</c:v>
                </c:pt>
                <c:pt idx="50">
                  <c:v>22.2</c:v>
                </c:pt>
                <c:pt idx="51">
                  <c:v>22.2</c:v>
                </c:pt>
                <c:pt idx="52">
                  <c:v>22.2</c:v>
                </c:pt>
                <c:pt idx="53">
                  <c:v>22.2</c:v>
                </c:pt>
                <c:pt idx="54">
                  <c:v>22.2</c:v>
                </c:pt>
                <c:pt idx="55">
                  <c:v>22.1</c:v>
                </c:pt>
                <c:pt idx="56">
                  <c:v>22.1</c:v>
                </c:pt>
                <c:pt idx="57">
                  <c:v>22.1</c:v>
                </c:pt>
                <c:pt idx="58">
                  <c:v>22</c:v>
                </c:pt>
                <c:pt idx="59">
                  <c:v>22</c:v>
                </c:pt>
                <c:pt idx="60">
                  <c:v>21.9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Non-energy'!$B$211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>
                <a:alpha val="85000"/>
              </a:srgbClr>
            </a:solidFill>
            <a:ln>
              <a:noFill/>
            </a:ln>
          </c:spPr>
          <c:cat>
            <c:numRef>
              <c:f>'Industry &amp; Non-energy'!$C$205:$BK$205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Non-energy'!$C$211:$BK$211</c:f>
              <c:numCache>
                <c:formatCode>General</c:formatCode>
                <c:ptCount val="61"/>
                <c:pt idx="0">
                  <c:v>104.9</c:v>
                </c:pt>
                <c:pt idx="1">
                  <c:v>98.7</c:v>
                </c:pt>
                <c:pt idx="2">
                  <c:v>109.6</c:v>
                </c:pt>
                <c:pt idx="3">
                  <c:v>112.1</c:v>
                </c:pt>
                <c:pt idx="4">
                  <c:v>118.1</c:v>
                </c:pt>
                <c:pt idx="5">
                  <c:v>117.4</c:v>
                </c:pt>
                <c:pt idx="6">
                  <c:v>119.1</c:v>
                </c:pt>
                <c:pt idx="7">
                  <c:v>113</c:v>
                </c:pt>
                <c:pt idx="8">
                  <c:v>107.2</c:v>
                </c:pt>
                <c:pt idx="9">
                  <c:v>94.8</c:v>
                </c:pt>
                <c:pt idx="10">
                  <c:v>99.3</c:v>
                </c:pt>
                <c:pt idx="11">
                  <c:v>115.1</c:v>
                </c:pt>
                <c:pt idx="12">
                  <c:v>110.9</c:v>
                </c:pt>
                <c:pt idx="13">
                  <c:v>113</c:v>
                </c:pt>
                <c:pt idx="14">
                  <c:v>100</c:v>
                </c:pt>
                <c:pt idx="15">
                  <c:v>98.7</c:v>
                </c:pt>
                <c:pt idx="16">
                  <c:v>91.8</c:v>
                </c:pt>
                <c:pt idx="17">
                  <c:v>86.5</c:v>
                </c:pt>
                <c:pt idx="18">
                  <c:v>79.2</c:v>
                </c:pt>
                <c:pt idx="19">
                  <c:v>80.2</c:v>
                </c:pt>
                <c:pt idx="20">
                  <c:v>79</c:v>
                </c:pt>
                <c:pt idx="21">
                  <c:v>82.3</c:v>
                </c:pt>
                <c:pt idx="22">
                  <c:v>76.7</c:v>
                </c:pt>
                <c:pt idx="23">
                  <c:v>74.5</c:v>
                </c:pt>
                <c:pt idx="24">
                  <c:v>74.3</c:v>
                </c:pt>
                <c:pt idx="25">
                  <c:v>73.90000000000001</c:v>
                </c:pt>
                <c:pt idx="26">
                  <c:v>73.40000000000001</c:v>
                </c:pt>
                <c:pt idx="27">
                  <c:v>72.90000000000001</c:v>
                </c:pt>
                <c:pt idx="28">
                  <c:v>72.40000000000001</c:v>
                </c:pt>
                <c:pt idx="29">
                  <c:v>71.90000000000001</c:v>
                </c:pt>
                <c:pt idx="30">
                  <c:v>71.2</c:v>
                </c:pt>
                <c:pt idx="31">
                  <c:v>70.5</c:v>
                </c:pt>
                <c:pt idx="32">
                  <c:v>69.7</c:v>
                </c:pt>
                <c:pt idx="33">
                  <c:v>69.09999999999999</c:v>
                </c:pt>
                <c:pt idx="34">
                  <c:v>68.40000000000001</c:v>
                </c:pt>
                <c:pt idx="35">
                  <c:v>67.7</c:v>
                </c:pt>
                <c:pt idx="36">
                  <c:v>67.09999999999999</c:v>
                </c:pt>
                <c:pt idx="37">
                  <c:v>66.40000000000001</c:v>
                </c:pt>
                <c:pt idx="38">
                  <c:v>65.8</c:v>
                </c:pt>
                <c:pt idx="39">
                  <c:v>65.2</c:v>
                </c:pt>
                <c:pt idx="40">
                  <c:v>64.7</c:v>
                </c:pt>
                <c:pt idx="41">
                  <c:v>64.09999999999999</c:v>
                </c:pt>
                <c:pt idx="42">
                  <c:v>63.5</c:v>
                </c:pt>
                <c:pt idx="43">
                  <c:v>63</c:v>
                </c:pt>
                <c:pt idx="44">
                  <c:v>62.5</c:v>
                </c:pt>
                <c:pt idx="45">
                  <c:v>62</c:v>
                </c:pt>
                <c:pt idx="46">
                  <c:v>61.5</c:v>
                </c:pt>
                <c:pt idx="47">
                  <c:v>61</c:v>
                </c:pt>
                <c:pt idx="48">
                  <c:v>60.6</c:v>
                </c:pt>
                <c:pt idx="49">
                  <c:v>60.1</c:v>
                </c:pt>
                <c:pt idx="50">
                  <c:v>59.7</c:v>
                </c:pt>
                <c:pt idx="51">
                  <c:v>59.3</c:v>
                </c:pt>
                <c:pt idx="52">
                  <c:v>58.9</c:v>
                </c:pt>
                <c:pt idx="53">
                  <c:v>58.5</c:v>
                </c:pt>
                <c:pt idx="54">
                  <c:v>58.1</c:v>
                </c:pt>
                <c:pt idx="55">
                  <c:v>57.7</c:v>
                </c:pt>
                <c:pt idx="56">
                  <c:v>57.3</c:v>
                </c:pt>
                <c:pt idx="57">
                  <c:v>57</c:v>
                </c:pt>
                <c:pt idx="58">
                  <c:v>56.6</c:v>
                </c:pt>
                <c:pt idx="59">
                  <c:v>56.2</c:v>
                </c:pt>
                <c:pt idx="60">
                  <c:v>55.9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Non-energy'!$B$212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>
                <a:alpha val="85000"/>
              </a:srgbClr>
            </a:solidFill>
            <a:ln>
              <a:noFill/>
            </a:ln>
          </c:spPr>
          <c:cat>
            <c:numRef>
              <c:f>'Industry &amp; Non-energy'!$C$205:$BK$205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Non-energy'!$C$212:$BK$212</c:f>
              <c:numCache>
                <c:formatCode>General</c:formatCode>
                <c:ptCount val="61"/>
                <c:pt idx="0">
                  <c:v>51.5</c:v>
                </c:pt>
                <c:pt idx="1">
                  <c:v>46.8</c:v>
                </c:pt>
                <c:pt idx="2">
                  <c:v>45.4</c:v>
                </c:pt>
                <c:pt idx="3">
                  <c:v>45.3</c:v>
                </c:pt>
                <c:pt idx="4">
                  <c:v>49.2</c:v>
                </c:pt>
                <c:pt idx="5">
                  <c:v>50.5</c:v>
                </c:pt>
                <c:pt idx="6">
                  <c:v>49.5</c:v>
                </c:pt>
                <c:pt idx="7">
                  <c:v>49.1</c:v>
                </c:pt>
                <c:pt idx="8">
                  <c:v>44.9</c:v>
                </c:pt>
                <c:pt idx="9">
                  <c:v>41.5</c:v>
                </c:pt>
                <c:pt idx="10">
                  <c:v>45.5</c:v>
                </c:pt>
                <c:pt idx="11">
                  <c:v>48.3</c:v>
                </c:pt>
                <c:pt idx="12">
                  <c:v>48.6</c:v>
                </c:pt>
                <c:pt idx="13">
                  <c:v>47.7</c:v>
                </c:pt>
                <c:pt idx="14">
                  <c:v>47.3</c:v>
                </c:pt>
                <c:pt idx="15">
                  <c:v>43.1</c:v>
                </c:pt>
                <c:pt idx="16">
                  <c:v>41.6</c:v>
                </c:pt>
                <c:pt idx="17">
                  <c:v>40.4</c:v>
                </c:pt>
                <c:pt idx="18">
                  <c:v>44.2</c:v>
                </c:pt>
                <c:pt idx="19">
                  <c:v>43.2</c:v>
                </c:pt>
                <c:pt idx="20">
                  <c:v>44.3</c:v>
                </c:pt>
                <c:pt idx="21">
                  <c:v>45.3</c:v>
                </c:pt>
                <c:pt idx="22">
                  <c:v>44.6</c:v>
                </c:pt>
                <c:pt idx="23">
                  <c:v>42.8</c:v>
                </c:pt>
                <c:pt idx="24">
                  <c:v>42.8</c:v>
                </c:pt>
                <c:pt idx="25">
                  <c:v>42.6</c:v>
                </c:pt>
                <c:pt idx="26">
                  <c:v>42.3</c:v>
                </c:pt>
                <c:pt idx="27">
                  <c:v>41.9</c:v>
                </c:pt>
                <c:pt idx="28">
                  <c:v>41.6</c:v>
                </c:pt>
                <c:pt idx="29">
                  <c:v>41.3</c:v>
                </c:pt>
                <c:pt idx="30">
                  <c:v>41</c:v>
                </c:pt>
                <c:pt idx="31">
                  <c:v>40.7</c:v>
                </c:pt>
                <c:pt idx="32">
                  <c:v>40.4</c:v>
                </c:pt>
                <c:pt idx="33">
                  <c:v>40</c:v>
                </c:pt>
                <c:pt idx="34">
                  <c:v>39.7</c:v>
                </c:pt>
                <c:pt idx="35">
                  <c:v>39.4</c:v>
                </c:pt>
                <c:pt idx="36">
                  <c:v>39.1</c:v>
                </c:pt>
                <c:pt idx="37">
                  <c:v>38.8</c:v>
                </c:pt>
                <c:pt idx="38">
                  <c:v>38.5</c:v>
                </c:pt>
                <c:pt idx="39">
                  <c:v>38.2</c:v>
                </c:pt>
                <c:pt idx="40">
                  <c:v>37.9</c:v>
                </c:pt>
                <c:pt idx="41">
                  <c:v>37.6</c:v>
                </c:pt>
                <c:pt idx="42">
                  <c:v>37.3</c:v>
                </c:pt>
                <c:pt idx="43">
                  <c:v>37</c:v>
                </c:pt>
                <c:pt idx="44">
                  <c:v>36.7</c:v>
                </c:pt>
                <c:pt idx="45">
                  <c:v>36.3</c:v>
                </c:pt>
                <c:pt idx="46">
                  <c:v>36</c:v>
                </c:pt>
                <c:pt idx="47">
                  <c:v>35.8</c:v>
                </c:pt>
                <c:pt idx="48">
                  <c:v>35.5</c:v>
                </c:pt>
                <c:pt idx="49">
                  <c:v>35.2</c:v>
                </c:pt>
                <c:pt idx="50">
                  <c:v>34.9</c:v>
                </c:pt>
                <c:pt idx="51">
                  <c:v>34.6</c:v>
                </c:pt>
                <c:pt idx="52">
                  <c:v>34.3</c:v>
                </c:pt>
                <c:pt idx="53">
                  <c:v>34</c:v>
                </c:pt>
                <c:pt idx="54">
                  <c:v>33.7</c:v>
                </c:pt>
                <c:pt idx="55">
                  <c:v>33.4</c:v>
                </c:pt>
                <c:pt idx="56">
                  <c:v>33.1</c:v>
                </c:pt>
                <c:pt idx="57">
                  <c:v>32.8</c:v>
                </c:pt>
                <c:pt idx="58">
                  <c:v>32.5</c:v>
                </c:pt>
                <c:pt idx="59">
                  <c:v>32.3</c:v>
                </c:pt>
                <c:pt idx="60">
                  <c:v>32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Non-energy'!$B$213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'Industry &amp; Non-energy'!$C$205:$BK$205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Non-energy'!$C$213:$BK$213</c:f>
              <c:numCache>
                <c:formatCode>General</c:formatCode>
                <c:ptCount val="61"/>
                <c:pt idx="0">
                  <c:v>285.7</c:v>
                </c:pt>
                <c:pt idx="1">
                  <c:v>282.4</c:v>
                </c:pt>
                <c:pt idx="2">
                  <c:v>297.5</c:v>
                </c:pt>
                <c:pt idx="3">
                  <c:v>302.1</c:v>
                </c:pt>
                <c:pt idx="4">
                  <c:v>297.2</c:v>
                </c:pt>
                <c:pt idx="5">
                  <c:v>306.3</c:v>
                </c:pt>
                <c:pt idx="6">
                  <c:v>310.9</c:v>
                </c:pt>
                <c:pt idx="7">
                  <c:v>324.2</c:v>
                </c:pt>
                <c:pt idx="8">
                  <c:v>321</c:v>
                </c:pt>
                <c:pt idx="9">
                  <c:v>301</c:v>
                </c:pt>
                <c:pt idx="10">
                  <c:v>340.4</c:v>
                </c:pt>
                <c:pt idx="11">
                  <c:v>351</c:v>
                </c:pt>
                <c:pt idx="12">
                  <c:v>360.1</c:v>
                </c:pt>
                <c:pt idx="13">
                  <c:v>370</c:v>
                </c:pt>
                <c:pt idx="14">
                  <c:v>380.6</c:v>
                </c:pt>
                <c:pt idx="15">
                  <c:v>381.1</c:v>
                </c:pt>
                <c:pt idx="16">
                  <c:v>388.9</c:v>
                </c:pt>
                <c:pt idx="17">
                  <c:v>401.3</c:v>
                </c:pt>
                <c:pt idx="18">
                  <c:v>403.9</c:v>
                </c:pt>
                <c:pt idx="19">
                  <c:v>400.4</c:v>
                </c:pt>
                <c:pt idx="20">
                  <c:v>409.1</c:v>
                </c:pt>
                <c:pt idx="21">
                  <c:v>437.9</c:v>
                </c:pt>
                <c:pt idx="22">
                  <c:v>438.7</c:v>
                </c:pt>
                <c:pt idx="23">
                  <c:v>437.7</c:v>
                </c:pt>
                <c:pt idx="24">
                  <c:v>461.7</c:v>
                </c:pt>
                <c:pt idx="25">
                  <c:v>482.3</c:v>
                </c:pt>
                <c:pt idx="26">
                  <c:v>496.3</c:v>
                </c:pt>
                <c:pt idx="27">
                  <c:v>510</c:v>
                </c:pt>
                <c:pt idx="28">
                  <c:v>535.7</c:v>
                </c:pt>
                <c:pt idx="29">
                  <c:v>567.2</c:v>
                </c:pt>
                <c:pt idx="30">
                  <c:v>601.5</c:v>
                </c:pt>
                <c:pt idx="31">
                  <c:v>632.4</c:v>
                </c:pt>
                <c:pt idx="32">
                  <c:v>660</c:v>
                </c:pt>
                <c:pt idx="33">
                  <c:v>681.1</c:v>
                </c:pt>
                <c:pt idx="34">
                  <c:v>695.6</c:v>
                </c:pt>
                <c:pt idx="35">
                  <c:v>700.4</c:v>
                </c:pt>
                <c:pt idx="36">
                  <c:v>703.5</c:v>
                </c:pt>
                <c:pt idx="37">
                  <c:v>704.8</c:v>
                </c:pt>
                <c:pt idx="38">
                  <c:v>704.3</c:v>
                </c:pt>
                <c:pt idx="39">
                  <c:v>702</c:v>
                </c:pt>
                <c:pt idx="40">
                  <c:v>699.5</c:v>
                </c:pt>
                <c:pt idx="41">
                  <c:v>696.9</c:v>
                </c:pt>
                <c:pt idx="42">
                  <c:v>694.1</c:v>
                </c:pt>
                <c:pt idx="43">
                  <c:v>691.1</c:v>
                </c:pt>
                <c:pt idx="44">
                  <c:v>688</c:v>
                </c:pt>
                <c:pt idx="45">
                  <c:v>684.8</c:v>
                </c:pt>
                <c:pt idx="46">
                  <c:v>681.4</c:v>
                </c:pt>
                <c:pt idx="47">
                  <c:v>677.9</c:v>
                </c:pt>
                <c:pt idx="48">
                  <c:v>674.3</c:v>
                </c:pt>
                <c:pt idx="49">
                  <c:v>670.6</c:v>
                </c:pt>
                <c:pt idx="50">
                  <c:v>666.7</c:v>
                </c:pt>
                <c:pt idx="51">
                  <c:v>662.7</c:v>
                </c:pt>
                <c:pt idx="52">
                  <c:v>658.6</c:v>
                </c:pt>
                <c:pt idx="53">
                  <c:v>654.4</c:v>
                </c:pt>
                <c:pt idx="54">
                  <c:v>650.1</c:v>
                </c:pt>
                <c:pt idx="55">
                  <c:v>645.7</c:v>
                </c:pt>
                <c:pt idx="56">
                  <c:v>641.2</c:v>
                </c:pt>
                <c:pt idx="57">
                  <c:v>636.6</c:v>
                </c:pt>
                <c:pt idx="58">
                  <c:v>631.9</c:v>
                </c:pt>
                <c:pt idx="59">
                  <c:v>627.1</c:v>
                </c:pt>
                <c:pt idx="60">
                  <c:v>622.3</c:v>
                </c:pt>
              </c:numCache>
            </c:numRef>
          </c:val>
        </c:ser>
        <c:ser>
          <c:idx val="8"/>
          <c:order val="8"/>
          <c:tx>
            <c:strRef>
              <c:f>'Industry &amp; Non-energy'!$B$214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'Industry &amp; Non-energy'!$C$205:$BK$205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Non-energy'!$C$214:$BK$214</c:f>
              <c:numCache>
                <c:formatCode>General</c:formatCode>
                <c:ptCount val="61"/>
                <c:pt idx="0">
                  <c:v>354.2</c:v>
                </c:pt>
                <c:pt idx="1">
                  <c:v>530.3</c:v>
                </c:pt>
                <c:pt idx="2">
                  <c:v>559</c:v>
                </c:pt>
                <c:pt idx="3">
                  <c:v>635</c:v>
                </c:pt>
                <c:pt idx="4">
                  <c:v>666.3</c:v>
                </c:pt>
                <c:pt idx="5">
                  <c:v>655.5</c:v>
                </c:pt>
                <c:pt idx="6">
                  <c:v>668</c:v>
                </c:pt>
                <c:pt idx="7">
                  <c:v>836.4</c:v>
                </c:pt>
                <c:pt idx="8">
                  <c:v>810.6</c:v>
                </c:pt>
                <c:pt idx="9">
                  <c:v>842.2</c:v>
                </c:pt>
                <c:pt idx="10">
                  <c:v>885.2</c:v>
                </c:pt>
                <c:pt idx="11">
                  <c:v>797.4</c:v>
                </c:pt>
                <c:pt idx="12">
                  <c:v>826.6</c:v>
                </c:pt>
                <c:pt idx="13">
                  <c:v>890.5</c:v>
                </c:pt>
                <c:pt idx="14">
                  <c:v>909.7</c:v>
                </c:pt>
                <c:pt idx="15">
                  <c:v>929.5</c:v>
                </c:pt>
                <c:pt idx="16">
                  <c:v>909.7</c:v>
                </c:pt>
                <c:pt idx="17">
                  <c:v>905.2</c:v>
                </c:pt>
                <c:pt idx="18">
                  <c:v>936.8</c:v>
                </c:pt>
                <c:pt idx="19">
                  <c:v>846.1</c:v>
                </c:pt>
                <c:pt idx="20">
                  <c:v>850.9</c:v>
                </c:pt>
                <c:pt idx="21">
                  <c:v>961.1</c:v>
                </c:pt>
                <c:pt idx="22">
                  <c:v>814.9</c:v>
                </c:pt>
                <c:pt idx="23">
                  <c:v>772.6</c:v>
                </c:pt>
                <c:pt idx="24">
                  <c:v>782.7</c:v>
                </c:pt>
                <c:pt idx="25">
                  <c:v>792</c:v>
                </c:pt>
                <c:pt idx="26">
                  <c:v>798.6</c:v>
                </c:pt>
                <c:pt idx="27">
                  <c:v>804.4</c:v>
                </c:pt>
                <c:pt idx="28">
                  <c:v>809.4</c:v>
                </c:pt>
                <c:pt idx="29">
                  <c:v>813.7</c:v>
                </c:pt>
                <c:pt idx="30">
                  <c:v>817.2</c:v>
                </c:pt>
                <c:pt idx="31">
                  <c:v>819.9</c:v>
                </c:pt>
                <c:pt idx="32">
                  <c:v>821.9</c:v>
                </c:pt>
                <c:pt idx="33">
                  <c:v>823.2</c:v>
                </c:pt>
                <c:pt idx="34">
                  <c:v>823.7</c:v>
                </c:pt>
                <c:pt idx="35">
                  <c:v>823.4</c:v>
                </c:pt>
                <c:pt idx="36">
                  <c:v>822.5</c:v>
                </c:pt>
                <c:pt idx="37">
                  <c:v>820.8</c:v>
                </c:pt>
                <c:pt idx="38">
                  <c:v>818.7</c:v>
                </c:pt>
                <c:pt idx="39">
                  <c:v>816.6</c:v>
                </c:pt>
                <c:pt idx="40">
                  <c:v>814.3</c:v>
                </c:pt>
                <c:pt idx="41">
                  <c:v>811.9</c:v>
                </c:pt>
                <c:pt idx="42">
                  <c:v>809.3</c:v>
                </c:pt>
                <c:pt idx="43">
                  <c:v>806.5</c:v>
                </c:pt>
                <c:pt idx="44">
                  <c:v>803.7</c:v>
                </c:pt>
                <c:pt idx="45">
                  <c:v>800.6</c:v>
                </c:pt>
                <c:pt idx="46">
                  <c:v>797.4</c:v>
                </c:pt>
                <c:pt idx="47">
                  <c:v>794.1</c:v>
                </c:pt>
                <c:pt idx="48">
                  <c:v>790.6</c:v>
                </c:pt>
                <c:pt idx="49">
                  <c:v>787</c:v>
                </c:pt>
                <c:pt idx="50">
                  <c:v>783.2</c:v>
                </c:pt>
                <c:pt idx="51">
                  <c:v>779.3</c:v>
                </c:pt>
                <c:pt idx="52">
                  <c:v>775.3</c:v>
                </c:pt>
                <c:pt idx="53">
                  <c:v>771.1</c:v>
                </c:pt>
                <c:pt idx="54">
                  <c:v>766.7</c:v>
                </c:pt>
                <c:pt idx="55">
                  <c:v>762.3</c:v>
                </c:pt>
                <c:pt idx="56">
                  <c:v>757.7</c:v>
                </c:pt>
                <c:pt idx="57">
                  <c:v>752.9</c:v>
                </c:pt>
                <c:pt idx="58">
                  <c:v>748</c:v>
                </c:pt>
                <c:pt idx="59">
                  <c:v>743</c:v>
                </c:pt>
                <c:pt idx="60">
                  <c:v>737.9</c:v>
                </c:pt>
              </c:numCache>
            </c:numRef>
          </c:val>
        </c:ser>
        <c:ser>
          <c:idx val="9"/>
          <c:order val="9"/>
          <c:tx>
            <c:strRef>
              <c:f>'Industry &amp; Non-energy'!$B$215</c:f>
              <c:strCache>
                <c:ptCount val="1"/>
                <c:pt idx="0">
                  <c:v>Industry CCS</c:v>
                </c:pt>
              </c:strCache>
            </c:strRef>
          </c:tx>
          <c:spPr>
            <a:pattFill prst="wdDnDiag">
              <a:fgClr>
                <a:srgbClr val="E11936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Non-energy'!$C$205:$BK$205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Non-energy'!$C$215:$BK$215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1.6</c:v>
                </c:pt>
                <c:pt idx="31">
                  <c:v>3.1</c:v>
                </c:pt>
                <c:pt idx="32">
                  <c:v>4.5</c:v>
                </c:pt>
                <c:pt idx="33">
                  <c:v>5.9</c:v>
                </c:pt>
                <c:pt idx="34">
                  <c:v>7.2</c:v>
                </c:pt>
                <c:pt idx="35">
                  <c:v>8.4</c:v>
                </c:pt>
                <c:pt idx="36">
                  <c:v>9.5</c:v>
                </c:pt>
                <c:pt idx="37">
                  <c:v>10.5</c:v>
                </c:pt>
                <c:pt idx="38">
                  <c:v>11.5</c:v>
                </c:pt>
                <c:pt idx="39">
                  <c:v>12.3</c:v>
                </c:pt>
                <c:pt idx="40">
                  <c:v>13.1</c:v>
                </c:pt>
                <c:pt idx="41">
                  <c:v>13.9</c:v>
                </c:pt>
                <c:pt idx="42">
                  <c:v>14.5</c:v>
                </c:pt>
                <c:pt idx="43">
                  <c:v>15.1</c:v>
                </c:pt>
                <c:pt idx="44">
                  <c:v>15.6</c:v>
                </c:pt>
                <c:pt idx="45">
                  <c:v>16.1</c:v>
                </c:pt>
                <c:pt idx="46">
                  <c:v>16.5</c:v>
                </c:pt>
                <c:pt idx="47">
                  <c:v>16.8</c:v>
                </c:pt>
                <c:pt idx="48">
                  <c:v>17.1</c:v>
                </c:pt>
                <c:pt idx="49">
                  <c:v>17.3</c:v>
                </c:pt>
                <c:pt idx="50">
                  <c:v>17.5</c:v>
                </c:pt>
                <c:pt idx="51">
                  <c:v>17.6</c:v>
                </c:pt>
                <c:pt idx="52">
                  <c:v>17.6</c:v>
                </c:pt>
                <c:pt idx="53">
                  <c:v>17.7</c:v>
                </c:pt>
                <c:pt idx="54">
                  <c:v>17.6</c:v>
                </c:pt>
                <c:pt idx="55">
                  <c:v>17.6</c:v>
                </c:pt>
                <c:pt idx="56">
                  <c:v>17.4</c:v>
                </c:pt>
                <c:pt idx="57">
                  <c:v>17.4</c:v>
                </c:pt>
                <c:pt idx="58">
                  <c:v>17.4</c:v>
                </c:pt>
                <c:pt idx="59">
                  <c:v>17.5</c:v>
                </c:pt>
                <c:pt idx="60">
                  <c:v>17.5</c:v>
                </c:pt>
              </c:numCache>
            </c:numRef>
          </c:val>
        </c:ser>
        <c:axId val="50330001"/>
        <c:axId val="50330002"/>
      </c:areaChart>
      <c:catAx>
        <c:axId val="503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30002"/>
        <c:crosses val="autoZero"/>
        <c:auto val="1"/>
        <c:lblAlgn val="ctr"/>
        <c:lblOffset val="100"/>
        <c:tickLblSkip val="10"/>
      </c:catAx>
      <c:valAx>
        <c:axId val="503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Non-energy'!$B$238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'Industry &amp; Non-energy'!$C$237:$BK$237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Non-energy'!$C$238:$BK$238</c:f>
              <c:numCache>
                <c:formatCode>General</c:formatCode>
                <c:ptCount val="61"/>
                <c:pt idx="0">
                  <c:v>215.4</c:v>
                </c:pt>
                <c:pt idx="1">
                  <c:v>222.4</c:v>
                </c:pt>
                <c:pt idx="2">
                  <c:v>235.9</c:v>
                </c:pt>
                <c:pt idx="3">
                  <c:v>227.2</c:v>
                </c:pt>
                <c:pt idx="4">
                  <c:v>236.2</c:v>
                </c:pt>
                <c:pt idx="5">
                  <c:v>236.7</c:v>
                </c:pt>
                <c:pt idx="6">
                  <c:v>247.5</c:v>
                </c:pt>
                <c:pt idx="7">
                  <c:v>247.3</c:v>
                </c:pt>
                <c:pt idx="8">
                  <c:v>235.8</c:v>
                </c:pt>
                <c:pt idx="9">
                  <c:v>219.8</c:v>
                </c:pt>
                <c:pt idx="10">
                  <c:v>253</c:v>
                </c:pt>
                <c:pt idx="11">
                  <c:v>276.1</c:v>
                </c:pt>
                <c:pt idx="12">
                  <c:v>272</c:v>
                </c:pt>
                <c:pt idx="13">
                  <c:v>288.9</c:v>
                </c:pt>
                <c:pt idx="14">
                  <c:v>271.5</c:v>
                </c:pt>
                <c:pt idx="15">
                  <c:v>271.1</c:v>
                </c:pt>
                <c:pt idx="16">
                  <c:v>275.7</c:v>
                </c:pt>
                <c:pt idx="17">
                  <c:v>258.3</c:v>
                </c:pt>
                <c:pt idx="18">
                  <c:v>213.6</c:v>
                </c:pt>
                <c:pt idx="19">
                  <c:v>213.2</c:v>
                </c:pt>
                <c:pt idx="20">
                  <c:v>209.6</c:v>
                </c:pt>
                <c:pt idx="21">
                  <c:v>218.9</c:v>
                </c:pt>
                <c:pt idx="22">
                  <c:v>188.3</c:v>
                </c:pt>
                <c:pt idx="23">
                  <c:v>181.1</c:v>
                </c:pt>
                <c:pt idx="24">
                  <c:v>181.1</c:v>
                </c:pt>
                <c:pt idx="25">
                  <c:v>179.7</c:v>
                </c:pt>
                <c:pt idx="26">
                  <c:v>174.5</c:v>
                </c:pt>
                <c:pt idx="27">
                  <c:v>169.6</c:v>
                </c:pt>
                <c:pt idx="28">
                  <c:v>164.8</c:v>
                </c:pt>
                <c:pt idx="29">
                  <c:v>159.9</c:v>
                </c:pt>
                <c:pt idx="30">
                  <c:v>152.9</c:v>
                </c:pt>
                <c:pt idx="31">
                  <c:v>146</c:v>
                </c:pt>
                <c:pt idx="32">
                  <c:v>139.3</c:v>
                </c:pt>
                <c:pt idx="33">
                  <c:v>132.7</c:v>
                </c:pt>
                <c:pt idx="34">
                  <c:v>126.2</c:v>
                </c:pt>
                <c:pt idx="35">
                  <c:v>119.7</c:v>
                </c:pt>
                <c:pt idx="36">
                  <c:v>113.5</c:v>
                </c:pt>
                <c:pt idx="37">
                  <c:v>107.3</c:v>
                </c:pt>
                <c:pt idx="38">
                  <c:v>101.4</c:v>
                </c:pt>
                <c:pt idx="39">
                  <c:v>95.59999999999999</c:v>
                </c:pt>
                <c:pt idx="40">
                  <c:v>90</c:v>
                </c:pt>
                <c:pt idx="41">
                  <c:v>84.59999999999999</c:v>
                </c:pt>
                <c:pt idx="42">
                  <c:v>79.40000000000001</c:v>
                </c:pt>
                <c:pt idx="43">
                  <c:v>74.3</c:v>
                </c:pt>
                <c:pt idx="44">
                  <c:v>69.3</c:v>
                </c:pt>
                <c:pt idx="45">
                  <c:v>64.59999999999999</c:v>
                </c:pt>
                <c:pt idx="46">
                  <c:v>60</c:v>
                </c:pt>
                <c:pt idx="47">
                  <c:v>55.6</c:v>
                </c:pt>
                <c:pt idx="48">
                  <c:v>51.3</c:v>
                </c:pt>
                <c:pt idx="49">
                  <c:v>47.2</c:v>
                </c:pt>
                <c:pt idx="50">
                  <c:v>43.3</c:v>
                </c:pt>
                <c:pt idx="51">
                  <c:v>39.6</c:v>
                </c:pt>
                <c:pt idx="52">
                  <c:v>36</c:v>
                </c:pt>
                <c:pt idx="53">
                  <c:v>32.5</c:v>
                </c:pt>
                <c:pt idx="54">
                  <c:v>29.4</c:v>
                </c:pt>
                <c:pt idx="55">
                  <c:v>26.5</c:v>
                </c:pt>
                <c:pt idx="56">
                  <c:v>23.6</c:v>
                </c:pt>
                <c:pt idx="57">
                  <c:v>21.5</c:v>
                </c:pt>
                <c:pt idx="58">
                  <c:v>19.8</c:v>
                </c:pt>
                <c:pt idx="59">
                  <c:v>18.1</c:v>
                </c:pt>
                <c:pt idx="60">
                  <c:v>16.5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Non-energy'!$B$239</c:f>
              <c:strCache>
                <c:ptCount val="1"/>
                <c:pt idx="0">
                  <c:v>Coal CCS</c:v>
                </c:pt>
              </c:strCache>
            </c:strRef>
          </c:tx>
          <c:spPr>
            <a:pattFill prst="wdDnDiag">
              <a:fgClr>
                <a:srgbClr val="0D0D0D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Non-energy'!$C$237:$BK$237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Non-energy'!$C$239:$BK$239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</c:v>
                </c:pt>
                <c:pt idx="31">
                  <c:v>1.9</c:v>
                </c:pt>
                <c:pt idx="32">
                  <c:v>2.7</c:v>
                </c:pt>
                <c:pt idx="33">
                  <c:v>3.5</c:v>
                </c:pt>
                <c:pt idx="34">
                  <c:v>4.2</c:v>
                </c:pt>
                <c:pt idx="35">
                  <c:v>4.8</c:v>
                </c:pt>
                <c:pt idx="36">
                  <c:v>5.3</c:v>
                </c:pt>
                <c:pt idx="37">
                  <c:v>5.8</c:v>
                </c:pt>
                <c:pt idx="38">
                  <c:v>6.2</c:v>
                </c:pt>
                <c:pt idx="39">
                  <c:v>6.6</c:v>
                </c:pt>
                <c:pt idx="40">
                  <c:v>6.8</c:v>
                </c:pt>
                <c:pt idx="41">
                  <c:v>7.1</c:v>
                </c:pt>
                <c:pt idx="42">
                  <c:v>7.2</c:v>
                </c:pt>
                <c:pt idx="43">
                  <c:v>7.3</c:v>
                </c:pt>
                <c:pt idx="44">
                  <c:v>7.4</c:v>
                </c:pt>
                <c:pt idx="45">
                  <c:v>7.4</c:v>
                </c:pt>
                <c:pt idx="46">
                  <c:v>7.3</c:v>
                </c:pt>
                <c:pt idx="47">
                  <c:v>7.2</c:v>
                </c:pt>
                <c:pt idx="48">
                  <c:v>7.1</c:v>
                </c:pt>
                <c:pt idx="49">
                  <c:v>6.9</c:v>
                </c:pt>
                <c:pt idx="50">
                  <c:v>6.7</c:v>
                </c:pt>
                <c:pt idx="51">
                  <c:v>6.5</c:v>
                </c:pt>
                <c:pt idx="52">
                  <c:v>6.2</c:v>
                </c:pt>
                <c:pt idx="53">
                  <c:v>5.9</c:v>
                </c:pt>
                <c:pt idx="54">
                  <c:v>5.6</c:v>
                </c:pt>
                <c:pt idx="55">
                  <c:v>5.2</c:v>
                </c:pt>
                <c:pt idx="56">
                  <c:v>4.8</c:v>
                </c:pt>
                <c:pt idx="57">
                  <c:v>4.5</c:v>
                </c:pt>
                <c:pt idx="58">
                  <c:v>4.3</c:v>
                </c:pt>
                <c:pt idx="59">
                  <c:v>4.1</c:v>
                </c:pt>
                <c:pt idx="60">
                  <c:v>3.9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Non-energy'!$B$240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Non-energy'!$C$237:$BK$237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Non-energy'!$C$240:$BK$240</c:f>
              <c:numCache>
                <c:formatCode>General</c:formatCode>
                <c:ptCount val="61"/>
                <c:pt idx="0">
                  <c:v>274.7</c:v>
                </c:pt>
                <c:pt idx="1">
                  <c:v>253.1</c:v>
                </c:pt>
                <c:pt idx="2">
                  <c:v>261.2</c:v>
                </c:pt>
                <c:pt idx="3">
                  <c:v>250.2</c:v>
                </c:pt>
                <c:pt idx="4">
                  <c:v>241</c:v>
                </c:pt>
                <c:pt idx="5">
                  <c:v>233.8</c:v>
                </c:pt>
                <c:pt idx="6">
                  <c:v>232.8</c:v>
                </c:pt>
                <c:pt idx="7">
                  <c:v>223.5</c:v>
                </c:pt>
                <c:pt idx="8">
                  <c:v>188</c:v>
                </c:pt>
                <c:pt idx="9">
                  <c:v>169.3</c:v>
                </c:pt>
                <c:pt idx="10">
                  <c:v>176.7</c:v>
                </c:pt>
                <c:pt idx="11">
                  <c:v>155.4</c:v>
                </c:pt>
                <c:pt idx="12">
                  <c:v>131.3</c:v>
                </c:pt>
                <c:pt idx="13">
                  <c:v>118.6</c:v>
                </c:pt>
                <c:pt idx="14">
                  <c:v>104.6</c:v>
                </c:pt>
                <c:pt idx="15">
                  <c:v>85.90000000000001</c:v>
                </c:pt>
                <c:pt idx="16">
                  <c:v>77.5</c:v>
                </c:pt>
                <c:pt idx="17">
                  <c:v>74</c:v>
                </c:pt>
                <c:pt idx="18">
                  <c:v>97.59999999999999</c:v>
                </c:pt>
                <c:pt idx="19">
                  <c:v>83.09999999999999</c:v>
                </c:pt>
                <c:pt idx="20">
                  <c:v>74.2</c:v>
                </c:pt>
                <c:pt idx="21">
                  <c:v>77.59999999999999</c:v>
                </c:pt>
                <c:pt idx="22">
                  <c:v>64.7</c:v>
                </c:pt>
                <c:pt idx="23">
                  <c:v>61.5</c:v>
                </c:pt>
                <c:pt idx="24">
                  <c:v>60.8</c:v>
                </c:pt>
                <c:pt idx="25">
                  <c:v>59.6</c:v>
                </c:pt>
                <c:pt idx="26">
                  <c:v>57.6</c:v>
                </c:pt>
                <c:pt idx="27">
                  <c:v>55.4</c:v>
                </c:pt>
                <c:pt idx="28">
                  <c:v>53.2</c:v>
                </c:pt>
                <c:pt idx="29">
                  <c:v>50.8</c:v>
                </c:pt>
                <c:pt idx="30">
                  <c:v>48.2</c:v>
                </c:pt>
                <c:pt idx="31">
                  <c:v>45.8</c:v>
                </c:pt>
                <c:pt idx="32">
                  <c:v>43.8</c:v>
                </c:pt>
                <c:pt idx="33">
                  <c:v>41.7</c:v>
                </c:pt>
                <c:pt idx="34">
                  <c:v>40.1</c:v>
                </c:pt>
                <c:pt idx="35">
                  <c:v>38.5</c:v>
                </c:pt>
                <c:pt idx="36">
                  <c:v>36.8</c:v>
                </c:pt>
                <c:pt idx="37">
                  <c:v>35.2</c:v>
                </c:pt>
                <c:pt idx="38">
                  <c:v>33.6</c:v>
                </c:pt>
                <c:pt idx="39">
                  <c:v>31.9</c:v>
                </c:pt>
                <c:pt idx="40">
                  <c:v>30.3</c:v>
                </c:pt>
                <c:pt idx="41">
                  <c:v>28.7</c:v>
                </c:pt>
                <c:pt idx="42">
                  <c:v>27.2</c:v>
                </c:pt>
                <c:pt idx="43">
                  <c:v>25.9</c:v>
                </c:pt>
                <c:pt idx="44">
                  <c:v>24.7</c:v>
                </c:pt>
                <c:pt idx="45">
                  <c:v>23.6</c:v>
                </c:pt>
                <c:pt idx="46">
                  <c:v>22.5</c:v>
                </c:pt>
                <c:pt idx="47">
                  <c:v>21.3</c:v>
                </c:pt>
                <c:pt idx="48">
                  <c:v>20.3</c:v>
                </c:pt>
                <c:pt idx="49">
                  <c:v>19.2</c:v>
                </c:pt>
                <c:pt idx="50">
                  <c:v>18.1</c:v>
                </c:pt>
                <c:pt idx="51">
                  <c:v>17.2</c:v>
                </c:pt>
                <c:pt idx="52">
                  <c:v>16.3</c:v>
                </c:pt>
                <c:pt idx="53">
                  <c:v>15.4</c:v>
                </c:pt>
                <c:pt idx="54">
                  <c:v>14.5</c:v>
                </c:pt>
                <c:pt idx="55">
                  <c:v>13.6</c:v>
                </c:pt>
                <c:pt idx="56">
                  <c:v>12.8</c:v>
                </c:pt>
                <c:pt idx="57">
                  <c:v>11.9</c:v>
                </c:pt>
                <c:pt idx="58">
                  <c:v>11.1</c:v>
                </c:pt>
                <c:pt idx="59">
                  <c:v>10.3</c:v>
                </c:pt>
                <c:pt idx="60">
                  <c:v>9.5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Non-energy'!$B$241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'Industry &amp; Non-energy'!$C$237:$BK$237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Non-energy'!$C$241:$BK$241</c:f>
              <c:numCache>
                <c:formatCode>General</c:formatCode>
                <c:ptCount val="61"/>
                <c:pt idx="0">
                  <c:v>30.8</c:v>
                </c:pt>
                <c:pt idx="1">
                  <c:v>30.8</c:v>
                </c:pt>
                <c:pt idx="2">
                  <c:v>36.8</c:v>
                </c:pt>
                <c:pt idx="3">
                  <c:v>30.9</c:v>
                </c:pt>
                <c:pt idx="4">
                  <c:v>34.5</c:v>
                </c:pt>
                <c:pt idx="5">
                  <c:v>34.3</c:v>
                </c:pt>
                <c:pt idx="6">
                  <c:v>35.7</c:v>
                </c:pt>
                <c:pt idx="7">
                  <c:v>36.7</c:v>
                </c:pt>
                <c:pt idx="8">
                  <c:v>34.8</c:v>
                </c:pt>
                <c:pt idx="9">
                  <c:v>34.6</c:v>
                </c:pt>
                <c:pt idx="10">
                  <c:v>43.1</c:v>
                </c:pt>
                <c:pt idx="11">
                  <c:v>54</c:v>
                </c:pt>
                <c:pt idx="12">
                  <c:v>67.8</c:v>
                </c:pt>
                <c:pt idx="13">
                  <c:v>73.8</c:v>
                </c:pt>
                <c:pt idx="14">
                  <c:v>81.40000000000001</c:v>
                </c:pt>
                <c:pt idx="15">
                  <c:v>87.59999999999999</c:v>
                </c:pt>
                <c:pt idx="16">
                  <c:v>94.3</c:v>
                </c:pt>
                <c:pt idx="17">
                  <c:v>104.6</c:v>
                </c:pt>
                <c:pt idx="18">
                  <c:v>115.7</c:v>
                </c:pt>
                <c:pt idx="19">
                  <c:v>119.9</c:v>
                </c:pt>
                <c:pt idx="20">
                  <c:v>124.9</c:v>
                </c:pt>
                <c:pt idx="21">
                  <c:v>143.4</c:v>
                </c:pt>
                <c:pt idx="22">
                  <c:v>149.3</c:v>
                </c:pt>
                <c:pt idx="23">
                  <c:v>149.3</c:v>
                </c:pt>
                <c:pt idx="24">
                  <c:v>151</c:v>
                </c:pt>
                <c:pt idx="25">
                  <c:v>151.6</c:v>
                </c:pt>
                <c:pt idx="26">
                  <c:v>153.5</c:v>
                </c:pt>
                <c:pt idx="27">
                  <c:v>155.2</c:v>
                </c:pt>
                <c:pt idx="28">
                  <c:v>157.7</c:v>
                </c:pt>
                <c:pt idx="29">
                  <c:v>160.5</c:v>
                </c:pt>
                <c:pt idx="30">
                  <c:v>162.2</c:v>
                </c:pt>
                <c:pt idx="31">
                  <c:v>163.4</c:v>
                </c:pt>
                <c:pt idx="32">
                  <c:v>163.6</c:v>
                </c:pt>
                <c:pt idx="33">
                  <c:v>163.1</c:v>
                </c:pt>
                <c:pt idx="34">
                  <c:v>162</c:v>
                </c:pt>
                <c:pt idx="35">
                  <c:v>159.9</c:v>
                </c:pt>
                <c:pt idx="36">
                  <c:v>157.6</c:v>
                </c:pt>
                <c:pt idx="37">
                  <c:v>155</c:v>
                </c:pt>
                <c:pt idx="38">
                  <c:v>152.3</c:v>
                </c:pt>
                <c:pt idx="39">
                  <c:v>149.5</c:v>
                </c:pt>
                <c:pt idx="40">
                  <c:v>146.7</c:v>
                </c:pt>
                <c:pt idx="41">
                  <c:v>143.8</c:v>
                </c:pt>
                <c:pt idx="42">
                  <c:v>140.9</c:v>
                </c:pt>
                <c:pt idx="43">
                  <c:v>137.9</c:v>
                </c:pt>
                <c:pt idx="44">
                  <c:v>134.9</c:v>
                </c:pt>
                <c:pt idx="45">
                  <c:v>131.8</c:v>
                </c:pt>
                <c:pt idx="46">
                  <c:v>128.7</c:v>
                </c:pt>
                <c:pt idx="47">
                  <c:v>125.7</c:v>
                </c:pt>
                <c:pt idx="48">
                  <c:v>122.6</c:v>
                </c:pt>
                <c:pt idx="49">
                  <c:v>119.5</c:v>
                </c:pt>
                <c:pt idx="50">
                  <c:v>116.5</c:v>
                </c:pt>
                <c:pt idx="51">
                  <c:v>113.3</c:v>
                </c:pt>
                <c:pt idx="52">
                  <c:v>110.2</c:v>
                </c:pt>
                <c:pt idx="53">
                  <c:v>107.1</c:v>
                </c:pt>
                <c:pt idx="54">
                  <c:v>103.9</c:v>
                </c:pt>
                <c:pt idx="55">
                  <c:v>100.7</c:v>
                </c:pt>
                <c:pt idx="56">
                  <c:v>97.59999999999999</c:v>
                </c:pt>
                <c:pt idx="57">
                  <c:v>94.40000000000001</c:v>
                </c:pt>
                <c:pt idx="58">
                  <c:v>91.2</c:v>
                </c:pt>
                <c:pt idx="59">
                  <c:v>88.2</c:v>
                </c:pt>
                <c:pt idx="60">
                  <c:v>85.3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Non-energy'!$B$242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Non-energy'!$C$237:$BK$237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Non-energy'!$C$242:$BK$242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0.6</c:v>
                </c:pt>
                <c:pt idx="31">
                  <c:v>1.2</c:v>
                </c:pt>
                <c:pt idx="32">
                  <c:v>1.8</c:v>
                </c:pt>
                <c:pt idx="33">
                  <c:v>2.4</c:v>
                </c:pt>
                <c:pt idx="34">
                  <c:v>3</c:v>
                </c:pt>
                <c:pt idx="35">
                  <c:v>3.6</c:v>
                </c:pt>
                <c:pt idx="36">
                  <c:v>4.1</c:v>
                </c:pt>
                <c:pt idx="37">
                  <c:v>4.7</c:v>
                </c:pt>
                <c:pt idx="38">
                  <c:v>5.2</c:v>
                </c:pt>
                <c:pt idx="39">
                  <c:v>5.8</c:v>
                </c:pt>
                <c:pt idx="40">
                  <c:v>6.3</c:v>
                </c:pt>
                <c:pt idx="41">
                  <c:v>6.8</c:v>
                </c:pt>
                <c:pt idx="42">
                  <c:v>7.3</c:v>
                </c:pt>
                <c:pt idx="43">
                  <c:v>7.8</c:v>
                </c:pt>
                <c:pt idx="44">
                  <c:v>8.300000000000001</c:v>
                </c:pt>
                <c:pt idx="45">
                  <c:v>8.699999999999999</c:v>
                </c:pt>
                <c:pt idx="46">
                  <c:v>9.1</c:v>
                </c:pt>
                <c:pt idx="47">
                  <c:v>9.6</c:v>
                </c:pt>
                <c:pt idx="48">
                  <c:v>10</c:v>
                </c:pt>
                <c:pt idx="49">
                  <c:v>10.4</c:v>
                </c:pt>
                <c:pt idx="50">
                  <c:v>10.7</c:v>
                </c:pt>
                <c:pt idx="51">
                  <c:v>11.1</c:v>
                </c:pt>
                <c:pt idx="52">
                  <c:v>11.4</c:v>
                </c:pt>
                <c:pt idx="53">
                  <c:v>11.8</c:v>
                </c:pt>
                <c:pt idx="54">
                  <c:v>12.1</c:v>
                </c:pt>
                <c:pt idx="55">
                  <c:v>12.4</c:v>
                </c:pt>
                <c:pt idx="56">
                  <c:v>12.7</c:v>
                </c:pt>
                <c:pt idx="57">
                  <c:v>12.9</c:v>
                </c:pt>
                <c:pt idx="58">
                  <c:v>13.1</c:v>
                </c:pt>
                <c:pt idx="59">
                  <c:v>13.4</c:v>
                </c:pt>
                <c:pt idx="60">
                  <c:v>13.6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Non-energy'!$B$243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'Industry &amp; Non-energy'!$C$237:$BK$237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Non-energy'!$C$243:$BK$243</c:f>
              <c:numCache>
                <c:formatCode>General</c:formatCode>
                <c:ptCount val="61"/>
                <c:pt idx="0">
                  <c:v>3.3</c:v>
                </c:pt>
                <c:pt idx="1">
                  <c:v>4.6</c:v>
                </c:pt>
                <c:pt idx="2">
                  <c:v>3.7</c:v>
                </c:pt>
                <c:pt idx="3">
                  <c:v>5.4</c:v>
                </c:pt>
                <c:pt idx="4">
                  <c:v>5.7</c:v>
                </c:pt>
                <c:pt idx="5">
                  <c:v>5.8</c:v>
                </c:pt>
                <c:pt idx="6">
                  <c:v>6.2</c:v>
                </c:pt>
                <c:pt idx="7">
                  <c:v>6</c:v>
                </c:pt>
                <c:pt idx="8">
                  <c:v>6</c:v>
                </c:pt>
                <c:pt idx="9">
                  <c:v>5.6</c:v>
                </c:pt>
                <c:pt idx="10">
                  <c:v>5.5</c:v>
                </c:pt>
                <c:pt idx="11">
                  <c:v>5.3</c:v>
                </c:pt>
                <c:pt idx="12">
                  <c:v>5.7</c:v>
                </c:pt>
                <c:pt idx="13">
                  <c:v>5.8</c:v>
                </c:pt>
                <c:pt idx="14">
                  <c:v>5.9</c:v>
                </c:pt>
                <c:pt idx="15">
                  <c:v>6.3</c:v>
                </c:pt>
                <c:pt idx="16">
                  <c:v>6.7</c:v>
                </c:pt>
                <c:pt idx="17">
                  <c:v>6.4</c:v>
                </c:pt>
                <c:pt idx="18">
                  <c:v>6.3</c:v>
                </c:pt>
                <c:pt idx="19">
                  <c:v>6.3</c:v>
                </c:pt>
                <c:pt idx="20">
                  <c:v>6.3</c:v>
                </c:pt>
                <c:pt idx="21">
                  <c:v>6</c:v>
                </c:pt>
                <c:pt idx="22">
                  <c:v>5.6</c:v>
                </c:pt>
                <c:pt idx="23">
                  <c:v>5.6</c:v>
                </c:pt>
                <c:pt idx="24">
                  <c:v>5.6</c:v>
                </c:pt>
                <c:pt idx="25">
                  <c:v>5.5</c:v>
                </c:pt>
                <c:pt idx="26">
                  <c:v>5.4</c:v>
                </c:pt>
                <c:pt idx="27">
                  <c:v>5.4</c:v>
                </c:pt>
                <c:pt idx="28">
                  <c:v>5.3</c:v>
                </c:pt>
                <c:pt idx="29">
                  <c:v>5.2</c:v>
                </c:pt>
                <c:pt idx="30">
                  <c:v>5.1</c:v>
                </c:pt>
                <c:pt idx="31">
                  <c:v>5</c:v>
                </c:pt>
                <c:pt idx="32">
                  <c:v>4.9</c:v>
                </c:pt>
                <c:pt idx="33">
                  <c:v>4.8</c:v>
                </c:pt>
                <c:pt idx="34">
                  <c:v>4.6</c:v>
                </c:pt>
                <c:pt idx="35">
                  <c:v>4.5</c:v>
                </c:pt>
                <c:pt idx="36">
                  <c:v>4.4</c:v>
                </c:pt>
                <c:pt idx="37">
                  <c:v>4.2</c:v>
                </c:pt>
                <c:pt idx="38">
                  <c:v>4.1</c:v>
                </c:pt>
                <c:pt idx="39">
                  <c:v>3.9</c:v>
                </c:pt>
                <c:pt idx="40">
                  <c:v>3.8</c:v>
                </c:pt>
                <c:pt idx="41">
                  <c:v>3.6</c:v>
                </c:pt>
                <c:pt idx="42">
                  <c:v>3.5</c:v>
                </c:pt>
                <c:pt idx="43">
                  <c:v>3.4</c:v>
                </c:pt>
                <c:pt idx="44">
                  <c:v>3.2</c:v>
                </c:pt>
                <c:pt idx="45">
                  <c:v>3.1</c:v>
                </c:pt>
                <c:pt idx="46">
                  <c:v>2.9</c:v>
                </c:pt>
                <c:pt idx="47">
                  <c:v>2.8</c:v>
                </c:pt>
                <c:pt idx="48">
                  <c:v>2.7</c:v>
                </c:pt>
                <c:pt idx="49">
                  <c:v>2.5</c:v>
                </c:pt>
                <c:pt idx="50">
                  <c:v>2.4</c:v>
                </c:pt>
                <c:pt idx="51">
                  <c:v>2.3</c:v>
                </c:pt>
                <c:pt idx="52">
                  <c:v>2.1</c:v>
                </c:pt>
                <c:pt idx="53">
                  <c:v>2</c:v>
                </c:pt>
                <c:pt idx="54">
                  <c:v>1.9</c:v>
                </c:pt>
                <c:pt idx="55">
                  <c:v>1.8</c:v>
                </c:pt>
                <c:pt idx="56">
                  <c:v>1.6</c:v>
                </c:pt>
                <c:pt idx="57">
                  <c:v>1.5</c:v>
                </c:pt>
                <c:pt idx="58">
                  <c:v>1.4</c:v>
                </c:pt>
                <c:pt idx="59">
                  <c:v>1.3</c:v>
                </c:pt>
                <c:pt idx="60">
                  <c:v>1.2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Non-energy'!$B$244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'Industry &amp; Non-energy'!$C$237:$BK$237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Non-energy'!$C$244:$BK$244</c:f>
              <c:numCache>
                <c:formatCode>General</c:formatCode>
                <c:ptCount val="61"/>
                <c:pt idx="0">
                  <c:v>1.7</c:v>
                </c:pt>
                <c:pt idx="1">
                  <c:v>2.4</c:v>
                </c:pt>
                <c:pt idx="2">
                  <c:v>2.9</c:v>
                </c:pt>
                <c:pt idx="3">
                  <c:v>4.1</c:v>
                </c:pt>
                <c:pt idx="4">
                  <c:v>5.3</c:v>
                </c:pt>
                <c:pt idx="5">
                  <c:v>5</c:v>
                </c:pt>
                <c:pt idx="6">
                  <c:v>4.9</c:v>
                </c:pt>
                <c:pt idx="7">
                  <c:v>5.5</c:v>
                </c:pt>
                <c:pt idx="8">
                  <c:v>5.5</c:v>
                </c:pt>
                <c:pt idx="9">
                  <c:v>5.7</c:v>
                </c:pt>
                <c:pt idx="10">
                  <c:v>5.9</c:v>
                </c:pt>
                <c:pt idx="11">
                  <c:v>6.3</c:v>
                </c:pt>
                <c:pt idx="12">
                  <c:v>5.8</c:v>
                </c:pt>
                <c:pt idx="13">
                  <c:v>5.7</c:v>
                </c:pt>
                <c:pt idx="14">
                  <c:v>5.5</c:v>
                </c:pt>
                <c:pt idx="15">
                  <c:v>5.6</c:v>
                </c:pt>
                <c:pt idx="16">
                  <c:v>4.7</c:v>
                </c:pt>
                <c:pt idx="17">
                  <c:v>4.7</c:v>
                </c:pt>
                <c:pt idx="18">
                  <c:v>5.3</c:v>
                </c:pt>
                <c:pt idx="19">
                  <c:v>5.3</c:v>
                </c:pt>
                <c:pt idx="20">
                  <c:v>5.1</c:v>
                </c:pt>
                <c:pt idx="21">
                  <c:v>5.6</c:v>
                </c:pt>
                <c:pt idx="22">
                  <c:v>6.8</c:v>
                </c:pt>
                <c:pt idx="23">
                  <c:v>6.8</c:v>
                </c:pt>
                <c:pt idx="24">
                  <c:v>6.7</c:v>
                </c:pt>
                <c:pt idx="25">
                  <c:v>6.5</c:v>
                </c:pt>
                <c:pt idx="26">
                  <c:v>6.2</c:v>
                </c:pt>
                <c:pt idx="27">
                  <c:v>6</c:v>
                </c:pt>
                <c:pt idx="28">
                  <c:v>5.8</c:v>
                </c:pt>
                <c:pt idx="29">
                  <c:v>5.5</c:v>
                </c:pt>
                <c:pt idx="30">
                  <c:v>5.3</c:v>
                </c:pt>
                <c:pt idx="31">
                  <c:v>5.1</c:v>
                </c:pt>
                <c:pt idx="32">
                  <c:v>4.8</c:v>
                </c:pt>
                <c:pt idx="33">
                  <c:v>4.5</c:v>
                </c:pt>
                <c:pt idx="34">
                  <c:v>4.3</c:v>
                </c:pt>
                <c:pt idx="35">
                  <c:v>4</c:v>
                </c:pt>
                <c:pt idx="36">
                  <c:v>3.8</c:v>
                </c:pt>
                <c:pt idx="37">
                  <c:v>3.6</c:v>
                </c:pt>
                <c:pt idx="38">
                  <c:v>3.5</c:v>
                </c:pt>
                <c:pt idx="39">
                  <c:v>3.4</c:v>
                </c:pt>
                <c:pt idx="40">
                  <c:v>3.3</c:v>
                </c:pt>
                <c:pt idx="41">
                  <c:v>3.1</c:v>
                </c:pt>
                <c:pt idx="42">
                  <c:v>3</c:v>
                </c:pt>
                <c:pt idx="43">
                  <c:v>2.9</c:v>
                </c:pt>
                <c:pt idx="44">
                  <c:v>2.8</c:v>
                </c:pt>
                <c:pt idx="45">
                  <c:v>2.6</c:v>
                </c:pt>
                <c:pt idx="46">
                  <c:v>2.5</c:v>
                </c:pt>
                <c:pt idx="47">
                  <c:v>2.4</c:v>
                </c:pt>
                <c:pt idx="48">
                  <c:v>2.3</c:v>
                </c:pt>
                <c:pt idx="49">
                  <c:v>2.2</c:v>
                </c:pt>
                <c:pt idx="50">
                  <c:v>2.1</c:v>
                </c:pt>
                <c:pt idx="51">
                  <c:v>1.9</c:v>
                </c:pt>
                <c:pt idx="52">
                  <c:v>1.8</c:v>
                </c:pt>
                <c:pt idx="53">
                  <c:v>1.7</c:v>
                </c:pt>
                <c:pt idx="54">
                  <c:v>1.6</c:v>
                </c:pt>
                <c:pt idx="55">
                  <c:v>1.5</c:v>
                </c:pt>
                <c:pt idx="56">
                  <c:v>1.4</c:v>
                </c:pt>
                <c:pt idx="57">
                  <c:v>1.3</c:v>
                </c:pt>
                <c:pt idx="58">
                  <c:v>1.2</c:v>
                </c:pt>
                <c:pt idx="59">
                  <c:v>1.1</c:v>
                </c:pt>
                <c:pt idx="60">
                  <c:v>1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Non-energy'!$B$245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'Industry &amp; Non-energy'!$C$237:$BK$237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Non-energy'!$C$245:$BK$245</c:f>
              <c:numCache>
                <c:formatCode>General</c:formatCode>
                <c:ptCount val="61"/>
                <c:pt idx="0">
                  <c:v>4.9</c:v>
                </c:pt>
                <c:pt idx="1">
                  <c:v>5.3</c:v>
                </c:pt>
                <c:pt idx="2">
                  <c:v>7.1</c:v>
                </c:pt>
                <c:pt idx="3">
                  <c:v>6</c:v>
                </c:pt>
                <c:pt idx="4">
                  <c:v>5.8</c:v>
                </c:pt>
                <c:pt idx="5">
                  <c:v>6.3</c:v>
                </c:pt>
                <c:pt idx="6">
                  <c:v>6.5</c:v>
                </c:pt>
                <c:pt idx="7">
                  <c:v>6.3</c:v>
                </c:pt>
                <c:pt idx="8">
                  <c:v>6.9</c:v>
                </c:pt>
                <c:pt idx="9">
                  <c:v>5.6</c:v>
                </c:pt>
                <c:pt idx="10">
                  <c:v>7</c:v>
                </c:pt>
                <c:pt idx="11">
                  <c:v>6</c:v>
                </c:pt>
                <c:pt idx="12">
                  <c:v>5.4</c:v>
                </c:pt>
                <c:pt idx="13">
                  <c:v>5.5</c:v>
                </c:pt>
                <c:pt idx="14">
                  <c:v>6.3</c:v>
                </c:pt>
                <c:pt idx="15">
                  <c:v>6</c:v>
                </c:pt>
                <c:pt idx="16">
                  <c:v>5.1</c:v>
                </c:pt>
                <c:pt idx="17">
                  <c:v>4.5</c:v>
                </c:pt>
                <c:pt idx="18">
                  <c:v>4.2</c:v>
                </c:pt>
                <c:pt idx="19">
                  <c:v>3.9</c:v>
                </c:pt>
                <c:pt idx="20">
                  <c:v>4.1</c:v>
                </c:pt>
                <c:pt idx="21">
                  <c:v>4.5</c:v>
                </c:pt>
                <c:pt idx="22">
                  <c:v>5.3</c:v>
                </c:pt>
                <c:pt idx="23">
                  <c:v>4.5</c:v>
                </c:pt>
                <c:pt idx="24">
                  <c:v>4.9</c:v>
                </c:pt>
                <c:pt idx="25">
                  <c:v>5.2</c:v>
                </c:pt>
                <c:pt idx="26">
                  <c:v>7</c:v>
                </c:pt>
                <c:pt idx="27">
                  <c:v>8.800000000000001</c:v>
                </c:pt>
                <c:pt idx="28">
                  <c:v>10.6</c:v>
                </c:pt>
                <c:pt idx="29">
                  <c:v>12.3</c:v>
                </c:pt>
                <c:pt idx="30">
                  <c:v>14.1</c:v>
                </c:pt>
                <c:pt idx="31">
                  <c:v>15.8</c:v>
                </c:pt>
                <c:pt idx="32">
                  <c:v>17.4</c:v>
                </c:pt>
                <c:pt idx="33">
                  <c:v>19.1</c:v>
                </c:pt>
                <c:pt idx="34">
                  <c:v>20.6</c:v>
                </c:pt>
                <c:pt idx="35">
                  <c:v>22.2</c:v>
                </c:pt>
                <c:pt idx="36">
                  <c:v>23.7</c:v>
                </c:pt>
                <c:pt idx="37">
                  <c:v>25.2</c:v>
                </c:pt>
                <c:pt idx="38">
                  <c:v>26.7</c:v>
                </c:pt>
                <c:pt idx="39">
                  <c:v>28.1</c:v>
                </c:pt>
                <c:pt idx="40">
                  <c:v>29.5</c:v>
                </c:pt>
                <c:pt idx="41">
                  <c:v>30.8</c:v>
                </c:pt>
                <c:pt idx="42">
                  <c:v>32.1</c:v>
                </c:pt>
                <c:pt idx="43">
                  <c:v>33.3</c:v>
                </c:pt>
                <c:pt idx="44">
                  <c:v>34.5</c:v>
                </c:pt>
                <c:pt idx="45">
                  <c:v>35.6</c:v>
                </c:pt>
                <c:pt idx="46">
                  <c:v>36.7</c:v>
                </c:pt>
                <c:pt idx="47">
                  <c:v>37.8</c:v>
                </c:pt>
                <c:pt idx="48">
                  <c:v>38.8</c:v>
                </c:pt>
                <c:pt idx="49">
                  <c:v>39.8</c:v>
                </c:pt>
                <c:pt idx="50">
                  <c:v>40.7</c:v>
                </c:pt>
                <c:pt idx="51">
                  <c:v>41.7</c:v>
                </c:pt>
                <c:pt idx="52">
                  <c:v>42.5</c:v>
                </c:pt>
                <c:pt idx="53">
                  <c:v>43.4</c:v>
                </c:pt>
                <c:pt idx="54">
                  <c:v>44.2</c:v>
                </c:pt>
                <c:pt idx="55">
                  <c:v>45</c:v>
                </c:pt>
                <c:pt idx="56">
                  <c:v>45.7</c:v>
                </c:pt>
                <c:pt idx="57">
                  <c:v>46.4</c:v>
                </c:pt>
                <c:pt idx="58">
                  <c:v>47</c:v>
                </c:pt>
                <c:pt idx="59">
                  <c:v>47.5</c:v>
                </c:pt>
                <c:pt idx="60">
                  <c:v>47.9</c:v>
                </c:pt>
              </c:numCache>
            </c:numRef>
          </c:val>
        </c:ser>
        <c:ser>
          <c:idx val="8"/>
          <c:order val="8"/>
          <c:tx>
            <c:strRef>
              <c:f>'Industry &amp; Non-energy'!$B$246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'Industry &amp; Non-energy'!$C$237:$BK$237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Non-energy'!$C$246:$BK$246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1.2</c:v>
                </c:pt>
                <c:pt idx="31">
                  <c:v>2.5</c:v>
                </c:pt>
                <c:pt idx="32">
                  <c:v>3.7</c:v>
                </c:pt>
                <c:pt idx="33">
                  <c:v>5</c:v>
                </c:pt>
                <c:pt idx="34">
                  <c:v>6.2</c:v>
                </c:pt>
                <c:pt idx="35">
                  <c:v>7.5</c:v>
                </c:pt>
                <c:pt idx="36">
                  <c:v>8.699999999999999</c:v>
                </c:pt>
                <c:pt idx="37">
                  <c:v>9.9</c:v>
                </c:pt>
                <c:pt idx="38">
                  <c:v>11.2</c:v>
                </c:pt>
                <c:pt idx="39">
                  <c:v>12.4</c:v>
                </c:pt>
                <c:pt idx="40">
                  <c:v>13.7</c:v>
                </c:pt>
                <c:pt idx="41">
                  <c:v>14.9</c:v>
                </c:pt>
                <c:pt idx="42">
                  <c:v>16.2</c:v>
                </c:pt>
                <c:pt idx="43">
                  <c:v>17.4</c:v>
                </c:pt>
                <c:pt idx="44">
                  <c:v>18.6</c:v>
                </c:pt>
                <c:pt idx="45">
                  <c:v>19.9</c:v>
                </c:pt>
                <c:pt idx="46">
                  <c:v>21.1</c:v>
                </c:pt>
                <c:pt idx="47">
                  <c:v>22.4</c:v>
                </c:pt>
                <c:pt idx="48">
                  <c:v>23.6</c:v>
                </c:pt>
                <c:pt idx="49">
                  <c:v>24.9</c:v>
                </c:pt>
                <c:pt idx="50">
                  <c:v>26.1</c:v>
                </c:pt>
                <c:pt idx="51">
                  <c:v>27.3</c:v>
                </c:pt>
                <c:pt idx="52">
                  <c:v>28.6</c:v>
                </c:pt>
                <c:pt idx="53">
                  <c:v>29.8</c:v>
                </c:pt>
                <c:pt idx="54">
                  <c:v>31.1</c:v>
                </c:pt>
                <c:pt idx="55">
                  <c:v>32.3</c:v>
                </c:pt>
                <c:pt idx="56">
                  <c:v>33.6</c:v>
                </c:pt>
                <c:pt idx="57">
                  <c:v>34.8</c:v>
                </c:pt>
                <c:pt idx="58">
                  <c:v>36</c:v>
                </c:pt>
                <c:pt idx="59">
                  <c:v>37.3</c:v>
                </c:pt>
                <c:pt idx="60">
                  <c:v>38.5</c:v>
                </c:pt>
              </c:numCache>
            </c:numRef>
          </c:val>
        </c:ser>
        <c:ser>
          <c:idx val="9"/>
          <c:order val="9"/>
          <c:tx>
            <c:strRef>
              <c:f>'Industry &amp; Non-energy'!$B$247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'Industry &amp; Non-energy'!$C$237:$BK$237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Non-energy'!$C$247:$BK$247</c:f>
              <c:numCache>
                <c:formatCode>General</c:formatCode>
                <c:ptCount val="61"/>
                <c:pt idx="0">
                  <c:v>308.6</c:v>
                </c:pt>
                <c:pt idx="1">
                  <c:v>309.4</c:v>
                </c:pt>
                <c:pt idx="2">
                  <c:v>331.4</c:v>
                </c:pt>
                <c:pt idx="3">
                  <c:v>350</c:v>
                </c:pt>
                <c:pt idx="4">
                  <c:v>375.4</c:v>
                </c:pt>
                <c:pt idx="5">
                  <c:v>386.3</c:v>
                </c:pt>
                <c:pt idx="6">
                  <c:v>403.8</c:v>
                </c:pt>
                <c:pt idx="7">
                  <c:v>424.9</c:v>
                </c:pt>
                <c:pt idx="8">
                  <c:v>416.6</c:v>
                </c:pt>
                <c:pt idx="9">
                  <c:v>390.2</c:v>
                </c:pt>
                <c:pt idx="10">
                  <c:v>442.2</c:v>
                </c:pt>
                <c:pt idx="11">
                  <c:v>455</c:v>
                </c:pt>
                <c:pt idx="12">
                  <c:v>457.4</c:v>
                </c:pt>
                <c:pt idx="13">
                  <c:v>470.6</c:v>
                </c:pt>
                <c:pt idx="14">
                  <c:v>482.2</c:v>
                </c:pt>
                <c:pt idx="15">
                  <c:v>476.2</c:v>
                </c:pt>
                <c:pt idx="16">
                  <c:v>484</c:v>
                </c:pt>
                <c:pt idx="17">
                  <c:v>499.1</c:v>
                </c:pt>
                <c:pt idx="18">
                  <c:v>528.6</c:v>
                </c:pt>
                <c:pt idx="19">
                  <c:v>523.5</c:v>
                </c:pt>
                <c:pt idx="20">
                  <c:v>533.7</c:v>
                </c:pt>
                <c:pt idx="21">
                  <c:v>571.8</c:v>
                </c:pt>
                <c:pt idx="22">
                  <c:v>555.4</c:v>
                </c:pt>
                <c:pt idx="23">
                  <c:v>555.4</c:v>
                </c:pt>
                <c:pt idx="24">
                  <c:v>584.1</c:v>
                </c:pt>
                <c:pt idx="25">
                  <c:v>608.9</c:v>
                </c:pt>
                <c:pt idx="26">
                  <c:v>626.9</c:v>
                </c:pt>
                <c:pt idx="27">
                  <c:v>644.5</c:v>
                </c:pt>
                <c:pt idx="28">
                  <c:v>672.8</c:v>
                </c:pt>
                <c:pt idx="29">
                  <c:v>706.6</c:v>
                </c:pt>
                <c:pt idx="30">
                  <c:v>742.5</c:v>
                </c:pt>
                <c:pt idx="31">
                  <c:v>774.9</c:v>
                </c:pt>
                <c:pt idx="32">
                  <c:v>804.5</c:v>
                </c:pt>
                <c:pt idx="33">
                  <c:v>827.9</c:v>
                </c:pt>
                <c:pt idx="34">
                  <c:v>845.1</c:v>
                </c:pt>
                <c:pt idx="35">
                  <c:v>853.4</c:v>
                </c:pt>
                <c:pt idx="36">
                  <c:v>859.9</c:v>
                </c:pt>
                <c:pt idx="37">
                  <c:v>864.4</c:v>
                </c:pt>
                <c:pt idx="38">
                  <c:v>867.3</c:v>
                </c:pt>
                <c:pt idx="39">
                  <c:v>868.4</c:v>
                </c:pt>
                <c:pt idx="40">
                  <c:v>869.1</c:v>
                </c:pt>
                <c:pt idx="41">
                  <c:v>869.3</c:v>
                </c:pt>
                <c:pt idx="42">
                  <c:v>869.2</c:v>
                </c:pt>
                <c:pt idx="43">
                  <c:v>868.7</c:v>
                </c:pt>
                <c:pt idx="44">
                  <c:v>868</c:v>
                </c:pt>
                <c:pt idx="45">
                  <c:v>867.1</c:v>
                </c:pt>
                <c:pt idx="46">
                  <c:v>865.9</c:v>
                </c:pt>
                <c:pt idx="47">
                  <c:v>864.6</c:v>
                </c:pt>
                <c:pt idx="48">
                  <c:v>863</c:v>
                </c:pt>
                <c:pt idx="49">
                  <c:v>861.2</c:v>
                </c:pt>
                <c:pt idx="50">
                  <c:v>859.1</c:v>
                </c:pt>
                <c:pt idx="51">
                  <c:v>856.9</c:v>
                </c:pt>
                <c:pt idx="52">
                  <c:v>854.5</c:v>
                </c:pt>
                <c:pt idx="53">
                  <c:v>851.9</c:v>
                </c:pt>
                <c:pt idx="54">
                  <c:v>848.9</c:v>
                </c:pt>
                <c:pt idx="55">
                  <c:v>845.8</c:v>
                </c:pt>
                <c:pt idx="56">
                  <c:v>842.5</c:v>
                </c:pt>
                <c:pt idx="57">
                  <c:v>838.6</c:v>
                </c:pt>
                <c:pt idx="58">
                  <c:v>834.4</c:v>
                </c:pt>
                <c:pt idx="59">
                  <c:v>829.9</c:v>
                </c:pt>
                <c:pt idx="60">
                  <c:v>825.3</c:v>
                </c:pt>
              </c:numCache>
            </c:numRef>
          </c:val>
        </c:ser>
        <c:ser>
          <c:idx val="10"/>
          <c:order val="10"/>
          <c:tx>
            <c:strRef>
              <c:f>'Industry &amp; Non-energy'!$B$248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/>
            </a:solidFill>
            <a:ln>
              <a:noFill/>
            </a:ln>
          </c:spPr>
          <c:cat>
            <c:numRef>
              <c:f>'Industry &amp; Non-energy'!$C$237:$BK$237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Non-energy'!$C$248:$BK$248</c:f>
              <c:numCache>
                <c:formatCode>General</c:formatCode>
                <c:ptCount val="61"/>
                <c:pt idx="0">
                  <c:v>0</c:v>
                </c:pt>
                <c:pt idx="1">
                  <c:v>0.9</c:v>
                </c:pt>
                <c:pt idx="2">
                  <c:v>1.1</c:v>
                </c:pt>
                <c:pt idx="3">
                  <c:v>24</c:v>
                </c:pt>
                <c:pt idx="4">
                  <c:v>31.3</c:v>
                </c:pt>
                <c:pt idx="5">
                  <c:v>34.2</c:v>
                </c:pt>
                <c:pt idx="6">
                  <c:v>40.3</c:v>
                </c:pt>
                <c:pt idx="7">
                  <c:v>54.8</c:v>
                </c:pt>
                <c:pt idx="8">
                  <c:v>48.6</c:v>
                </c:pt>
                <c:pt idx="9">
                  <c:v>53</c:v>
                </c:pt>
                <c:pt idx="10">
                  <c:v>58.8</c:v>
                </c:pt>
                <c:pt idx="11">
                  <c:v>55</c:v>
                </c:pt>
                <c:pt idx="12">
                  <c:v>56.7</c:v>
                </c:pt>
                <c:pt idx="13">
                  <c:v>53.9</c:v>
                </c:pt>
                <c:pt idx="14">
                  <c:v>53.3</c:v>
                </c:pt>
                <c:pt idx="15">
                  <c:v>51.1</c:v>
                </c:pt>
                <c:pt idx="16">
                  <c:v>49.9</c:v>
                </c:pt>
                <c:pt idx="17">
                  <c:v>48.1</c:v>
                </c:pt>
                <c:pt idx="18">
                  <c:v>78.40000000000001</c:v>
                </c:pt>
                <c:pt idx="19">
                  <c:v>71.90000000000001</c:v>
                </c:pt>
                <c:pt idx="20">
                  <c:v>72.59999999999999</c:v>
                </c:pt>
                <c:pt idx="21">
                  <c:v>77.59999999999999</c:v>
                </c:pt>
                <c:pt idx="22">
                  <c:v>68.7</c:v>
                </c:pt>
                <c:pt idx="23">
                  <c:v>68.7</c:v>
                </c:pt>
                <c:pt idx="24">
                  <c:v>69.5</c:v>
                </c:pt>
                <c:pt idx="25">
                  <c:v>70.09999999999999</c:v>
                </c:pt>
                <c:pt idx="26">
                  <c:v>70.40000000000001</c:v>
                </c:pt>
                <c:pt idx="27">
                  <c:v>70.59999999999999</c:v>
                </c:pt>
                <c:pt idx="28">
                  <c:v>70.8</c:v>
                </c:pt>
                <c:pt idx="29">
                  <c:v>71</c:v>
                </c:pt>
                <c:pt idx="30">
                  <c:v>70.90000000000001</c:v>
                </c:pt>
                <c:pt idx="31">
                  <c:v>70.7</c:v>
                </c:pt>
                <c:pt idx="32">
                  <c:v>70.40000000000001</c:v>
                </c:pt>
                <c:pt idx="33">
                  <c:v>70</c:v>
                </c:pt>
                <c:pt idx="34">
                  <c:v>69.59999999999999</c:v>
                </c:pt>
                <c:pt idx="35">
                  <c:v>69</c:v>
                </c:pt>
                <c:pt idx="36">
                  <c:v>68.40000000000001</c:v>
                </c:pt>
                <c:pt idx="37">
                  <c:v>67.7</c:v>
                </c:pt>
                <c:pt idx="38">
                  <c:v>67</c:v>
                </c:pt>
                <c:pt idx="39">
                  <c:v>66.3</c:v>
                </c:pt>
                <c:pt idx="40">
                  <c:v>65.59999999999999</c:v>
                </c:pt>
                <c:pt idx="41">
                  <c:v>64.8</c:v>
                </c:pt>
                <c:pt idx="42">
                  <c:v>64.09999999999999</c:v>
                </c:pt>
                <c:pt idx="43">
                  <c:v>63.4</c:v>
                </c:pt>
                <c:pt idx="44">
                  <c:v>62.6</c:v>
                </c:pt>
                <c:pt idx="45">
                  <c:v>61.9</c:v>
                </c:pt>
                <c:pt idx="46">
                  <c:v>61.1</c:v>
                </c:pt>
                <c:pt idx="47">
                  <c:v>60.4</c:v>
                </c:pt>
                <c:pt idx="48">
                  <c:v>59.6</c:v>
                </c:pt>
                <c:pt idx="49">
                  <c:v>58.8</c:v>
                </c:pt>
                <c:pt idx="50">
                  <c:v>58.1</c:v>
                </c:pt>
                <c:pt idx="51">
                  <c:v>57.3</c:v>
                </c:pt>
                <c:pt idx="52">
                  <c:v>56.5</c:v>
                </c:pt>
                <c:pt idx="53">
                  <c:v>55.8</c:v>
                </c:pt>
                <c:pt idx="54">
                  <c:v>55</c:v>
                </c:pt>
                <c:pt idx="55">
                  <c:v>54.2</c:v>
                </c:pt>
                <c:pt idx="56">
                  <c:v>53.4</c:v>
                </c:pt>
                <c:pt idx="57">
                  <c:v>52.5</c:v>
                </c:pt>
                <c:pt idx="58">
                  <c:v>51.5</c:v>
                </c:pt>
                <c:pt idx="59">
                  <c:v>50.5</c:v>
                </c:pt>
                <c:pt idx="60">
                  <c:v>49.5</c:v>
                </c:pt>
              </c:numCache>
            </c:numRef>
          </c:val>
        </c:ser>
        <c:axId val="50340001"/>
        <c:axId val="50340002"/>
      </c:areaChart>
      <c:catAx>
        <c:axId val="503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40002"/>
        <c:crosses val="autoZero"/>
        <c:auto val="1"/>
        <c:lblAlgn val="ctr"/>
        <c:lblOffset val="100"/>
        <c:tickLblSkip val="10"/>
      </c:catAx>
      <c:valAx>
        <c:axId val="5034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Non-energy'!$B$238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'Industry &amp; Non-energy'!$C$237:$BK$237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Non-energy'!$C$238:$BK$238</c:f>
              <c:numCache>
                <c:formatCode>General</c:formatCode>
                <c:ptCount val="61"/>
                <c:pt idx="0">
                  <c:v>215.4</c:v>
                </c:pt>
                <c:pt idx="1">
                  <c:v>222.4</c:v>
                </c:pt>
                <c:pt idx="2">
                  <c:v>235.9</c:v>
                </c:pt>
                <c:pt idx="3">
                  <c:v>227.2</c:v>
                </c:pt>
                <c:pt idx="4">
                  <c:v>236.2</c:v>
                </c:pt>
                <c:pt idx="5">
                  <c:v>236.7</c:v>
                </c:pt>
                <c:pt idx="6">
                  <c:v>247.5</c:v>
                </c:pt>
                <c:pt idx="7">
                  <c:v>247.3</c:v>
                </c:pt>
                <c:pt idx="8">
                  <c:v>235.8</c:v>
                </c:pt>
                <c:pt idx="9">
                  <c:v>219.8</c:v>
                </c:pt>
                <c:pt idx="10">
                  <c:v>253</c:v>
                </c:pt>
                <c:pt idx="11">
                  <c:v>276.1</c:v>
                </c:pt>
                <c:pt idx="12">
                  <c:v>272</c:v>
                </c:pt>
                <c:pt idx="13">
                  <c:v>288.9</c:v>
                </c:pt>
                <c:pt idx="14">
                  <c:v>271.5</c:v>
                </c:pt>
                <c:pt idx="15">
                  <c:v>271.1</c:v>
                </c:pt>
                <c:pt idx="16">
                  <c:v>275.7</c:v>
                </c:pt>
                <c:pt idx="17">
                  <c:v>258.3</c:v>
                </c:pt>
                <c:pt idx="18">
                  <c:v>213.6</c:v>
                </c:pt>
                <c:pt idx="19">
                  <c:v>213.2</c:v>
                </c:pt>
                <c:pt idx="20">
                  <c:v>209.6</c:v>
                </c:pt>
                <c:pt idx="21">
                  <c:v>218.9</c:v>
                </c:pt>
                <c:pt idx="22">
                  <c:v>188.3</c:v>
                </c:pt>
                <c:pt idx="23">
                  <c:v>181.1</c:v>
                </c:pt>
                <c:pt idx="24">
                  <c:v>181.1</c:v>
                </c:pt>
                <c:pt idx="25">
                  <c:v>179.7</c:v>
                </c:pt>
                <c:pt idx="26">
                  <c:v>174.5</c:v>
                </c:pt>
                <c:pt idx="27">
                  <c:v>169.6</c:v>
                </c:pt>
                <c:pt idx="28">
                  <c:v>164.8</c:v>
                </c:pt>
                <c:pt idx="29">
                  <c:v>159.9</c:v>
                </c:pt>
                <c:pt idx="30">
                  <c:v>152.9</c:v>
                </c:pt>
                <c:pt idx="31">
                  <c:v>146</c:v>
                </c:pt>
                <c:pt idx="32">
                  <c:v>139.3</c:v>
                </c:pt>
                <c:pt idx="33">
                  <c:v>132.7</c:v>
                </c:pt>
                <c:pt idx="34">
                  <c:v>126.2</c:v>
                </c:pt>
                <c:pt idx="35">
                  <c:v>119.7</c:v>
                </c:pt>
                <c:pt idx="36">
                  <c:v>113.5</c:v>
                </c:pt>
                <c:pt idx="37">
                  <c:v>107.3</c:v>
                </c:pt>
                <c:pt idx="38">
                  <c:v>101.4</c:v>
                </c:pt>
                <c:pt idx="39">
                  <c:v>95.59999999999999</c:v>
                </c:pt>
                <c:pt idx="40">
                  <c:v>90</c:v>
                </c:pt>
                <c:pt idx="41">
                  <c:v>84.59999999999999</c:v>
                </c:pt>
                <c:pt idx="42">
                  <c:v>79.40000000000001</c:v>
                </c:pt>
                <c:pt idx="43">
                  <c:v>74.3</c:v>
                </c:pt>
                <c:pt idx="44">
                  <c:v>69.3</c:v>
                </c:pt>
                <c:pt idx="45">
                  <c:v>64.59999999999999</c:v>
                </c:pt>
                <c:pt idx="46">
                  <c:v>60</c:v>
                </c:pt>
                <c:pt idx="47">
                  <c:v>55.6</c:v>
                </c:pt>
                <c:pt idx="48">
                  <c:v>51.3</c:v>
                </c:pt>
                <c:pt idx="49">
                  <c:v>47.2</c:v>
                </c:pt>
                <c:pt idx="50">
                  <c:v>43.3</c:v>
                </c:pt>
                <c:pt idx="51">
                  <c:v>39.6</c:v>
                </c:pt>
                <c:pt idx="52">
                  <c:v>36</c:v>
                </c:pt>
                <c:pt idx="53">
                  <c:v>32.5</c:v>
                </c:pt>
                <c:pt idx="54">
                  <c:v>29.4</c:v>
                </c:pt>
                <c:pt idx="55">
                  <c:v>26.5</c:v>
                </c:pt>
                <c:pt idx="56">
                  <c:v>23.6</c:v>
                </c:pt>
                <c:pt idx="57">
                  <c:v>21.5</c:v>
                </c:pt>
                <c:pt idx="58">
                  <c:v>19.8</c:v>
                </c:pt>
                <c:pt idx="59">
                  <c:v>18.1</c:v>
                </c:pt>
                <c:pt idx="60">
                  <c:v>16.5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Non-energy'!$B$239</c:f>
              <c:strCache>
                <c:ptCount val="1"/>
                <c:pt idx="0">
                  <c:v>Coal CCS</c:v>
                </c:pt>
              </c:strCache>
            </c:strRef>
          </c:tx>
          <c:spPr>
            <a:pattFill prst="wdDnDiag">
              <a:fgClr>
                <a:srgbClr val="0D0D0D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Non-energy'!$C$237:$BK$237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Non-energy'!$C$239:$BK$239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</c:v>
                </c:pt>
                <c:pt idx="31">
                  <c:v>1.9</c:v>
                </c:pt>
                <c:pt idx="32">
                  <c:v>2.7</c:v>
                </c:pt>
                <c:pt idx="33">
                  <c:v>3.5</c:v>
                </c:pt>
                <c:pt idx="34">
                  <c:v>4.2</c:v>
                </c:pt>
                <c:pt idx="35">
                  <c:v>4.8</c:v>
                </c:pt>
                <c:pt idx="36">
                  <c:v>5.3</c:v>
                </c:pt>
                <c:pt idx="37">
                  <c:v>5.8</c:v>
                </c:pt>
                <c:pt idx="38">
                  <c:v>6.2</c:v>
                </c:pt>
                <c:pt idx="39">
                  <c:v>6.6</c:v>
                </c:pt>
                <c:pt idx="40">
                  <c:v>6.8</c:v>
                </c:pt>
                <c:pt idx="41">
                  <c:v>7.1</c:v>
                </c:pt>
                <c:pt idx="42">
                  <c:v>7.2</c:v>
                </c:pt>
                <c:pt idx="43">
                  <c:v>7.3</c:v>
                </c:pt>
                <c:pt idx="44">
                  <c:v>7.4</c:v>
                </c:pt>
                <c:pt idx="45">
                  <c:v>7.4</c:v>
                </c:pt>
                <c:pt idx="46">
                  <c:v>7.3</c:v>
                </c:pt>
                <c:pt idx="47">
                  <c:v>7.2</c:v>
                </c:pt>
                <c:pt idx="48">
                  <c:v>7.1</c:v>
                </c:pt>
                <c:pt idx="49">
                  <c:v>6.9</c:v>
                </c:pt>
                <c:pt idx="50">
                  <c:v>6.7</c:v>
                </c:pt>
                <c:pt idx="51">
                  <c:v>6.5</c:v>
                </c:pt>
                <c:pt idx="52">
                  <c:v>6.2</c:v>
                </c:pt>
                <c:pt idx="53">
                  <c:v>5.9</c:v>
                </c:pt>
                <c:pt idx="54">
                  <c:v>5.6</c:v>
                </c:pt>
                <c:pt idx="55">
                  <c:v>5.2</c:v>
                </c:pt>
                <c:pt idx="56">
                  <c:v>4.8</c:v>
                </c:pt>
                <c:pt idx="57">
                  <c:v>4.5</c:v>
                </c:pt>
                <c:pt idx="58">
                  <c:v>4.3</c:v>
                </c:pt>
                <c:pt idx="59">
                  <c:v>4.1</c:v>
                </c:pt>
                <c:pt idx="60">
                  <c:v>3.9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Non-energy'!$B$240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Non-energy'!$C$237:$BK$237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Non-energy'!$C$240:$BK$240</c:f>
              <c:numCache>
                <c:formatCode>General</c:formatCode>
                <c:ptCount val="61"/>
                <c:pt idx="0">
                  <c:v>274.7</c:v>
                </c:pt>
                <c:pt idx="1">
                  <c:v>253.1</c:v>
                </c:pt>
                <c:pt idx="2">
                  <c:v>261.2</c:v>
                </c:pt>
                <c:pt idx="3">
                  <c:v>250.2</c:v>
                </c:pt>
                <c:pt idx="4">
                  <c:v>241</c:v>
                </c:pt>
                <c:pt idx="5">
                  <c:v>233.8</c:v>
                </c:pt>
                <c:pt idx="6">
                  <c:v>232.8</c:v>
                </c:pt>
                <c:pt idx="7">
                  <c:v>223.5</c:v>
                </c:pt>
                <c:pt idx="8">
                  <c:v>188</c:v>
                </c:pt>
                <c:pt idx="9">
                  <c:v>169.3</c:v>
                </c:pt>
                <c:pt idx="10">
                  <c:v>176.7</c:v>
                </c:pt>
                <c:pt idx="11">
                  <c:v>155.4</c:v>
                </c:pt>
                <c:pt idx="12">
                  <c:v>131.3</c:v>
                </c:pt>
                <c:pt idx="13">
                  <c:v>118.6</c:v>
                </c:pt>
                <c:pt idx="14">
                  <c:v>104.6</c:v>
                </c:pt>
                <c:pt idx="15">
                  <c:v>85.90000000000001</c:v>
                </c:pt>
                <c:pt idx="16">
                  <c:v>77.5</c:v>
                </c:pt>
                <c:pt idx="17">
                  <c:v>74</c:v>
                </c:pt>
                <c:pt idx="18">
                  <c:v>97.59999999999999</c:v>
                </c:pt>
                <c:pt idx="19">
                  <c:v>83.09999999999999</c:v>
                </c:pt>
                <c:pt idx="20">
                  <c:v>74.2</c:v>
                </c:pt>
                <c:pt idx="21">
                  <c:v>77.59999999999999</c:v>
                </c:pt>
                <c:pt idx="22">
                  <c:v>64.7</c:v>
                </c:pt>
                <c:pt idx="23">
                  <c:v>61.5</c:v>
                </c:pt>
                <c:pt idx="24">
                  <c:v>60.8</c:v>
                </c:pt>
                <c:pt idx="25">
                  <c:v>59.6</c:v>
                </c:pt>
                <c:pt idx="26">
                  <c:v>57.6</c:v>
                </c:pt>
                <c:pt idx="27">
                  <c:v>55.4</c:v>
                </c:pt>
                <c:pt idx="28">
                  <c:v>53.2</c:v>
                </c:pt>
                <c:pt idx="29">
                  <c:v>50.8</c:v>
                </c:pt>
                <c:pt idx="30">
                  <c:v>48.2</c:v>
                </c:pt>
                <c:pt idx="31">
                  <c:v>45.8</c:v>
                </c:pt>
                <c:pt idx="32">
                  <c:v>43.8</c:v>
                </c:pt>
                <c:pt idx="33">
                  <c:v>41.7</c:v>
                </c:pt>
                <c:pt idx="34">
                  <c:v>40.1</c:v>
                </c:pt>
                <c:pt idx="35">
                  <c:v>38.5</c:v>
                </c:pt>
                <c:pt idx="36">
                  <c:v>36.8</c:v>
                </c:pt>
                <c:pt idx="37">
                  <c:v>35.2</c:v>
                </c:pt>
                <c:pt idx="38">
                  <c:v>33.6</c:v>
                </c:pt>
                <c:pt idx="39">
                  <c:v>31.9</c:v>
                </c:pt>
                <c:pt idx="40">
                  <c:v>30.3</c:v>
                </c:pt>
                <c:pt idx="41">
                  <c:v>28.7</c:v>
                </c:pt>
                <c:pt idx="42">
                  <c:v>27.2</c:v>
                </c:pt>
                <c:pt idx="43">
                  <c:v>25.9</c:v>
                </c:pt>
                <c:pt idx="44">
                  <c:v>24.7</c:v>
                </c:pt>
                <c:pt idx="45">
                  <c:v>23.6</c:v>
                </c:pt>
                <c:pt idx="46">
                  <c:v>22.5</c:v>
                </c:pt>
                <c:pt idx="47">
                  <c:v>21.3</c:v>
                </c:pt>
                <c:pt idx="48">
                  <c:v>20.3</c:v>
                </c:pt>
                <c:pt idx="49">
                  <c:v>19.2</c:v>
                </c:pt>
                <c:pt idx="50">
                  <c:v>18.1</c:v>
                </c:pt>
                <c:pt idx="51">
                  <c:v>17.2</c:v>
                </c:pt>
                <c:pt idx="52">
                  <c:v>16.3</c:v>
                </c:pt>
                <c:pt idx="53">
                  <c:v>15.4</c:v>
                </c:pt>
                <c:pt idx="54">
                  <c:v>14.5</c:v>
                </c:pt>
                <c:pt idx="55">
                  <c:v>13.6</c:v>
                </c:pt>
                <c:pt idx="56">
                  <c:v>12.8</c:v>
                </c:pt>
                <c:pt idx="57">
                  <c:v>11.9</c:v>
                </c:pt>
                <c:pt idx="58">
                  <c:v>11.1</c:v>
                </c:pt>
                <c:pt idx="59">
                  <c:v>10.3</c:v>
                </c:pt>
                <c:pt idx="60">
                  <c:v>9.5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Non-energy'!$B$241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'Industry &amp; Non-energy'!$C$237:$BK$237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Non-energy'!$C$241:$BK$241</c:f>
              <c:numCache>
                <c:formatCode>General</c:formatCode>
                <c:ptCount val="61"/>
                <c:pt idx="0">
                  <c:v>30.8</c:v>
                </c:pt>
                <c:pt idx="1">
                  <c:v>30.8</c:v>
                </c:pt>
                <c:pt idx="2">
                  <c:v>36.8</c:v>
                </c:pt>
                <c:pt idx="3">
                  <c:v>30.9</c:v>
                </c:pt>
                <c:pt idx="4">
                  <c:v>34.5</c:v>
                </c:pt>
                <c:pt idx="5">
                  <c:v>34.3</c:v>
                </c:pt>
                <c:pt idx="6">
                  <c:v>35.7</c:v>
                </c:pt>
                <c:pt idx="7">
                  <c:v>36.7</c:v>
                </c:pt>
                <c:pt idx="8">
                  <c:v>34.8</c:v>
                </c:pt>
                <c:pt idx="9">
                  <c:v>34.6</c:v>
                </c:pt>
                <c:pt idx="10">
                  <c:v>43.1</c:v>
                </c:pt>
                <c:pt idx="11">
                  <c:v>54</c:v>
                </c:pt>
                <c:pt idx="12">
                  <c:v>67.8</c:v>
                </c:pt>
                <c:pt idx="13">
                  <c:v>73.8</c:v>
                </c:pt>
                <c:pt idx="14">
                  <c:v>81.40000000000001</c:v>
                </c:pt>
                <c:pt idx="15">
                  <c:v>87.59999999999999</c:v>
                </c:pt>
                <c:pt idx="16">
                  <c:v>94.3</c:v>
                </c:pt>
                <c:pt idx="17">
                  <c:v>104.6</c:v>
                </c:pt>
                <c:pt idx="18">
                  <c:v>115.7</c:v>
                </c:pt>
                <c:pt idx="19">
                  <c:v>119.9</c:v>
                </c:pt>
                <c:pt idx="20">
                  <c:v>124.9</c:v>
                </c:pt>
                <c:pt idx="21">
                  <c:v>143.4</c:v>
                </c:pt>
                <c:pt idx="22">
                  <c:v>149.3</c:v>
                </c:pt>
                <c:pt idx="23">
                  <c:v>149.3</c:v>
                </c:pt>
                <c:pt idx="24">
                  <c:v>151</c:v>
                </c:pt>
                <c:pt idx="25">
                  <c:v>151.6</c:v>
                </c:pt>
                <c:pt idx="26">
                  <c:v>153.5</c:v>
                </c:pt>
                <c:pt idx="27">
                  <c:v>155.2</c:v>
                </c:pt>
                <c:pt idx="28">
                  <c:v>157.7</c:v>
                </c:pt>
                <c:pt idx="29">
                  <c:v>160.5</c:v>
                </c:pt>
                <c:pt idx="30">
                  <c:v>162.2</c:v>
                </c:pt>
                <c:pt idx="31">
                  <c:v>163.4</c:v>
                </c:pt>
                <c:pt idx="32">
                  <c:v>163.6</c:v>
                </c:pt>
                <c:pt idx="33">
                  <c:v>163.1</c:v>
                </c:pt>
                <c:pt idx="34">
                  <c:v>162</c:v>
                </c:pt>
                <c:pt idx="35">
                  <c:v>159.9</c:v>
                </c:pt>
                <c:pt idx="36">
                  <c:v>157.6</c:v>
                </c:pt>
                <c:pt idx="37">
                  <c:v>155</c:v>
                </c:pt>
                <c:pt idx="38">
                  <c:v>152.3</c:v>
                </c:pt>
                <c:pt idx="39">
                  <c:v>149.5</c:v>
                </c:pt>
                <c:pt idx="40">
                  <c:v>146.7</c:v>
                </c:pt>
                <c:pt idx="41">
                  <c:v>143.8</c:v>
                </c:pt>
                <c:pt idx="42">
                  <c:v>140.9</c:v>
                </c:pt>
                <c:pt idx="43">
                  <c:v>137.9</c:v>
                </c:pt>
                <c:pt idx="44">
                  <c:v>134.9</c:v>
                </c:pt>
                <c:pt idx="45">
                  <c:v>131.8</c:v>
                </c:pt>
                <c:pt idx="46">
                  <c:v>128.7</c:v>
                </c:pt>
                <c:pt idx="47">
                  <c:v>125.7</c:v>
                </c:pt>
                <c:pt idx="48">
                  <c:v>122.6</c:v>
                </c:pt>
                <c:pt idx="49">
                  <c:v>119.5</c:v>
                </c:pt>
                <c:pt idx="50">
                  <c:v>116.5</c:v>
                </c:pt>
                <c:pt idx="51">
                  <c:v>113.3</c:v>
                </c:pt>
                <c:pt idx="52">
                  <c:v>110.2</c:v>
                </c:pt>
                <c:pt idx="53">
                  <c:v>107.1</c:v>
                </c:pt>
                <c:pt idx="54">
                  <c:v>103.9</c:v>
                </c:pt>
                <c:pt idx="55">
                  <c:v>100.7</c:v>
                </c:pt>
                <c:pt idx="56">
                  <c:v>97.59999999999999</c:v>
                </c:pt>
                <c:pt idx="57">
                  <c:v>94.40000000000001</c:v>
                </c:pt>
                <c:pt idx="58">
                  <c:v>91.2</c:v>
                </c:pt>
                <c:pt idx="59">
                  <c:v>88.2</c:v>
                </c:pt>
                <c:pt idx="60">
                  <c:v>85.3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Non-energy'!$B$242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Non-energy'!$C$237:$BK$237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Non-energy'!$C$242:$BK$242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0.6</c:v>
                </c:pt>
                <c:pt idx="31">
                  <c:v>1.2</c:v>
                </c:pt>
                <c:pt idx="32">
                  <c:v>1.8</c:v>
                </c:pt>
                <c:pt idx="33">
                  <c:v>2.4</c:v>
                </c:pt>
                <c:pt idx="34">
                  <c:v>3</c:v>
                </c:pt>
                <c:pt idx="35">
                  <c:v>3.6</c:v>
                </c:pt>
                <c:pt idx="36">
                  <c:v>4.1</c:v>
                </c:pt>
                <c:pt idx="37">
                  <c:v>4.7</c:v>
                </c:pt>
                <c:pt idx="38">
                  <c:v>5.2</c:v>
                </c:pt>
                <c:pt idx="39">
                  <c:v>5.8</c:v>
                </c:pt>
                <c:pt idx="40">
                  <c:v>6.3</c:v>
                </c:pt>
                <c:pt idx="41">
                  <c:v>6.8</c:v>
                </c:pt>
                <c:pt idx="42">
                  <c:v>7.3</c:v>
                </c:pt>
                <c:pt idx="43">
                  <c:v>7.8</c:v>
                </c:pt>
                <c:pt idx="44">
                  <c:v>8.300000000000001</c:v>
                </c:pt>
                <c:pt idx="45">
                  <c:v>8.699999999999999</c:v>
                </c:pt>
                <c:pt idx="46">
                  <c:v>9.1</c:v>
                </c:pt>
                <c:pt idx="47">
                  <c:v>9.6</c:v>
                </c:pt>
                <c:pt idx="48">
                  <c:v>10</c:v>
                </c:pt>
                <c:pt idx="49">
                  <c:v>10.4</c:v>
                </c:pt>
                <c:pt idx="50">
                  <c:v>10.7</c:v>
                </c:pt>
                <c:pt idx="51">
                  <c:v>11.1</c:v>
                </c:pt>
                <c:pt idx="52">
                  <c:v>11.4</c:v>
                </c:pt>
                <c:pt idx="53">
                  <c:v>11.8</c:v>
                </c:pt>
                <c:pt idx="54">
                  <c:v>12.1</c:v>
                </c:pt>
                <c:pt idx="55">
                  <c:v>12.4</c:v>
                </c:pt>
                <c:pt idx="56">
                  <c:v>12.7</c:v>
                </c:pt>
                <c:pt idx="57">
                  <c:v>12.9</c:v>
                </c:pt>
                <c:pt idx="58">
                  <c:v>13.1</c:v>
                </c:pt>
                <c:pt idx="59">
                  <c:v>13.4</c:v>
                </c:pt>
                <c:pt idx="60">
                  <c:v>13.6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Non-energy'!$B$243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'Industry &amp; Non-energy'!$C$237:$BK$237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Non-energy'!$C$243:$BK$243</c:f>
              <c:numCache>
                <c:formatCode>General</c:formatCode>
                <c:ptCount val="61"/>
                <c:pt idx="0">
                  <c:v>3.3</c:v>
                </c:pt>
                <c:pt idx="1">
                  <c:v>4.6</c:v>
                </c:pt>
                <c:pt idx="2">
                  <c:v>3.7</c:v>
                </c:pt>
                <c:pt idx="3">
                  <c:v>5.4</c:v>
                </c:pt>
                <c:pt idx="4">
                  <c:v>5.7</c:v>
                </c:pt>
                <c:pt idx="5">
                  <c:v>5.8</c:v>
                </c:pt>
                <c:pt idx="6">
                  <c:v>6.2</c:v>
                </c:pt>
                <c:pt idx="7">
                  <c:v>6</c:v>
                </c:pt>
                <c:pt idx="8">
                  <c:v>6</c:v>
                </c:pt>
                <c:pt idx="9">
                  <c:v>5.6</c:v>
                </c:pt>
                <c:pt idx="10">
                  <c:v>5.5</c:v>
                </c:pt>
                <c:pt idx="11">
                  <c:v>5.3</c:v>
                </c:pt>
                <c:pt idx="12">
                  <c:v>5.7</c:v>
                </c:pt>
                <c:pt idx="13">
                  <c:v>5.8</c:v>
                </c:pt>
                <c:pt idx="14">
                  <c:v>5.9</c:v>
                </c:pt>
                <c:pt idx="15">
                  <c:v>6.3</c:v>
                </c:pt>
                <c:pt idx="16">
                  <c:v>6.7</c:v>
                </c:pt>
                <c:pt idx="17">
                  <c:v>6.4</c:v>
                </c:pt>
                <c:pt idx="18">
                  <c:v>6.3</c:v>
                </c:pt>
                <c:pt idx="19">
                  <c:v>6.3</c:v>
                </c:pt>
                <c:pt idx="20">
                  <c:v>6.3</c:v>
                </c:pt>
                <c:pt idx="21">
                  <c:v>6</c:v>
                </c:pt>
                <c:pt idx="22">
                  <c:v>5.6</c:v>
                </c:pt>
                <c:pt idx="23">
                  <c:v>5.6</c:v>
                </c:pt>
                <c:pt idx="24">
                  <c:v>5.6</c:v>
                </c:pt>
                <c:pt idx="25">
                  <c:v>5.5</c:v>
                </c:pt>
                <c:pt idx="26">
                  <c:v>5.4</c:v>
                </c:pt>
                <c:pt idx="27">
                  <c:v>5.4</c:v>
                </c:pt>
                <c:pt idx="28">
                  <c:v>5.3</c:v>
                </c:pt>
                <c:pt idx="29">
                  <c:v>5.2</c:v>
                </c:pt>
                <c:pt idx="30">
                  <c:v>5.1</c:v>
                </c:pt>
                <c:pt idx="31">
                  <c:v>5</c:v>
                </c:pt>
                <c:pt idx="32">
                  <c:v>4.9</c:v>
                </c:pt>
                <c:pt idx="33">
                  <c:v>4.8</c:v>
                </c:pt>
                <c:pt idx="34">
                  <c:v>4.6</c:v>
                </c:pt>
                <c:pt idx="35">
                  <c:v>4.5</c:v>
                </c:pt>
                <c:pt idx="36">
                  <c:v>4.4</c:v>
                </c:pt>
                <c:pt idx="37">
                  <c:v>4.2</c:v>
                </c:pt>
                <c:pt idx="38">
                  <c:v>4.1</c:v>
                </c:pt>
                <c:pt idx="39">
                  <c:v>3.9</c:v>
                </c:pt>
                <c:pt idx="40">
                  <c:v>3.8</c:v>
                </c:pt>
                <c:pt idx="41">
                  <c:v>3.6</c:v>
                </c:pt>
                <c:pt idx="42">
                  <c:v>3.5</c:v>
                </c:pt>
                <c:pt idx="43">
                  <c:v>3.4</c:v>
                </c:pt>
                <c:pt idx="44">
                  <c:v>3.2</c:v>
                </c:pt>
                <c:pt idx="45">
                  <c:v>3.1</c:v>
                </c:pt>
                <c:pt idx="46">
                  <c:v>2.9</c:v>
                </c:pt>
                <c:pt idx="47">
                  <c:v>2.8</c:v>
                </c:pt>
                <c:pt idx="48">
                  <c:v>2.7</c:v>
                </c:pt>
                <c:pt idx="49">
                  <c:v>2.5</c:v>
                </c:pt>
                <c:pt idx="50">
                  <c:v>2.4</c:v>
                </c:pt>
                <c:pt idx="51">
                  <c:v>2.3</c:v>
                </c:pt>
                <c:pt idx="52">
                  <c:v>2.1</c:v>
                </c:pt>
                <c:pt idx="53">
                  <c:v>2</c:v>
                </c:pt>
                <c:pt idx="54">
                  <c:v>1.9</c:v>
                </c:pt>
                <c:pt idx="55">
                  <c:v>1.8</c:v>
                </c:pt>
                <c:pt idx="56">
                  <c:v>1.6</c:v>
                </c:pt>
                <c:pt idx="57">
                  <c:v>1.5</c:v>
                </c:pt>
                <c:pt idx="58">
                  <c:v>1.4</c:v>
                </c:pt>
                <c:pt idx="59">
                  <c:v>1.3</c:v>
                </c:pt>
                <c:pt idx="60">
                  <c:v>1.2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Non-energy'!$B$244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'Industry &amp; Non-energy'!$C$237:$BK$237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Non-energy'!$C$244:$BK$244</c:f>
              <c:numCache>
                <c:formatCode>General</c:formatCode>
                <c:ptCount val="61"/>
                <c:pt idx="0">
                  <c:v>1.7</c:v>
                </c:pt>
                <c:pt idx="1">
                  <c:v>2.4</c:v>
                </c:pt>
                <c:pt idx="2">
                  <c:v>2.9</c:v>
                </c:pt>
                <c:pt idx="3">
                  <c:v>4.1</c:v>
                </c:pt>
                <c:pt idx="4">
                  <c:v>5.3</c:v>
                </c:pt>
                <c:pt idx="5">
                  <c:v>5</c:v>
                </c:pt>
                <c:pt idx="6">
                  <c:v>4.9</c:v>
                </c:pt>
                <c:pt idx="7">
                  <c:v>5.5</c:v>
                </c:pt>
                <c:pt idx="8">
                  <c:v>5.5</c:v>
                </c:pt>
                <c:pt idx="9">
                  <c:v>5.7</c:v>
                </c:pt>
                <c:pt idx="10">
                  <c:v>5.9</c:v>
                </c:pt>
                <c:pt idx="11">
                  <c:v>6.3</c:v>
                </c:pt>
                <c:pt idx="12">
                  <c:v>5.8</c:v>
                </c:pt>
                <c:pt idx="13">
                  <c:v>5.7</c:v>
                </c:pt>
                <c:pt idx="14">
                  <c:v>5.5</c:v>
                </c:pt>
                <c:pt idx="15">
                  <c:v>5.6</c:v>
                </c:pt>
                <c:pt idx="16">
                  <c:v>4.7</c:v>
                </c:pt>
                <c:pt idx="17">
                  <c:v>4.7</c:v>
                </c:pt>
                <c:pt idx="18">
                  <c:v>5.3</c:v>
                </c:pt>
                <c:pt idx="19">
                  <c:v>5.3</c:v>
                </c:pt>
                <c:pt idx="20">
                  <c:v>5.1</c:v>
                </c:pt>
                <c:pt idx="21">
                  <c:v>5.6</c:v>
                </c:pt>
                <c:pt idx="22">
                  <c:v>6.8</c:v>
                </c:pt>
                <c:pt idx="23">
                  <c:v>6.8</c:v>
                </c:pt>
                <c:pt idx="24">
                  <c:v>6.7</c:v>
                </c:pt>
                <c:pt idx="25">
                  <c:v>6.5</c:v>
                </c:pt>
                <c:pt idx="26">
                  <c:v>6.2</c:v>
                </c:pt>
                <c:pt idx="27">
                  <c:v>6</c:v>
                </c:pt>
                <c:pt idx="28">
                  <c:v>5.8</c:v>
                </c:pt>
                <c:pt idx="29">
                  <c:v>5.5</c:v>
                </c:pt>
                <c:pt idx="30">
                  <c:v>5.3</c:v>
                </c:pt>
                <c:pt idx="31">
                  <c:v>5.1</c:v>
                </c:pt>
                <c:pt idx="32">
                  <c:v>4.8</c:v>
                </c:pt>
                <c:pt idx="33">
                  <c:v>4.5</c:v>
                </c:pt>
                <c:pt idx="34">
                  <c:v>4.3</c:v>
                </c:pt>
                <c:pt idx="35">
                  <c:v>4</c:v>
                </c:pt>
                <c:pt idx="36">
                  <c:v>3.8</c:v>
                </c:pt>
                <c:pt idx="37">
                  <c:v>3.6</c:v>
                </c:pt>
                <c:pt idx="38">
                  <c:v>3.5</c:v>
                </c:pt>
                <c:pt idx="39">
                  <c:v>3.4</c:v>
                </c:pt>
                <c:pt idx="40">
                  <c:v>3.3</c:v>
                </c:pt>
                <c:pt idx="41">
                  <c:v>3.1</c:v>
                </c:pt>
                <c:pt idx="42">
                  <c:v>3</c:v>
                </c:pt>
                <c:pt idx="43">
                  <c:v>2.9</c:v>
                </c:pt>
                <c:pt idx="44">
                  <c:v>2.8</c:v>
                </c:pt>
                <c:pt idx="45">
                  <c:v>2.6</c:v>
                </c:pt>
                <c:pt idx="46">
                  <c:v>2.5</c:v>
                </c:pt>
                <c:pt idx="47">
                  <c:v>2.4</c:v>
                </c:pt>
                <c:pt idx="48">
                  <c:v>2.3</c:v>
                </c:pt>
                <c:pt idx="49">
                  <c:v>2.2</c:v>
                </c:pt>
                <c:pt idx="50">
                  <c:v>2.1</c:v>
                </c:pt>
                <c:pt idx="51">
                  <c:v>1.9</c:v>
                </c:pt>
                <c:pt idx="52">
                  <c:v>1.8</c:v>
                </c:pt>
                <c:pt idx="53">
                  <c:v>1.7</c:v>
                </c:pt>
                <c:pt idx="54">
                  <c:v>1.6</c:v>
                </c:pt>
                <c:pt idx="55">
                  <c:v>1.5</c:v>
                </c:pt>
                <c:pt idx="56">
                  <c:v>1.4</c:v>
                </c:pt>
                <c:pt idx="57">
                  <c:v>1.3</c:v>
                </c:pt>
                <c:pt idx="58">
                  <c:v>1.2</c:v>
                </c:pt>
                <c:pt idx="59">
                  <c:v>1.1</c:v>
                </c:pt>
                <c:pt idx="60">
                  <c:v>1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Non-energy'!$B$245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'Industry &amp; Non-energy'!$C$237:$BK$237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Non-energy'!$C$245:$BK$245</c:f>
              <c:numCache>
                <c:formatCode>General</c:formatCode>
                <c:ptCount val="61"/>
                <c:pt idx="0">
                  <c:v>4.9</c:v>
                </c:pt>
                <c:pt idx="1">
                  <c:v>5.3</c:v>
                </c:pt>
                <c:pt idx="2">
                  <c:v>7.1</c:v>
                </c:pt>
                <c:pt idx="3">
                  <c:v>6</c:v>
                </c:pt>
                <c:pt idx="4">
                  <c:v>5.8</c:v>
                </c:pt>
                <c:pt idx="5">
                  <c:v>6.3</c:v>
                </c:pt>
                <c:pt idx="6">
                  <c:v>6.5</c:v>
                </c:pt>
                <c:pt idx="7">
                  <c:v>6.3</c:v>
                </c:pt>
                <c:pt idx="8">
                  <c:v>6.9</c:v>
                </c:pt>
                <c:pt idx="9">
                  <c:v>5.6</c:v>
                </c:pt>
                <c:pt idx="10">
                  <c:v>7</c:v>
                </c:pt>
                <c:pt idx="11">
                  <c:v>6</c:v>
                </c:pt>
                <c:pt idx="12">
                  <c:v>5.4</c:v>
                </c:pt>
                <c:pt idx="13">
                  <c:v>5.5</c:v>
                </c:pt>
                <c:pt idx="14">
                  <c:v>6.3</c:v>
                </c:pt>
                <c:pt idx="15">
                  <c:v>6</c:v>
                </c:pt>
                <c:pt idx="16">
                  <c:v>5.1</c:v>
                </c:pt>
                <c:pt idx="17">
                  <c:v>4.5</c:v>
                </c:pt>
                <c:pt idx="18">
                  <c:v>4.2</c:v>
                </c:pt>
                <c:pt idx="19">
                  <c:v>3.9</c:v>
                </c:pt>
                <c:pt idx="20">
                  <c:v>4.1</c:v>
                </c:pt>
                <c:pt idx="21">
                  <c:v>4.5</c:v>
                </c:pt>
                <c:pt idx="22">
                  <c:v>5.3</c:v>
                </c:pt>
                <c:pt idx="23">
                  <c:v>4.5</c:v>
                </c:pt>
                <c:pt idx="24">
                  <c:v>4.9</c:v>
                </c:pt>
                <c:pt idx="25">
                  <c:v>5.2</c:v>
                </c:pt>
                <c:pt idx="26">
                  <c:v>7</c:v>
                </c:pt>
                <c:pt idx="27">
                  <c:v>8.800000000000001</c:v>
                </c:pt>
                <c:pt idx="28">
                  <c:v>10.6</c:v>
                </c:pt>
                <c:pt idx="29">
                  <c:v>12.3</c:v>
                </c:pt>
                <c:pt idx="30">
                  <c:v>14.1</c:v>
                </c:pt>
                <c:pt idx="31">
                  <c:v>15.8</c:v>
                </c:pt>
                <c:pt idx="32">
                  <c:v>17.4</c:v>
                </c:pt>
                <c:pt idx="33">
                  <c:v>19.1</c:v>
                </c:pt>
                <c:pt idx="34">
                  <c:v>20.6</c:v>
                </c:pt>
                <c:pt idx="35">
                  <c:v>22.2</c:v>
                </c:pt>
                <c:pt idx="36">
                  <c:v>23.7</c:v>
                </c:pt>
                <c:pt idx="37">
                  <c:v>25.2</c:v>
                </c:pt>
                <c:pt idx="38">
                  <c:v>26.7</c:v>
                </c:pt>
                <c:pt idx="39">
                  <c:v>28.1</c:v>
                </c:pt>
                <c:pt idx="40">
                  <c:v>29.5</c:v>
                </c:pt>
                <c:pt idx="41">
                  <c:v>30.8</c:v>
                </c:pt>
                <c:pt idx="42">
                  <c:v>32.1</c:v>
                </c:pt>
                <c:pt idx="43">
                  <c:v>33.3</c:v>
                </c:pt>
                <c:pt idx="44">
                  <c:v>34.5</c:v>
                </c:pt>
                <c:pt idx="45">
                  <c:v>35.6</c:v>
                </c:pt>
                <c:pt idx="46">
                  <c:v>36.7</c:v>
                </c:pt>
                <c:pt idx="47">
                  <c:v>37.8</c:v>
                </c:pt>
                <c:pt idx="48">
                  <c:v>38.8</c:v>
                </c:pt>
                <c:pt idx="49">
                  <c:v>39.8</c:v>
                </c:pt>
                <c:pt idx="50">
                  <c:v>40.7</c:v>
                </c:pt>
                <c:pt idx="51">
                  <c:v>41.7</c:v>
                </c:pt>
                <c:pt idx="52">
                  <c:v>42.5</c:v>
                </c:pt>
                <c:pt idx="53">
                  <c:v>43.4</c:v>
                </c:pt>
                <c:pt idx="54">
                  <c:v>44.2</c:v>
                </c:pt>
                <c:pt idx="55">
                  <c:v>45</c:v>
                </c:pt>
                <c:pt idx="56">
                  <c:v>45.7</c:v>
                </c:pt>
                <c:pt idx="57">
                  <c:v>46.4</c:v>
                </c:pt>
                <c:pt idx="58">
                  <c:v>47</c:v>
                </c:pt>
                <c:pt idx="59">
                  <c:v>47.5</c:v>
                </c:pt>
                <c:pt idx="60">
                  <c:v>47.9</c:v>
                </c:pt>
              </c:numCache>
            </c:numRef>
          </c:val>
        </c:ser>
        <c:ser>
          <c:idx val="8"/>
          <c:order val="8"/>
          <c:tx>
            <c:strRef>
              <c:f>'Industry &amp; Non-energy'!$B$246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'Industry &amp; Non-energy'!$C$237:$BK$237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Non-energy'!$C$246:$BK$246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1.2</c:v>
                </c:pt>
                <c:pt idx="31">
                  <c:v>2.5</c:v>
                </c:pt>
                <c:pt idx="32">
                  <c:v>3.7</c:v>
                </c:pt>
                <c:pt idx="33">
                  <c:v>5</c:v>
                </c:pt>
                <c:pt idx="34">
                  <c:v>6.2</c:v>
                </c:pt>
                <c:pt idx="35">
                  <c:v>7.5</c:v>
                </c:pt>
                <c:pt idx="36">
                  <c:v>8.699999999999999</c:v>
                </c:pt>
                <c:pt idx="37">
                  <c:v>9.9</c:v>
                </c:pt>
                <c:pt idx="38">
                  <c:v>11.2</c:v>
                </c:pt>
                <c:pt idx="39">
                  <c:v>12.4</c:v>
                </c:pt>
                <c:pt idx="40">
                  <c:v>13.7</c:v>
                </c:pt>
                <c:pt idx="41">
                  <c:v>14.9</c:v>
                </c:pt>
                <c:pt idx="42">
                  <c:v>16.2</c:v>
                </c:pt>
                <c:pt idx="43">
                  <c:v>17.4</c:v>
                </c:pt>
                <c:pt idx="44">
                  <c:v>18.6</c:v>
                </c:pt>
                <c:pt idx="45">
                  <c:v>19.9</c:v>
                </c:pt>
                <c:pt idx="46">
                  <c:v>21.1</c:v>
                </c:pt>
                <c:pt idx="47">
                  <c:v>22.4</c:v>
                </c:pt>
                <c:pt idx="48">
                  <c:v>23.6</c:v>
                </c:pt>
                <c:pt idx="49">
                  <c:v>24.9</c:v>
                </c:pt>
                <c:pt idx="50">
                  <c:v>26.1</c:v>
                </c:pt>
                <c:pt idx="51">
                  <c:v>27.3</c:v>
                </c:pt>
                <c:pt idx="52">
                  <c:v>28.6</c:v>
                </c:pt>
                <c:pt idx="53">
                  <c:v>29.8</c:v>
                </c:pt>
                <c:pt idx="54">
                  <c:v>31.1</c:v>
                </c:pt>
                <c:pt idx="55">
                  <c:v>32.3</c:v>
                </c:pt>
                <c:pt idx="56">
                  <c:v>33.6</c:v>
                </c:pt>
                <c:pt idx="57">
                  <c:v>34.8</c:v>
                </c:pt>
                <c:pt idx="58">
                  <c:v>36</c:v>
                </c:pt>
                <c:pt idx="59">
                  <c:v>37.3</c:v>
                </c:pt>
                <c:pt idx="60">
                  <c:v>38.5</c:v>
                </c:pt>
              </c:numCache>
            </c:numRef>
          </c:val>
        </c:ser>
        <c:ser>
          <c:idx val="9"/>
          <c:order val="9"/>
          <c:tx>
            <c:strRef>
              <c:f>'Industry &amp; Non-energy'!$B$247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'Industry &amp; Non-energy'!$C$237:$BK$237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Non-energy'!$C$247:$BK$247</c:f>
              <c:numCache>
                <c:formatCode>General</c:formatCode>
                <c:ptCount val="61"/>
                <c:pt idx="0">
                  <c:v>308.6</c:v>
                </c:pt>
                <c:pt idx="1">
                  <c:v>309.4</c:v>
                </c:pt>
                <c:pt idx="2">
                  <c:v>331.4</c:v>
                </c:pt>
                <c:pt idx="3">
                  <c:v>350</c:v>
                </c:pt>
                <c:pt idx="4">
                  <c:v>375.4</c:v>
                </c:pt>
                <c:pt idx="5">
                  <c:v>386.3</c:v>
                </c:pt>
                <c:pt idx="6">
                  <c:v>403.8</c:v>
                </c:pt>
                <c:pt idx="7">
                  <c:v>424.9</c:v>
                </c:pt>
                <c:pt idx="8">
                  <c:v>416.6</c:v>
                </c:pt>
                <c:pt idx="9">
                  <c:v>390.2</c:v>
                </c:pt>
                <c:pt idx="10">
                  <c:v>442.2</c:v>
                </c:pt>
                <c:pt idx="11">
                  <c:v>455</c:v>
                </c:pt>
                <c:pt idx="12">
                  <c:v>457.4</c:v>
                </c:pt>
                <c:pt idx="13">
                  <c:v>470.6</c:v>
                </c:pt>
                <c:pt idx="14">
                  <c:v>482.2</c:v>
                </c:pt>
                <c:pt idx="15">
                  <c:v>476.2</c:v>
                </c:pt>
                <c:pt idx="16">
                  <c:v>484</c:v>
                </c:pt>
                <c:pt idx="17">
                  <c:v>499.1</c:v>
                </c:pt>
                <c:pt idx="18">
                  <c:v>528.6</c:v>
                </c:pt>
                <c:pt idx="19">
                  <c:v>523.5</c:v>
                </c:pt>
                <c:pt idx="20">
                  <c:v>533.7</c:v>
                </c:pt>
                <c:pt idx="21">
                  <c:v>571.8</c:v>
                </c:pt>
                <c:pt idx="22">
                  <c:v>555.4</c:v>
                </c:pt>
                <c:pt idx="23">
                  <c:v>555.4</c:v>
                </c:pt>
                <c:pt idx="24">
                  <c:v>584.1</c:v>
                </c:pt>
                <c:pt idx="25">
                  <c:v>608.9</c:v>
                </c:pt>
                <c:pt idx="26">
                  <c:v>626.9</c:v>
                </c:pt>
                <c:pt idx="27">
                  <c:v>644.5</c:v>
                </c:pt>
                <c:pt idx="28">
                  <c:v>672.8</c:v>
                </c:pt>
                <c:pt idx="29">
                  <c:v>706.6</c:v>
                </c:pt>
                <c:pt idx="30">
                  <c:v>742.5</c:v>
                </c:pt>
                <c:pt idx="31">
                  <c:v>774.9</c:v>
                </c:pt>
                <c:pt idx="32">
                  <c:v>804.5</c:v>
                </c:pt>
                <c:pt idx="33">
                  <c:v>827.9</c:v>
                </c:pt>
                <c:pt idx="34">
                  <c:v>845.1</c:v>
                </c:pt>
                <c:pt idx="35">
                  <c:v>853.4</c:v>
                </c:pt>
                <c:pt idx="36">
                  <c:v>859.9</c:v>
                </c:pt>
                <c:pt idx="37">
                  <c:v>864.4</c:v>
                </c:pt>
                <c:pt idx="38">
                  <c:v>867.3</c:v>
                </c:pt>
                <c:pt idx="39">
                  <c:v>868.4</c:v>
                </c:pt>
                <c:pt idx="40">
                  <c:v>869.1</c:v>
                </c:pt>
                <c:pt idx="41">
                  <c:v>869.3</c:v>
                </c:pt>
                <c:pt idx="42">
                  <c:v>869.2</c:v>
                </c:pt>
                <c:pt idx="43">
                  <c:v>868.7</c:v>
                </c:pt>
                <c:pt idx="44">
                  <c:v>868</c:v>
                </c:pt>
                <c:pt idx="45">
                  <c:v>867.1</c:v>
                </c:pt>
                <c:pt idx="46">
                  <c:v>865.9</c:v>
                </c:pt>
                <c:pt idx="47">
                  <c:v>864.6</c:v>
                </c:pt>
                <c:pt idx="48">
                  <c:v>863</c:v>
                </c:pt>
                <c:pt idx="49">
                  <c:v>861.2</c:v>
                </c:pt>
                <c:pt idx="50">
                  <c:v>859.1</c:v>
                </c:pt>
                <c:pt idx="51">
                  <c:v>856.9</c:v>
                </c:pt>
                <c:pt idx="52">
                  <c:v>854.5</c:v>
                </c:pt>
                <c:pt idx="53">
                  <c:v>851.9</c:v>
                </c:pt>
                <c:pt idx="54">
                  <c:v>848.9</c:v>
                </c:pt>
                <c:pt idx="55">
                  <c:v>845.8</c:v>
                </c:pt>
                <c:pt idx="56">
                  <c:v>842.5</c:v>
                </c:pt>
                <c:pt idx="57">
                  <c:v>838.6</c:v>
                </c:pt>
                <c:pt idx="58">
                  <c:v>834.4</c:v>
                </c:pt>
                <c:pt idx="59">
                  <c:v>829.9</c:v>
                </c:pt>
                <c:pt idx="60">
                  <c:v>825.3</c:v>
                </c:pt>
              </c:numCache>
            </c:numRef>
          </c:val>
        </c:ser>
        <c:ser>
          <c:idx val="10"/>
          <c:order val="10"/>
          <c:tx>
            <c:strRef>
              <c:f>'Industry &amp; Non-energy'!$B$248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>
                <a:alpha val="85000"/>
              </a:srgbClr>
            </a:solidFill>
            <a:ln>
              <a:noFill/>
            </a:ln>
          </c:spPr>
          <c:cat>
            <c:numRef>
              <c:f>'Industry &amp; Non-energy'!$C$237:$BK$237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Non-energy'!$C$248:$BK$248</c:f>
              <c:numCache>
                <c:formatCode>General</c:formatCode>
                <c:ptCount val="61"/>
                <c:pt idx="0">
                  <c:v>0</c:v>
                </c:pt>
                <c:pt idx="1">
                  <c:v>0.9</c:v>
                </c:pt>
                <c:pt idx="2">
                  <c:v>1.1</c:v>
                </c:pt>
                <c:pt idx="3">
                  <c:v>24</c:v>
                </c:pt>
                <c:pt idx="4">
                  <c:v>31.3</c:v>
                </c:pt>
                <c:pt idx="5">
                  <c:v>34.2</c:v>
                </c:pt>
                <c:pt idx="6">
                  <c:v>40.3</c:v>
                </c:pt>
                <c:pt idx="7">
                  <c:v>54.8</c:v>
                </c:pt>
                <c:pt idx="8">
                  <c:v>48.6</c:v>
                </c:pt>
                <c:pt idx="9">
                  <c:v>53</c:v>
                </c:pt>
                <c:pt idx="10">
                  <c:v>58.8</c:v>
                </c:pt>
                <c:pt idx="11">
                  <c:v>55</c:v>
                </c:pt>
                <c:pt idx="12">
                  <c:v>56.7</c:v>
                </c:pt>
                <c:pt idx="13">
                  <c:v>53.9</c:v>
                </c:pt>
                <c:pt idx="14">
                  <c:v>53.3</c:v>
                </c:pt>
                <c:pt idx="15">
                  <c:v>51.1</c:v>
                </c:pt>
                <c:pt idx="16">
                  <c:v>49.9</c:v>
                </c:pt>
                <c:pt idx="17">
                  <c:v>48.1</c:v>
                </c:pt>
                <c:pt idx="18">
                  <c:v>78.40000000000001</c:v>
                </c:pt>
                <c:pt idx="19">
                  <c:v>71.90000000000001</c:v>
                </c:pt>
                <c:pt idx="20">
                  <c:v>72.59999999999999</c:v>
                </c:pt>
                <c:pt idx="21">
                  <c:v>77.59999999999999</c:v>
                </c:pt>
                <c:pt idx="22">
                  <c:v>68.7</c:v>
                </c:pt>
                <c:pt idx="23">
                  <c:v>68.7</c:v>
                </c:pt>
                <c:pt idx="24">
                  <c:v>69.5</c:v>
                </c:pt>
                <c:pt idx="25">
                  <c:v>70.09999999999999</c:v>
                </c:pt>
                <c:pt idx="26">
                  <c:v>70.40000000000001</c:v>
                </c:pt>
                <c:pt idx="27">
                  <c:v>70.59999999999999</c:v>
                </c:pt>
                <c:pt idx="28">
                  <c:v>70.8</c:v>
                </c:pt>
                <c:pt idx="29">
                  <c:v>71</c:v>
                </c:pt>
                <c:pt idx="30">
                  <c:v>70.90000000000001</c:v>
                </c:pt>
                <c:pt idx="31">
                  <c:v>70.7</c:v>
                </c:pt>
                <c:pt idx="32">
                  <c:v>70.40000000000001</c:v>
                </c:pt>
                <c:pt idx="33">
                  <c:v>70</c:v>
                </c:pt>
                <c:pt idx="34">
                  <c:v>69.59999999999999</c:v>
                </c:pt>
                <c:pt idx="35">
                  <c:v>69</c:v>
                </c:pt>
                <c:pt idx="36">
                  <c:v>68.40000000000001</c:v>
                </c:pt>
                <c:pt idx="37">
                  <c:v>67.7</c:v>
                </c:pt>
                <c:pt idx="38">
                  <c:v>67</c:v>
                </c:pt>
                <c:pt idx="39">
                  <c:v>66.3</c:v>
                </c:pt>
                <c:pt idx="40">
                  <c:v>65.59999999999999</c:v>
                </c:pt>
                <c:pt idx="41">
                  <c:v>64.8</c:v>
                </c:pt>
                <c:pt idx="42">
                  <c:v>64.09999999999999</c:v>
                </c:pt>
                <c:pt idx="43">
                  <c:v>63.4</c:v>
                </c:pt>
                <c:pt idx="44">
                  <c:v>62.6</c:v>
                </c:pt>
                <c:pt idx="45">
                  <c:v>61.9</c:v>
                </c:pt>
                <c:pt idx="46">
                  <c:v>61.1</c:v>
                </c:pt>
                <c:pt idx="47">
                  <c:v>60.4</c:v>
                </c:pt>
                <c:pt idx="48">
                  <c:v>59.6</c:v>
                </c:pt>
                <c:pt idx="49">
                  <c:v>58.8</c:v>
                </c:pt>
                <c:pt idx="50">
                  <c:v>58.1</c:v>
                </c:pt>
                <c:pt idx="51">
                  <c:v>57.3</c:v>
                </c:pt>
                <c:pt idx="52">
                  <c:v>56.5</c:v>
                </c:pt>
                <c:pt idx="53">
                  <c:v>55.8</c:v>
                </c:pt>
                <c:pt idx="54">
                  <c:v>55</c:v>
                </c:pt>
                <c:pt idx="55">
                  <c:v>54.2</c:v>
                </c:pt>
                <c:pt idx="56">
                  <c:v>53.4</c:v>
                </c:pt>
                <c:pt idx="57">
                  <c:v>52.5</c:v>
                </c:pt>
                <c:pt idx="58">
                  <c:v>51.5</c:v>
                </c:pt>
                <c:pt idx="59">
                  <c:v>50.5</c:v>
                </c:pt>
                <c:pt idx="60">
                  <c:v>49.5</c:v>
                </c:pt>
              </c:numCache>
            </c:numRef>
          </c:val>
        </c:ser>
        <c:axId val="50350001"/>
        <c:axId val="50350002"/>
      </c:areaChart>
      <c:catAx>
        <c:axId val="503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50002"/>
        <c:crosses val="autoZero"/>
        <c:auto val="1"/>
        <c:lblAlgn val="ctr"/>
        <c:lblOffset val="100"/>
        <c:tickLblSkip val="10"/>
      </c:catAx>
      <c:valAx>
        <c:axId val="503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Non-energy'!$B$271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/>
            </a:solidFill>
            <a:ln>
              <a:noFill/>
            </a:ln>
          </c:spPr>
          <c:cat>
            <c:numRef>
              <c:f>'Industry &amp; Non-energy'!$C$270:$BK$270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Non-energy'!$C$271:$BK$271</c:f>
              <c:numCache>
                <c:formatCode>General</c:formatCode>
                <c:ptCount val="61"/>
                <c:pt idx="0">
                  <c:v>2.8</c:v>
                </c:pt>
                <c:pt idx="1">
                  <c:v>2.7</c:v>
                </c:pt>
                <c:pt idx="2">
                  <c:v>2.8</c:v>
                </c:pt>
                <c:pt idx="3">
                  <c:v>2.6</c:v>
                </c:pt>
                <c:pt idx="4">
                  <c:v>2.9</c:v>
                </c:pt>
                <c:pt idx="5">
                  <c:v>3</c:v>
                </c:pt>
                <c:pt idx="6">
                  <c:v>2.9</c:v>
                </c:pt>
                <c:pt idx="7">
                  <c:v>2.9</c:v>
                </c:pt>
                <c:pt idx="8">
                  <c:v>3.1</c:v>
                </c:pt>
                <c:pt idx="9">
                  <c:v>3.4</c:v>
                </c:pt>
                <c:pt idx="10">
                  <c:v>3.7</c:v>
                </c:pt>
                <c:pt idx="11">
                  <c:v>3.8</c:v>
                </c:pt>
                <c:pt idx="12">
                  <c:v>3.2</c:v>
                </c:pt>
                <c:pt idx="13">
                  <c:v>3.1</c:v>
                </c:pt>
                <c:pt idx="14">
                  <c:v>3.1</c:v>
                </c:pt>
                <c:pt idx="15">
                  <c:v>3.1</c:v>
                </c:pt>
                <c:pt idx="16">
                  <c:v>2.8</c:v>
                </c:pt>
                <c:pt idx="17">
                  <c:v>2.9</c:v>
                </c:pt>
                <c:pt idx="18">
                  <c:v>0.9</c:v>
                </c:pt>
                <c:pt idx="19">
                  <c:v>1</c:v>
                </c:pt>
                <c:pt idx="20">
                  <c:v>1.2</c:v>
                </c:pt>
                <c:pt idx="21">
                  <c:v>1.2</c:v>
                </c:pt>
                <c:pt idx="22">
                  <c:v>1.3</c:v>
                </c:pt>
                <c:pt idx="23">
                  <c:v>1.2</c:v>
                </c:pt>
                <c:pt idx="24">
                  <c:v>1.3</c:v>
                </c:pt>
                <c:pt idx="25">
                  <c:v>1.3</c:v>
                </c:pt>
                <c:pt idx="26">
                  <c:v>1.3</c:v>
                </c:pt>
                <c:pt idx="27">
                  <c:v>1.4</c:v>
                </c:pt>
                <c:pt idx="28">
                  <c:v>1.4</c:v>
                </c:pt>
                <c:pt idx="29">
                  <c:v>1.5</c:v>
                </c:pt>
                <c:pt idx="30">
                  <c:v>1.5</c:v>
                </c:pt>
                <c:pt idx="31">
                  <c:v>1.6</c:v>
                </c:pt>
                <c:pt idx="32">
                  <c:v>1.6</c:v>
                </c:pt>
                <c:pt idx="33">
                  <c:v>1.6</c:v>
                </c:pt>
                <c:pt idx="34">
                  <c:v>1.7</c:v>
                </c:pt>
                <c:pt idx="35">
                  <c:v>1.7</c:v>
                </c:pt>
                <c:pt idx="36">
                  <c:v>1.8</c:v>
                </c:pt>
                <c:pt idx="37">
                  <c:v>1.8</c:v>
                </c:pt>
                <c:pt idx="38">
                  <c:v>1.9</c:v>
                </c:pt>
                <c:pt idx="39">
                  <c:v>1.9</c:v>
                </c:pt>
                <c:pt idx="40">
                  <c:v>1.9</c:v>
                </c:pt>
                <c:pt idx="41">
                  <c:v>2</c:v>
                </c:pt>
                <c:pt idx="42">
                  <c:v>2</c:v>
                </c:pt>
                <c:pt idx="43">
                  <c:v>2</c:v>
                </c:pt>
                <c:pt idx="44">
                  <c:v>2</c:v>
                </c:pt>
                <c:pt idx="45">
                  <c:v>2</c:v>
                </c:pt>
                <c:pt idx="46">
                  <c:v>2</c:v>
                </c:pt>
                <c:pt idx="47">
                  <c:v>2</c:v>
                </c:pt>
                <c:pt idx="48">
                  <c:v>2</c:v>
                </c:pt>
                <c:pt idx="49">
                  <c:v>2</c:v>
                </c:pt>
                <c:pt idx="50">
                  <c:v>2</c:v>
                </c:pt>
                <c:pt idx="51">
                  <c:v>2</c:v>
                </c:pt>
                <c:pt idx="52">
                  <c:v>2</c:v>
                </c:pt>
                <c:pt idx="53">
                  <c:v>2</c:v>
                </c:pt>
                <c:pt idx="54">
                  <c:v>2</c:v>
                </c:pt>
                <c:pt idx="55">
                  <c:v>2</c:v>
                </c:pt>
                <c:pt idx="56">
                  <c:v>2</c:v>
                </c:pt>
                <c:pt idx="57">
                  <c:v>2</c:v>
                </c:pt>
                <c:pt idx="58">
                  <c:v>2</c:v>
                </c:pt>
                <c:pt idx="59">
                  <c:v>2</c:v>
                </c:pt>
                <c:pt idx="60">
                  <c:v>2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Non-energy'!$B$272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'Industry &amp; Non-energy'!$C$270:$BK$270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Non-energy'!$C$272:$BK$272</c:f>
              <c:numCache>
                <c:formatCode>General</c:formatCode>
                <c:ptCount val="61"/>
                <c:pt idx="0">
                  <c:v>8.699999999999999</c:v>
                </c:pt>
                <c:pt idx="1">
                  <c:v>8.199999999999999</c:v>
                </c:pt>
                <c:pt idx="2">
                  <c:v>7.5</c:v>
                </c:pt>
                <c:pt idx="3">
                  <c:v>6</c:v>
                </c:pt>
                <c:pt idx="4">
                  <c:v>5.6</c:v>
                </c:pt>
                <c:pt idx="5">
                  <c:v>5.9</c:v>
                </c:pt>
                <c:pt idx="6">
                  <c:v>5.3</c:v>
                </c:pt>
                <c:pt idx="7">
                  <c:v>5</c:v>
                </c:pt>
                <c:pt idx="8">
                  <c:v>5</c:v>
                </c:pt>
                <c:pt idx="9">
                  <c:v>4.9</c:v>
                </c:pt>
                <c:pt idx="10">
                  <c:v>5</c:v>
                </c:pt>
                <c:pt idx="11">
                  <c:v>5.6</c:v>
                </c:pt>
                <c:pt idx="12">
                  <c:v>5.7</c:v>
                </c:pt>
                <c:pt idx="13">
                  <c:v>4.7</c:v>
                </c:pt>
                <c:pt idx="14">
                  <c:v>5</c:v>
                </c:pt>
                <c:pt idx="15">
                  <c:v>4.5</c:v>
                </c:pt>
                <c:pt idx="16">
                  <c:v>4.3</c:v>
                </c:pt>
                <c:pt idx="17">
                  <c:v>4.4</c:v>
                </c:pt>
                <c:pt idx="18">
                  <c:v>4</c:v>
                </c:pt>
                <c:pt idx="19">
                  <c:v>3.9</c:v>
                </c:pt>
                <c:pt idx="20">
                  <c:v>4.1</c:v>
                </c:pt>
                <c:pt idx="21">
                  <c:v>4.8</c:v>
                </c:pt>
                <c:pt idx="22">
                  <c:v>4.8</c:v>
                </c:pt>
                <c:pt idx="23">
                  <c:v>4.7</c:v>
                </c:pt>
                <c:pt idx="24">
                  <c:v>4.8</c:v>
                </c:pt>
                <c:pt idx="25">
                  <c:v>4.8</c:v>
                </c:pt>
                <c:pt idx="26">
                  <c:v>4.9</c:v>
                </c:pt>
                <c:pt idx="27">
                  <c:v>4.9</c:v>
                </c:pt>
                <c:pt idx="28">
                  <c:v>4.9</c:v>
                </c:pt>
                <c:pt idx="29">
                  <c:v>4.9</c:v>
                </c:pt>
                <c:pt idx="30">
                  <c:v>5</c:v>
                </c:pt>
                <c:pt idx="31">
                  <c:v>5</c:v>
                </c:pt>
                <c:pt idx="32">
                  <c:v>5</c:v>
                </c:pt>
                <c:pt idx="33">
                  <c:v>5</c:v>
                </c:pt>
                <c:pt idx="34">
                  <c:v>5</c:v>
                </c:pt>
                <c:pt idx="35">
                  <c:v>5</c:v>
                </c:pt>
                <c:pt idx="36">
                  <c:v>5</c:v>
                </c:pt>
                <c:pt idx="37">
                  <c:v>5</c:v>
                </c:pt>
                <c:pt idx="38">
                  <c:v>5</c:v>
                </c:pt>
                <c:pt idx="39">
                  <c:v>5</c:v>
                </c:pt>
                <c:pt idx="40">
                  <c:v>5</c:v>
                </c:pt>
                <c:pt idx="41">
                  <c:v>5</c:v>
                </c:pt>
                <c:pt idx="42">
                  <c:v>5</c:v>
                </c:pt>
                <c:pt idx="43">
                  <c:v>5</c:v>
                </c:pt>
                <c:pt idx="44">
                  <c:v>5</c:v>
                </c:pt>
                <c:pt idx="45">
                  <c:v>5</c:v>
                </c:pt>
                <c:pt idx="46">
                  <c:v>4.9</c:v>
                </c:pt>
                <c:pt idx="47">
                  <c:v>4.9</c:v>
                </c:pt>
                <c:pt idx="48">
                  <c:v>4.9</c:v>
                </c:pt>
                <c:pt idx="49">
                  <c:v>4.9</c:v>
                </c:pt>
                <c:pt idx="50">
                  <c:v>4.9</c:v>
                </c:pt>
                <c:pt idx="51">
                  <c:v>4.8</c:v>
                </c:pt>
                <c:pt idx="52">
                  <c:v>4.8</c:v>
                </c:pt>
                <c:pt idx="53">
                  <c:v>4.8</c:v>
                </c:pt>
                <c:pt idx="54">
                  <c:v>4.7</c:v>
                </c:pt>
                <c:pt idx="55">
                  <c:v>4.7</c:v>
                </c:pt>
                <c:pt idx="56">
                  <c:v>4.7</c:v>
                </c:pt>
                <c:pt idx="57">
                  <c:v>4.6</c:v>
                </c:pt>
                <c:pt idx="58">
                  <c:v>4.6</c:v>
                </c:pt>
                <c:pt idx="59">
                  <c:v>4.6</c:v>
                </c:pt>
                <c:pt idx="60">
                  <c:v>4.5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Non-energy'!$B$273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'Industry &amp; Non-energy'!$C$270:$BK$270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Non-energy'!$C$273:$BK$273</c:f>
              <c:numCache>
                <c:formatCode>General</c:formatCode>
                <c:ptCount val="61"/>
                <c:pt idx="0">
                  <c:v>138.1</c:v>
                </c:pt>
                <c:pt idx="1">
                  <c:v>130</c:v>
                </c:pt>
                <c:pt idx="2">
                  <c:v>134.9</c:v>
                </c:pt>
                <c:pt idx="3">
                  <c:v>136</c:v>
                </c:pt>
                <c:pt idx="4">
                  <c:v>145.5</c:v>
                </c:pt>
                <c:pt idx="5">
                  <c:v>139.4</c:v>
                </c:pt>
                <c:pt idx="6">
                  <c:v>146.7</c:v>
                </c:pt>
                <c:pt idx="7">
                  <c:v>146.8</c:v>
                </c:pt>
                <c:pt idx="8">
                  <c:v>144.1</c:v>
                </c:pt>
                <c:pt idx="9">
                  <c:v>122.4</c:v>
                </c:pt>
                <c:pt idx="10">
                  <c:v>155.5</c:v>
                </c:pt>
                <c:pt idx="11">
                  <c:v>161.4</c:v>
                </c:pt>
                <c:pt idx="12">
                  <c:v>158.3</c:v>
                </c:pt>
                <c:pt idx="13">
                  <c:v>167.6</c:v>
                </c:pt>
                <c:pt idx="14">
                  <c:v>160.7</c:v>
                </c:pt>
                <c:pt idx="15">
                  <c:v>152.4</c:v>
                </c:pt>
                <c:pt idx="16">
                  <c:v>154.2</c:v>
                </c:pt>
                <c:pt idx="17">
                  <c:v>155.3</c:v>
                </c:pt>
                <c:pt idx="18">
                  <c:v>160.6</c:v>
                </c:pt>
                <c:pt idx="19">
                  <c:v>150.2</c:v>
                </c:pt>
                <c:pt idx="20">
                  <c:v>148.7</c:v>
                </c:pt>
                <c:pt idx="21">
                  <c:v>164.5</c:v>
                </c:pt>
                <c:pt idx="22">
                  <c:v>152.3</c:v>
                </c:pt>
                <c:pt idx="23">
                  <c:v>150.8</c:v>
                </c:pt>
                <c:pt idx="24">
                  <c:v>153.3</c:v>
                </c:pt>
                <c:pt idx="25">
                  <c:v>153.9</c:v>
                </c:pt>
                <c:pt idx="26">
                  <c:v>153.5</c:v>
                </c:pt>
                <c:pt idx="27">
                  <c:v>153</c:v>
                </c:pt>
                <c:pt idx="28">
                  <c:v>152.5</c:v>
                </c:pt>
                <c:pt idx="29">
                  <c:v>151.8</c:v>
                </c:pt>
                <c:pt idx="30">
                  <c:v>149.8</c:v>
                </c:pt>
                <c:pt idx="31">
                  <c:v>147.7</c:v>
                </c:pt>
                <c:pt idx="32">
                  <c:v>145.7</c:v>
                </c:pt>
                <c:pt idx="33">
                  <c:v>143.6</c:v>
                </c:pt>
                <c:pt idx="34">
                  <c:v>141.6</c:v>
                </c:pt>
                <c:pt idx="35">
                  <c:v>139.7</c:v>
                </c:pt>
                <c:pt idx="36">
                  <c:v>137.9</c:v>
                </c:pt>
                <c:pt idx="37">
                  <c:v>136</c:v>
                </c:pt>
                <c:pt idx="38">
                  <c:v>134.2</c:v>
                </c:pt>
                <c:pt idx="39">
                  <c:v>132.5</c:v>
                </c:pt>
                <c:pt idx="40">
                  <c:v>130.8</c:v>
                </c:pt>
                <c:pt idx="41">
                  <c:v>129.1</c:v>
                </c:pt>
                <c:pt idx="42">
                  <c:v>127.5</c:v>
                </c:pt>
                <c:pt idx="43">
                  <c:v>126</c:v>
                </c:pt>
                <c:pt idx="44">
                  <c:v>124.5</c:v>
                </c:pt>
                <c:pt idx="45">
                  <c:v>123</c:v>
                </c:pt>
                <c:pt idx="46">
                  <c:v>121.6</c:v>
                </c:pt>
                <c:pt idx="47">
                  <c:v>120.3</c:v>
                </c:pt>
                <c:pt idx="48">
                  <c:v>119</c:v>
                </c:pt>
                <c:pt idx="49">
                  <c:v>117.7</c:v>
                </c:pt>
                <c:pt idx="50">
                  <c:v>116.5</c:v>
                </c:pt>
                <c:pt idx="51">
                  <c:v>115.4</c:v>
                </c:pt>
                <c:pt idx="52">
                  <c:v>114.3</c:v>
                </c:pt>
                <c:pt idx="53">
                  <c:v>113.3</c:v>
                </c:pt>
                <c:pt idx="54">
                  <c:v>112.3</c:v>
                </c:pt>
                <c:pt idx="55">
                  <c:v>111.3</c:v>
                </c:pt>
                <c:pt idx="56">
                  <c:v>110.4</c:v>
                </c:pt>
                <c:pt idx="57">
                  <c:v>109.5</c:v>
                </c:pt>
                <c:pt idx="58">
                  <c:v>108.7</c:v>
                </c:pt>
                <c:pt idx="59">
                  <c:v>107.9</c:v>
                </c:pt>
                <c:pt idx="60">
                  <c:v>107.2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Non-energy'!$B$274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'Industry &amp; Non-energy'!$C$270:$BK$270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Non-energy'!$C$274:$BK$274</c:f>
              <c:numCache>
                <c:formatCode>General</c:formatCode>
                <c:ptCount val="61"/>
                <c:pt idx="0">
                  <c:v>239.7</c:v>
                </c:pt>
                <c:pt idx="1">
                  <c:v>251.8</c:v>
                </c:pt>
                <c:pt idx="2">
                  <c:v>273.9</c:v>
                </c:pt>
                <c:pt idx="3">
                  <c:v>285.3</c:v>
                </c:pt>
                <c:pt idx="4">
                  <c:v>306.6</c:v>
                </c:pt>
                <c:pt idx="5">
                  <c:v>310.7</c:v>
                </c:pt>
                <c:pt idx="6">
                  <c:v>334.4</c:v>
                </c:pt>
                <c:pt idx="7">
                  <c:v>354.7</c:v>
                </c:pt>
                <c:pt idx="8">
                  <c:v>308.6</c:v>
                </c:pt>
                <c:pt idx="9">
                  <c:v>308.8</c:v>
                </c:pt>
                <c:pt idx="10">
                  <c:v>334.6</c:v>
                </c:pt>
                <c:pt idx="11">
                  <c:v>319.5</c:v>
                </c:pt>
                <c:pt idx="12">
                  <c:v>307.4</c:v>
                </c:pt>
                <c:pt idx="13">
                  <c:v>308.1</c:v>
                </c:pt>
                <c:pt idx="14">
                  <c:v>304.6</c:v>
                </c:pt>
                <c:pt idx="15">
                  <c:v>298</c:v>
                </c:pt>
                <c:pt idx="16">
                  <c:v>305.4</c:v>
                </c:pt>
                <c:pt idx="17">
                  <c:v>300.8</c:v>
                </c:pt>
                <c:pt idx="18">
                  <c:v>343.4</c:v>
                </c:pt>
                <c:pt idx="19">
                  <c:v>334.8</c:v>
                </c:pt>
                <c:pt idx="20">
                  <c:v>330.4</c:v>
                </c:pt>
                <c:pt idx="21">
                  <c:v>354.3</c:v>
                </c:pt>
                <c:pt idx="22">
                  <c:v>312.7</c:v>
                </c:pt>
                <c:pt idx="23">
                  <c:v>307.9</c:v>
                </c:pt>
                <c:pt idx="24">
                  <c:v>312</c:v>
                </c:pt>
                <c:pt idx="25">
                  <c:v>314.6</c:v>
                </c:pt>
                <c:pt idx="26">
                  <c:v>315.8</c:v>
                </c:pt>
                <c:pt idx="27">
                  <c:v>316.7</c:v>
                </c:pt>
                <c:pt idx="28">
                  <c:v>317.3</c:v>
                </c:pt>
                <c:pt idx="29">
                  <c:v>317.6</c:v>
                </c:pt>
                <c:pt idx="30">
                  <c:v>316.3</c:v>
                </c:pt>
                <c:pt idx="31">
                  <c:v>314.7</c:v>
                </c:pt>
                <c:pt idx="32">
                  <c:v>312.8</c:v>
                </c:pt>
                <c:pt idx="33">
                  <c:v>310.7</c:v>
                </c:pt>
                <c:pt idx="34">
                  <c:v>308.3</c:v>
                </c:pt>
                <c:pt idx="35">
                  <c:v>305.7</c:v>
                </c:pt>
                <c:pt idx="36">
                  <c:v>302.9</c:v>
                </c:pt>
                <c:pt idx="37">
                  <c:v>299.8</c:v>
                </c:pt>
                <c:pt idx="38">
                  <c:v>296.7</c:v>
                </c:pt>
                <c:pt idx="39">
                  <c:v>293.6</c:v>
                </c:pt>
                <c:pt idx="40">
                  <c:v>290.5</c:v>
                </c:pt>
                <c:pt idx="41">
                  <c:v>287.4</c:v>
                </c:pt>
                <c:pt idx="42">
                  <c:v>284.3</c:v>
                </c:pt>
                <c:pt idx="43">
                  <c:v>281.2</c:v>
                </c:pt>
                <c:pt idx="44">
                  <c:v>278.1</c:v>
                </c:pt>
                <c:pt idx="45">
                  <c:v>275</c:v>
                </c:pt>
                <c:pt idx="46">
                  <c:v>271.9</c:v>
                </c:pt>
                <c:pt idx="47">
                  <c:v>268.8</c:v>
                </c:pt>
                <c:pt idx="48">
                  <c:v>265.7</c:v>
                </c:pt>
                <c:pt idx="49">
                  <c:v>262.6</c:v>
                </c:pt>
                <c:pt idx="50">
                  <c:v>259.6</c:v>
                </c:pt>
                <c:pt idx="51">
                  <c:v>256.5</c:v>
                </c:pt>
                <c:pt idx="52">
                  <c:v>253.5</c:v>
                </c:pt>
                <c:pt idx="53">
                  <c:v>250.5</c:v>
                </c:pt>
                <c:pt idx="54">
                  <c:v>247.4</c:v>
                </c:pt>
                <c:pt idx="55">
                  <c:v>244.4</c:v>
                </c:pt>
                <c:pt idx="56">
                  <c:v>241.4</c:v>
                </c:pt>
                <c:pt idx="57">
                  <c:v>238.3</c:v>
                </c:pt>
                <c:pt idx="58">
                  <c:v>235.2</c:v>
                </c:pt>
                <c:pt idx="59">
                  <c:v>232.1</c:v>
                </c:pt>
                <c:pt idx="60">
                  <c:v>228.9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Non-energy'!$B$275</c:f>
              <c:strCache>
                <c:ptCount val="1"/>
                <c:pt idx="0">
                  <c:v>Other metals</c:v>
                </c:pt>
              </c:strCache>
            </c:strRef>
          </c:tx>
          <c:spPr>
            <a:solidFill>
              <a:srgbClr val="1CA05A"/>
            </a:solidFill>
            <a:ln>
              <a:noFill/>
            </a:ln>
          </c:spPr>
          <c:cat>
            <c:numRef>
              <c:f>'Industry &amp; Non-energy'!$C$270:$BK$270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Non-energy'!$C$275:$BK$275</c:f>
              <c:numCache>
                <c:formatCode>General</c:formatCode>
                <c:ptCount val="61"/>
                <c:pt idx="0">
                  <c:v>8.199999999999999</c:v>
                </c:pt>
                <c:pt idx="1">
                  <c:v>8.1</c:v>
                </c:pt>
                <c:pt idx="2">
                  <c:v>8.5</c:v>
                </c:pt>
                <c:pt idx="3">
                  <c:v>8.4</c:v>
                </c:pt>
                <c:pt idx="4">
                  <c:v>9.800000000000001</c:v>
                </c:pt>
                <c:pt idx="5">
                  <c:v>9.199999999999999</c:v>
                </c:pt>
                <c:pt idx="6">
                  <c:v>9</c:v>
                </c:pt>
                <c:pt idx="7">
                  <c:v>9.1</c:v>
                </c:pt>
                <c:pt idx="8">
                  <c:v>8.4</c:v>
                </c:pt>
                <c:pt idx="9">
                  <c:v>7.1</c:v>
                </c:pt>
                <c:pt idx="10">
                  <c:v>8.300000000000001</c:v>
                </c:pt>
                <c:pt idx="11">
                  <c:v>8.300000000000001</c:v>
                </c:pt>
                <c:pt idx="12">
                  <c:v>8.1</c:v>
                </c:pt>
                <c:pt idx="13">
                  <c:v>8.6</c:v>
                </c:pt>
                <c:pt idx="14">
                  <c:v>9.1</c:v>
                </c:pt>
                <c:pt idx="15">
                  <c:v>9</c:v>
                </c:pt>
                <c:pt idx="16">
                  <c:v>8.9</c:v>
                </c:pt>
                <c:pt idx="17">
                  <c:v>8.1</c:v>
                </c:pt>
                <c:pt idx="18">
                  <c:v>13.5</c:v>
                </c:pt>
                <c:pt idx="19">
                  <c:v>13.4</c:v>
                </c:pt>
                <c:pt idx="20">
                  <c:v>13.6</c:v>
                </c:pt>
                <c:pt idx="21">
                  <c:v>15</c:v>
                </c:pt>
                <c:pt idx="22">
                  <c:v>13.2</c:v>
                </c:pt>
                <c:pt idx="23">
                  <c:v>13.1</c:v>
                </c:pt>
                <c:pt idx="24">
                  <c:v>13.4</c:v>
                </c:pt>
                <c:pt idx="25">
                  <c:v>13.5</c:v>
                </c:pt>
                <c:pt idx="26">
                  <c:v>14</c:v>
                </c:pt>
                <c:pt idx="27">
                  <c:v>14.5</c:v>
                </c:pt>
                <c:pt idx="28">
                  <c:v>15</c:v>
                </c:pt>
                <c:pt idx="29">
                  <c:v>15.6</c:v>
                </c:pt>
                <c:pt idx="30">
                  <c:v>16.1</c:v>
                </c:pt>
                <c:pt idx="31">
                  <c:v>16.7</c:v>
                </c:pt>
                <c:pt idx="32">
                  <c:v>17.2</c:v>
                </c:pt>
                <c:pt idx="33">
                  <c:v>17.8</c:v>
                </c:pt>
                <c:pt idx="34">
                  <c:v>18.3</c:v>
                </c:pt>
                <c:pt idx="35">
                  <c:v>18.9</c:v>
                </c:pt>
                <c:pt idx="36">
                  <c:v>19.4</c:v>
                </c:pt>
                <c:pt idx="37">
                  <c:v>20</c:v>
                </c:pt>
                <c:pt idx="38">
                  <c:v>20.6</c:v>
                </c:pt>
                <c:pt idx="39">
                  <c:v>21.2</c:v>
                </c:pt>
                <c:pt idx="40">
                  <c:v>21.8</c:v>
                </c:pt>
                <c:pt idx="41">
                  <c:v>21.8</c:v>
                </c:pt>
                <c:pt idx="42">
                  <c:v>21.9</c:v>
                </c:pt>
                <c:pt idx="43">
                  <c:v>22</c:v>
                </c:pt>
                <c:pt idx="44">
                  <c:v>22</c:v>
                </c:pt>
                <c:pt idx="45">
                  <c:v>22.1</c:v>
                </c:pt>
                <c:pt idx="46">
                  <c:v>22.1</c:v>
                </c:pt>
                <c:pt idx="47">
                  <c:v>22.1</c:v>
                </c:pt>
                <c:pt idx="48">
                  <c:v>22.2</c:v>
                </c:pt>
                <c:pt idx="49">
                  <c:v>22.2</c:v>
                </c:pt>
                <c:pt idx="50">
                  <c:v>22.2</c:v>
                </c:pt>
                <c:pt idx="51">
                  <c:v>22.2</c:v>
                </c:pt>
                <c:pt idx="52">
                  <c:v>22.2</c:v>
                </c:pt>
                <c:pt idx="53">
                  <c:v>22.2</c:v>
                </c:pt>
                <c:pt idx="54">
                  <c:v>22.2</c:v>
                </c:pt>
                <c:pt idx="55">
                  <c:v>22.1</c:v>
                </c:pt>
                <c:pt idx="56">
                  <c:v>22.1</c:v>
                </c:pt>
                <c:pt idx="57">
                  <c:v>22.1</c:v>
                </c:pt>
                <c:pt idx="58">
                  <c:v>22</c:v>
                </c:pt>
                <c:pt idx="59">
                  <c:v>22</c:v>
                </c:pt>
                <c:pt idx="60">
                  <c:v>21.9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Non-energy'!$B$276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/>
            </a:solidFill>
            <a:ln>
              <a:noFill/>
            </a:ln>
          </c:spPr>
          <c:cat>
            <c:numRef>
              <c:f>'Industry &amp; Non-energy'!$C$270:$BK$270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Non-energy'!$C$276:$BK$276</c:f>
              <c:numCache>
                <c:formatCode>General</c:formatCode>
                <c:ptCount val="61"/>
                <c:pt idx="0">
                  <c:v>104.9</c:v>
                </c:pt>
                <c:pt idx="1">
                  <c:v>98.7</c:v>
                </c:pt>
                <c:pt idx="2">
                  <c:v>109.6</c:v>
                </c:pt>
                <c:pt idx="3">
                  <c:v>112.1</c:v>
                </c:pt>
                <c:pt idx="4">
                  <c:v>118.1</c:v>
                </c:pt>
                <c:pt idx="5">
                  <c:v>117.4</c:v>
                </c:pt>
                <c:pt idx="6">
                  <c:v>119.1</c:v>
                </c:pt>
                <c:pt idx="7">
                  <c:v>113</c:v>
                </c:pt>
                <c:pt idx="8">
                  <c:v>107.2</c:v>
                </c:pt>
                <c:pt idx="9">
                  <c:v>94.8</c:v>
                </c:pt>
                <c:pt idx="10">
                  <c:v>99.3</c:v>
                </c:pt>
                <c:pt idx="11">
                  <c:v>115.1</c:v>
                </c:pt>
                <c:pt idx="12">
                  <c:v>110.9</c:v>
                </c:pt>
                <c:pt idx="13">
                  <c:v>113</c:v>
                </c:pt>
                <c:pt idx="14">
                  <c:v>100</c:v>
                </c:pt>
                <c:pt idx="15">
                  <c:v>98.7</c:v>
                </c:pt>
                <c:pt idx="16">
                  <c:v>91.8</c:v>
                </c:pt>
                <c:pt idx="17">
                  <c:v>86.5</c:v>
                </c:pt>
                <c:pt idx="18">
                  <c:v>79.2</c:v>
                </c:pt>
                <c:pt idx="19">
                  <c:v>80.2</c:v>
                </c:pt>
                <c:pt idx="20">
                  <c:v>79</c:v>
                </c:pt>
                <c:pt idx="21">
                  <c:v>82.3</c:v>
                </c:pt>
                <c:pt idx="22">
                  <c:v>76.7</c:v>
                </c:pt>
                <c:pt idx="23">
                  <c:v>74.5</c:v>
                </c:pt>
                <c:pt idx="24">
                  <c:v>74.3</c:v>
                </c:pt>
                <c:pt idx="25">
                  <c:v>73.90000000000001</c:v>
                </c:pt>
                <c:pt idx="26">
                  <c:v>73.40000000000001</c:v>
                </c:pt>
                <c:pt idx="27">
                  <c:v>72.90000000000001</c:v>
                </c:pt>
                <c:pt idx="28">
                  <c:v>72.40000000000001</c:v>
                </c:pt>
                <c:pt idx="29">
                  <c:v>71.90000000000001</c:v>
                </c:pt>
                <c:pt idx="30">
                  <c:v>71.2</c:v>
                </c:pt>
                <c:pt idx="31">
                  <c:v>70.5</c:v>
                </c:pt>
                <c:pt idx="32">
                  <c:v>69.7</c:v>
                </c:pt>
                <c:pt idx="33">
                  <c:v>69.09999999999999</c:v>
                </c:pt>
                <c:pt idx="34">
                  <c:v>68.40000000000001</c:v>
                </c:pt>
                <c:pt idx="35">
                  <c:v>67.7</c:v>
                </c:pt>
                <c:pt idx="36">
                  <c:v>67.09999999999999</c:v>
                </c:pt>
                <c:pt idx="37">
                  <c:v>66.40000000000001</c:v>
                </c:pt>
                <c:pt idx="38">
                  <c:v>65.8</c:v>
                </c:pt>
                <c:pt idx="39">
                  <c:v>65.2</c:v>
                </c:pt>
                <c:pt idx="40">
                  <c:v>64.7</c:v>
                </c:pt>
                <c:pt idx="41">
                  <c:v>64.09999999999999</c:v>
                </c:pt>
                <c:pt idx="42">
                  <c:v>63.5</c:v>
                </c:pt>
                <c:pt idx="43">
                  <c:v>63</c:v>
                </c:pt>
                <c:pt idx="44">
                  <c:v>62.5</c:v>
                </c:pt>
                <c:pt idx="45">
                  <c:v>62</c:v>
                </c:pt>
                <c:pt idx="46">
                  <c:v>61.5</c:v>
                </c:pt>
                <c:pt idx="47">
                  <c:v>61</c:v>
                </c:pt>
                <c:pt idx="48">
                  <c:v>60.6</c:v>
                </c:pt>
                <c:pt idx="49">
                  <c:v>60.1</c:v>
                </c:pt>
                <c:pt idx="50">
                  <c:v>59.7</c:v>
                </c:pt>
                <c:pt idx="51">
                  <c:v>59.3</c:v>
                </c:pt>
                <c:pt idx="52">
                  <c:v>58.9</c:v>
                </c:pt>
                <c:pt idx="53">
                  <c:v>58.5</c:v>
                </c:pt>
                <c:pt idx="54">
                  <c:v>58.1</c:v>
                </c:pt>
                <c:pt idx="55">
                  <c:v>57.7</c:v>
                </c:pt>
                <c:pt idx="56">
                  <c:v>57.3</c:v>
                </c:pt>
                <c:pt idx="57">
                  <c:v>57</c:v>
                </c:pt>
                <c:pt idx="58">
                  <c:v>56.6</c:v>
                </c:pt>
                <c:pt idx="59">
                  <c:v>56.2</c:v>
                </c:pt>
                <c:pt idx="60">
                  <c:v>55.9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Non-energy'!$B$277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/>
            </a:solidFill>
            <a:ln>
              <a:noFill/>
            </a:ln>
          </c:spPr>
          <c:cat>
            <c:numRef>
              <c:f>'Industry &amp; Non-energy'!$C$270:$BK$270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Non-energy'!$C$277:$BK$277</c:f>
              <c:numCache>
                <c:formatCode>General</c:formatCode>
                <c:ptCount val="61"/>
                <c:pt idx="0">
                  <c:v>51.5</c:v>
                </c:pt>
                <c:pt idx="1">
                  <c:v>46.8</c:v>
                </c:pt>
                <c:pt idx="2">
                  <c:v>45.4</c:v>
                </c:pt>
                <c:pt idx="3">
                  <c:v>45.3</c:v>
                </c:pt>
                <c:pt idx="4">
                  <c:v>49.2</c:v>
                </c:pt>
                <c:pt idx="5">
                  <c:v>50.5</c:v>
                </c:pt>
                <c:pt idx="6">
                  <c:v>49.5</c:v>
                </c:pt>
                <c:pt idx="7">
                  <c:v>49.1</c:v>
                </c:pt>
                <c:pt idx="8">
                  <c:v>44.9</c:v>
                </c:pt>
                <c:pt idx="9">
                  <c:v>41.5</c:v>
                </c:pt>
                <c:pt idx="10">
                  <c:v>45.5</c:v>
                </c:pt>
                <c:pt idx="11">
                  <c:v>48.3</c:v>
                </c:pt>
                <c:pt idx="12">
                  <c:v>48.6</c:v>
                </c:pt>
                <c:pt idx="13">
                  <c:v>47.7</c:v>
                </c:pt>
                <c:pt idx="14">
                  <c:v>47.3</c:v>
                </c:pt>
                <c:pt idx="15">
                  <c:v>43.1</c:v>
                </c:pt>
                <c:pt idx="16">
                  <c:v>41.6</c:v>
                </c:pt>
                <c:pt idx="17">
                  <c:v>40.4</c:v>
                </c:pt>
                <c:pt idx="18">
                  <c:v>44.2</c:v>
                </c:pt>
                <c:pt idx="19">
                  <c:v>43.2</c:v>
                </c:pt>
                <c:pt idx="20">
                  <c:v>44.3</c:v>
                </c:pt>
                <c:pt idx="21">
                  <c:v>45.3</c:v>
                </c:pt>
                <c:pt idx="22">
                  <c:v>44.6</c:v>
                </c:pt>
                <c:pt idx="23">
                  <c:v>42.8</c:v>
                </c:pt>
                <c:pt idx="24">
                  <c:v>42.8</c:v>
                </c:pt>
                <c:pt idx="25">
                  <c:v>42.6</c:v>
                </c:pt>
                <c:pt idx="26">
                  <c:v>42.3</c:v>
                </c:pt>
                <c:pt idx="27">
                  <c:v>41.9</c:v>
                </c:pt>
                <c:pt idx="28">
                  <c:v>41.6</c:v>
                </c:pt>
                <c:pt idx="29">
                  <c:v>41.3</c:v>
                </c:pt>
                <c:pt idx="30">
                  <c:v>41</c:v>
                </c:pt>
                <c:pt idx="31">
                  <c:v>40.7</c:v>
                </c:pt>
                <c:pt idx="32">
                  <c:v>40.4</c:v>
                </c:pt>
                <c:pt idx="33">
                  <c:v>40</c:v>
                </c:pt>
                <c:pt idx="34">
                  <c:v>39.7</c:v>
                </c:pt>
                <c:pt idx="35">
                  <c:v>39.4</c:v>
                </c:pt>
                <c:pt idx="36">
                  <c:v>39.1</c:v>
                </c:pt>
                <c:pt idx="37">
                  <c:v>38.8</c:v>
                </c:pt>
                <c:pt idx="38">
                  <c:v>38.5</c:v>
                </c:pt>
                <c:pt idx="39">
                  <c:v>38.2</c:v>
                </c:pt>
                <c:pt idx="40">
                  <c:v>37.9</c:v>
                </c:pt>
                <c:pt idx="41">
                  <c:v>37.6</c:v>
                </c:pt>
                <c:pt idx="42">
                  <c:v>37.3</c:v>
                </c:pt>
                <c:pt idx="43">
                  <c:v>37</c:v>
                </c:pt>
                <c:pt idx="44">
                  <c:v>36.7</c:v>
                </c:pt>
                <c:pt idx="45">
                  <c:v>36.3</c:v>
                </c:pt>
                <c:pt idx="46">
                  <c:v>36</c:v>
                </c:pt>
                <c:pt idx="47">
                  <c:v>35.8</c:v>
                </c:pt>
                <c:pt idx="48">
                  <c:v>35.5</c:v>
                </c:pt>
                <c:pt idx="49">
                  <c:v>35.2</c:v>
                </c:pt>
                <c:pt idx="50">
                  <c:v>34.9</c:v>
                </c:pt>
                <c:pt idx="51">
                  <c:v>34.6</c:v>
                </c:pt>
                <c:pt idx="52">
                  <c:v>34.3</c:v>
                </c:pt>
                <c:pt idx="53">
                  <c:v>34</c:v>
                </c:pt>
                <c:pt idx="54">
                  <c:v>33.7</c:v>
                </c:pt>
                <c:pt idx="55">
                  <c:v>33.4</c:v>
                </c:pt>
                <c:pt idx="56">
                  <c:v>33.1</c:v>
                </c:pt>
                <c:pt idx="57">
                  <c:v>32.8</c:v>
                </c:pt>
                <c:pt idx="58">
                  <c:v>32.5</c:v>
                </c:pt>
                <c:pt idx="59">
                  <c:v>32.3</c:v>
                </c:pt>
                <c:pt idx="60">
                  <c:v>32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Non-energy'!$B$278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'Industry &amp; Non-energy'!$C$270:$BK$270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Non-energy'!$C$278:$BK$278</c:f>
              <c:numCache>
                <c:formatCode>General</c:formatCode>
                <c:ptCount val="61"/>
                <c:pt idx="0">
                  <c:v>285.7</c:v>
                </c:pt>
                <c:pt idx="1">
                  <c:v>282.4</c:v>
                </c:pt>
                <c:pt idx="2">
                  <c:v>297.5</c:v>
                </c:pt>
                <c:pt idx="3">
                  <c:v>302.1</c:v>
                </c:pt>
                <c:pt idx="4">
                  <c:v>297.2</c:v>
                </c:pt>
                <c:pt idx="5">
                  <c:v>306.3</c:v>
                </c:pt>
                <c:pt idx="6">
                  <c:v>310.9</c:v>
                </c:pt>
                <c:pt idx="7">
                  <c:v>324.2</c:v>
                </c:pt>
                <c:pt idx="8">
                  <c:v>321</c:v>
                </c:pt>
                <c:pt idx="9">
                  <c:v>301</c:v>
                </c:pt>
                <c:pt idx="10">
                  <c:v>340.4</c:v>
                </c:pt>
                <c:pt idx="11">
                  <c:v>351</c:v>
                </c:pt>
                <c:pt idx="12">
                  <c:v>360.1</c:v>
                </c:pt>
                <c:pt idx="13">
                  <c:v>370</c:v>
                </c:pt>
                <c:pt idx="14">
                  <c:v>380.6</c:v>
                </c:pt>
                <c:pt idx="15">
                  <c:v>381.1</c:v>
                </c:pt>
                <c:pt idx="16">
                  <c:v>388.9</c:v>
                </c:pt>
                <c:pt idx="17">
                  <c:v>401.3</c:v>
                </c:pt>
                <c:pt idx="18">
                  <c:v>403.9</c:v>
                </c:pt>
                <c:pt idx="19">
                  <c:v>400.4</c:v>
                </c:pt>
                <c:pt idx="20">
                  <c:v>409.1</c:v>
                </c:pt>
                <c:pt idx="21">
                  <c:v>437.9</c:v>
                </c:pt>
                <c:pt idx="22">
                  <c:v>438.7</c:v>
                </c:pt>
                <c:pt idx="23">
                  <c:v>437.7</c:v>
                </c:pt>
                <c:pt idx="24">
                  <c:v>461.7</c:v>
                </c:pt>
                <c:pt idx="25">
                  <c:v>482.3</c:v>
                </c:pt>
                <c:pt idx="26">
                  <c:v>496.3</c:v>
                </c:pt>
                <c:pt idx="27">
                  <c:v>510</c:v>
                </c:pt>
                <c:pt idx="28">
                  <c:v>535.7</c:v>
                </c:pt>
                <c:pt idx="29">
                  <c:v>567.2</c:v>
                </c:pt>
                <c:pt idx="30">
                  <c:v>601.5</c:v>
                </c:pt>
                <c:pt idx="31">
                  <c:v>632.4</c:v>
                </c:pt>
                <c:pt idx="32">
                  <c:v>660</c:v>
                </c:pt>
                <c:pt idx="33">
                  <c:v>681.1</c:v>
                </c:pt>
                <c:pt idx="34">
                  <c:v>695.6</c:v>
                </c:pt>
                <c:pt idx="35">
                  <c:v>700.4</c:v>
                </c:pt>
                <c:pt idx="36">
                  <c:v>703.5</c:v>
                </c:pt>
                <c:pt idx="37">
                  <c:v>704.8</c:v>
                </c:pt>
                <c:pt idx="38">
                  <c:v>704.3</c:v>
                </c:pt>
                <c:pt idx="39">
                  <c:v>702</c:v>
                </c:pt>
                <c:pt idx="40">
                  <c:v>699.5</c:v>
                </c:pt>
                <c:pt idx="41">
                  <c:v>696.9</c:v>
                </c:pt>
                <c:pt idx="42">
                  <c:v>694.1</c:v>
                </c:pt>
                <c:pt idx="43">
                  <c:v>691.1</c:v>
                </c:pt>
                <c:pt idx="44">
                  <c:v>688</c:v>
                </c:pt>
                <c:pt idx="45">
                  <c:v>684.8</c:v>
                </c:pt>
                <c:pt idx="46">
                  <c:v>681.4</c:v>
                </c:pt>
                <c:pt idx="47">
                  <c:v>677.9</c:v>
                </c:pt>
                <c:pt idx="48">
                  <c:v>674.3</c:v>
                </c:pt>
                <c:pt idx="49">
                  <c:v>670.6</c:v>
                </c:pt>
                <c:pt idx="50">
                  <c:v>666.7</c:v>
                </c:pt>
                <c:pt idx="51">
                  <c:v>662.7</c:v>
                </c:pt>
                <c:pt idx="52">
                  <c:v>658.6</c:v>
                </c:pt>
                <c:pt idx="53">
                  <c:v>654.4</c:v>
                </c:pt>
                <c:pt idx="54">
                  <c:v>650.1</c:v>
                </c:pt>
                <c:pt idx="55">
                  <c:v>645.7</c:v>
                </c:pt>
                <c:pt idx="56">
                  <c:v>641.2</c:v>
                </c:pt>
                <c:pt idx="57">
                  <c:v>636.6</c:v>
                </c:pt>
                <c:pt idx="58">
                  <c:v>631.9</c:v>
                </c:pt>
                <c:pt idx="59">
                  <c:v>627.1</c:v>
                </c:pt>
                <c:pt idx="60">
                  <c:v>622.3</c:v>
                </c:pt>
              </c:numCache>
            </c:numRef>
          </c:val>
        </c:ser>
        <c:ser>
          <c:idx val="8"/>
          <c:order val="8"/>
          <c:tx>
            <c:strRef>
              <c:f>'Industry &amp; Non-energy'!$B$279</c:f>
              <c:strCache>
                <c:ptCount val="1"/>
                <c:pt idx="0">
                  <c:v>Industry CCS</c:v>
                </c:pt>
              </c:strCache>
            </c:strRef>
          </c:tx>
          <c:spPr>
            <a:pattFill prst="wdDnDiag">
              <a:fgClr>
                <a:srgbClr val="E11936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Non-energy'!$C$270:$BK$270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Non-energy'!$C$279:$BK$279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1.6</c:v>
                </c:pt>
                <c:pt idx="31">
                  <c:v>3.1</c:v>
                </c:pt>
                <c:pt idx="32">
                  <c:v>4.5</c:v>
                </c:pt>
                <c:pt idx="33">
                  <c:v>5.9</c:v>
                </c:pt>
                <c:pt idx="34">
                  <c:v>7.2</c:v>
                </c:pt>
                <c:pt idx="35">
                  <c:v>8.4</c:v>
                </c:pt>
                <c:pt idx="36">
                  <c:v>9.5</c:v>
                </c:pt>
                <c:pt idx="37">
                  <c:v>10.5</c:v>
                </c:pt>
                <c:pt idx="38">
                  <c:v>11.5</c:v>
                </c:pt>
                <c:pt idx="39">
                  <c:v>12.3</c:v>
                </c:pt>
                <c:pt idx="40">
                  <c:v>13.1</c:v>
                </c:pt>
                <c:pt idx="41">
                  <c:v>13.9</c:v>
                </c:pt>
                <c:pt idx="42">
                  <c:v>14.5</c:v>
                </c:pt>
                <c:pt idx="43">
                  <c:v>15.1</c:v>
                </c:pt>
                <c:pt idx="44">
                  <c:v>15.6</c:v>
                </c:pt>
                <c:pt idx="45">
                  <c:v>16.1</c:v>
                </c:pt>
                <c:pt idx="46">
                  <c:v>16.5</c:v>
                </c:pt>
                <c:pt idx="47">
                  <c:v>16.8</c:v>
                </c:pt>
                <c:pt idx="48">
                  <c:v>17.1</c:v>
                </c:pt>
                <c:pt idx="49">
                  <c:v>17.3</c:v>
                </c:pt>
                <c:pt idx="50">
                  <c:v>17.5</c:v>
                </c:pt>
                <c:pt idx="51">
                  <c:v>17.6</c:v>
                </c:pt>
                <c:pt idx="52">
                  <c:v>17.6</c:v>
                </c:pt>
                <c:pt idx="53">
                  <c:v>17.7</c:v>
                </c:pt>
                <c:pt idx="54">
                  <c:v>17.6</c:v>
                </c:pt>
                <c:pt idx="55">
                  <c:v>17.6</c:v>
                </c:pt>
                <c:pt idx="56">
                  <c:v>17.4</c:v>
                </c:pt>
                <c:pt idx="57">
                  <c:v>17.4</c:v>
                </c:pt>
                <c:pt idx="58">
                  <c:v>17.4</c:v>
                </c:pt>
                <c:pt idx="59">
                  <c:v>17.5</c:v>
                </c:pt>
                <c:pt idx="60">
                  <c:v>17.5</c:v>
                </c:pt>
              </c:numCache>
            </c:numRef>
          </c:val>
        </c:ser>
        <c:axId val="50360001"/>
        <c:axId val="50360002"/>
      </c:areaChart>
      <c:catAx>
        <c:axId val="503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60002"/>
        <c:crosses val="autoZero"/>
        <c:auto val="1"/>
        <c:lblAlgn val="ctr"/>
        <c:lblOffset val="100"/>
        <c:tickLblSkip val="10"/>
      </c:catAx>
      <c:valAx>
        <c:axId val="5036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Non-energy'!$B$271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>
                <a:alpha val="85000"/>
              </a:srgbClr>
            </a:solidFill>
            <a:ln>
              <a:noFill/>
            </a:ln>
          </c:spPr>
          <c:cat>
            <c:numRef>
              <c:f>'Industry &amp; Non-energy'!$C$270:$BK$270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Non-energy'!$C$271:$BK$271</c:f>
              <c:numCache>
                <c:formatCode>General</c:formatCode>
                <c:ptCount val="61"/>
                <c:pt idx="0">
                  <c:v>2.8</c:v>
                </c:pt>
                <c:pt idx="1">
                  <c:v>2.7</c:v>
                </c:pt>
                <c:pt idx="2">
                  <c:v>2.8</c:v>
                </c:pt>
                <c:pt idx="3">
                  <c:v>2.6</c:v>
                </c:pt>
                <c:pt idx="4">
                  <c:v>2.9</c:v>
                </c:pt>
                <c:pt idx="5">
                  <c:v>3</c:v>
                </c:pt>
                <c:pt idx="6">
                  <c:v>2.9</c:v>
                </c:pt>
                <c:pt idx="7">
                  <c:v>2.9</c:v>
                </c:pt>
                <c:pt idx="8">
                  <c:v>3.1</c:v>
                </c:pt>
                <c:pt idx="9">
                  <c:v>3.4</c:v>
                </c:pt>
                <c:pt idx="10">
                  <c:v>3.7</c:v>
                </c:pt>
                <c:pt idx="11">
                  <c:v>3.8</c:v>
                </c:pt>
                <c:pt idx="12">
                  <c:v>3.2</c:v>
                </c:pt>
                <c:pt idx="13">
                  <c:v>3.1</c:v>
                </c:pt>
                <c:pt idx="14">
                  <c:v>3.1</c:v>
                </c:pt>
                <c:pt idx="15">
                  <c:v>3.1</c:v>
                </c:pt>
                <c:pt idx="16">
                  <c:v>2.8</c:v>
                </c:pt>
                <c:pt idx="17">
                  <c:v>2.9</c:v>
                </c:pt>
                <c:pt idx="18">
                  <c:v>0.9</c:v>
                </c:pt>
                <c:pt idx="19">
                  <c:v>1</c:v>
                </c:pt>
                <c:pt idx="20">
                  <c:v>1.2</c:v>
                </c:pt>
                <c:pt idx="21">
                  <c:v>1.2</c:v>
                </c:pt>
                <c:pt idx="22">
                  <c:v>1.3</c:v>
                </c:pt>
                <c:pt idx="23">
                  <c:v>1.2</c:v>
                </c:pt>
                <c:pt idx="24">
                  <c:v>1.3</c:v>
                </c:pt>
                <c:pt idx="25">
                  <c:v>1.3</c:v>
                </c:pt>
                <c:pt idx="26">
                  <c:v>1.3</c:v>
                </c:pt>
                <c:pt idx="27">
                  <c:v>1.4</c:v>
                </c:pt>
                <c:pt idx="28">
                  <c:v>1.4</c:v>
                </c:pt>
                <c:pt idx="29">
                  <c:v>1.5</c:v>
                </c:pt>
                <c:pt idx="30">
                  <c:v>1.5</c:v>
                </c:pt>
                <c:pt idx="31">
                  <c:v>1.6</c:v>
                </c:pt>
                <c:pt idx="32">
                  <c:v>1.6</c:v>
                </c:pt>
                <c:pt idx="33">
                  <c:v>1.6</c:v>
                </c:pt>
                <c:pt idx="34">
                  <c:v>1.7</c:v>
                </c:pt>
                <c:pt idx="35">
                  <c:v>1.7</c:v>
                </c:pt>
                <c:pt idx="36">
                  <c:v>1.8</c:v>
                </c:pt>
                <c:pt idx="37">
                  <c:v>1.8</c:v>
                </c:pt>
                <c:pt idx="38">
                  <c:v>1.9</c:v>
                </c:pt>
                <c:pt idx="39">
                  <c:v>1.9</c:v>
                </c:pt>
                <c:pt idx="40">
                  <c:v>1.9</c:v>
                </c:pt>
                <c:pt idx="41">
                  <c:v>2</c:v>
                </c:pt>
                <c:pt idx="42">
                  <c:v>2</c:v>
                </c:pt>
                <c:pt idx="43">
                  <c:v>2</c:v>
                </c:pt>
                <c:pt idx="44">
                  <c:v>2</c:v>
                </c:pt>
                <c:pt idx="45">
                  <c:v>2</c:v>
                </c:pt>
                <c:pt idx="46">
                  <c:v>2</c:v>
                </c:pt>
                <c:pt idx="47">
                  <c:v>2</c:v>
                </c:pt>
                <c:pt idx="48">
                  <c:v>2</c:v>
                </c:pt>
                <c:pt idx="49">
                  <c:v>2</c:v>
                </c:pt>
                <c:pt idx="50">
                  <c:v>2</c:v>
                </c:pt>
                <c:pt idx="51">
                  <c:v>2</c:v>
                </c:pt>
                <c:pt idx="52">
                  <c:v>2</c:v>
                </c:pt>
                <c:pt idx="53">
                  <c:v>2</c:v>
                </c:pt>
                <c:pt idx="54">
                  <c:v>2</c:v>
                </c:pt>
                <c:pt idx="55">
                  <c:v>2</c:v>
                </c:pt>
                <c:pt idx="56">
                  <c:v>2</c:v>
                </c:pt>
                <c:pt idx="57">
                  <c:v>2</c:v>
                </c:pt>
                <c:pt idx="58">
                  <c:v>2</c:v>
                </c:pt>
                <c:pt idx="59">
                  <c:v>2</c:v>
                </c:pt>
                <c:pt idx="60">
                  <c:v>2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Non-energy'!$B$272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'Industry &amp; Non-energy'!$C$270:$BK$270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Non-energy'!$C$272:$BK$272</c:f>
              <c:numCache>
                <c:formatCode>General</c:formatCode>
                <c:ptCount val="61"/>
                <c:pt idx="0">
                  <c:v>8.699999999999999</c:v>
                </c:pt>
                <c:pt idx="1">
                  <c:v>8.199999999999999</c:v>
                </c:pt>
                <c:pt idx="2">
                  <c:v>7.5</c:v>
                </c:pt>
                <c:pt idx="3">
                  <c:v>6</c:v>
                </c:pt>
                <c:pt idx="4">
                  <c:v>5.6</c:v>
                </c:pt>
                <c:pt idx="5">
                  <c:v>5.9</c:v>
                </c:pt>
                <c:pt idx="6">
                  <c:v>5.3</c:v>
                </c:pt>
                <c:pt idx="7">
                  <c:v>5</c:v>
                </c:pt>
                <c:pt idx="8">
                  <c:v>5</c:v>
                </c:pt>
                <c:pt idx="9">
                  <c:v>4.9</c:v>
                </c:pt>
                <c:pt idx="10">
                  <c:v>5</c:v>
                </c:pt>
                <c:pt idx="11">
                  <c:v>5.6</c:v>
                </c:pt>
                <c:pt idx="12">
                  <c:v>5.7</c:v>
                </c:pt>
                <c:pt idx="13">
                  <c:v>4.7</c:v>
                </c:pt>
                <c:pt idx="14">
                  <c:v>5</c:v>
                </c:pt>
                <c:pt idx="15">
                  <c:v>4.5</c:v>
                </c:pt>
                <c:pt idx="16">
                  <c:v>4.3</c:v>
                </c:pt>
                <c:pt idx="17">
                  <c:v>4.4</c:v>
                </c:pt>
                <c:pt idx="18">
                  <c:v>4</c:v>
                </c:pt>
                <c:pt idx="19">
                  <c:v>3.9</c:v>
                </c:pt>
                <c:pt idx="20">
                  <c:v>4.1</c:v>
                </c:pt>
                <c:pt idx="21">
                  <c:v>4.8</c:v>
                </c:pt>
                <c:pt idx="22">
                  <c:v>4.8</c:v>
                </c:pt>
                <c:pt idx="23">
                  <c:v>4.7</c:v>
                </c:pt>
                <c:pt idx="24">
                  <c:v>4.8</c:v>
                </c:pt>
                <c:pt idx="25">
                  <c:v>4.8</c:v>
                </c:pt>
                <c:pt idx="26">
                  <c:v>4.9</c:v>
                </c:pt>
                <c:pt idx="27">
                  <c:v>4.9</c:v>
                </c:pt>
                <c:pt idx="28">
                  <c:v>4.9</c:v>
                </c:pt>
                <c:pt idx="29">
                  <c:v>4.9</c:v>
                </c:pt>
                <c:pt idx="30">
                  <c:v>5</c:v>
                </c:pt>
                <c:pt idx="31">
                  <c:v>5</c:v>
                </c:pt>
                <c:pt idx="32">
                  <c:v>5</c:v>
                </c:pt>
                <c:pt idx="33">
                  <c:v>5</c:v>
                </c:pt>
                <c:pt idx="34">
                  <c:v>5</c:v>
                </c:pt>
                <c:pt idx="35">
                  <c:v>5</c:v>
                </c:pt>
                <c:pt idx="36">
                  <c:v>5</c:v>
                </c:pt>
                <c:pt idx="37">
                  <c:v>5</c:v>
                </c:pt>
                <c:pt idx="38">
                  <c:v>5</c:v>
                </c:pt>
                <c:pt idx="39">
                  <c:v>5</c:v>
                </c:pt>
                <c:pt idx="40">
                  <c:v>5</c:v>
                </c:pt>
                <c:pt idx="41">
                  <c:v>5</c:v>
                </c:pt>
                <c:pt idx="42">
                  <c:v>5</c:v>
                </c:pt>
                <c:pt idx="43">
                  <c:v>5</c:v>
                </c:pt>
                <c:pt idx="44">
                  <c:v>5</c:v>
                </c:pt>
                <c:pt idx="45">
                  <c:v>5</c:v>
                </c:pt>
                <c:pt idx="46">
                  <c:v>4.9</c:v>
                </c:pt>
                <c:pt idx="47">
                  <c:v>4.9</c:v>
                </c:pt>
                <c:pt idx="48">
                  <c:v>4.9</c:v>
                </c:pt>
                <c:pt idx="49">
                  <c:v>4.9</c:v>
                </c:pt>
                <c:pt idx="50">
                  <c:v>4.9</c:v>
                </c:pt>
                <c:pt idx="51">
                  <c:v>4.8</c:v>
                </c:pt>
                <c:pt idx="52">
                  <c:v>4.8</c:v>
                </c:pt>
                <c:pt idx="53">
                  <c:v>4.8</c:v>
                </c:pt>
                <c:pt idx="54">
                  <c:v>4.7</c:v>
                </c:pt>
                <c:pt idx="55">
                  <c:v>4.7</c:v>
                </c:pt>
                <c:pt idx="56">
                  <c:v>4.7</c:v>
                </c:pt>
                <c:pt idx="57">
                  <c:v>4.6</c:v>
                </c:pt>
                <c:pt idx="58">
                  <c:v>4.6</c:v>
                </c:pt>
                <c:pt idx="59">
                  <c:v>4.6</c:v>
                </c:pt>
                <c:pt idx="60">
                  <c:v>4.5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Non-energy'!$B$273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'Industry &amp; Non-energy'!$C$270:$BK$270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Non-energy'!$C$273:$BK$273</c:f>
              <c:numCache>
                <c:formatCode>General</c:formatCode>
                <c:ptCount val="61"/>
                <c:pt idx="0">
                  <c:v>138.1</c:v>
                </c:pt>
                <c:pt idx="1">
                  <c:v>130</c:v>
                </c:pt>
                <c:pt idx="2">
                  <c:v>134.9</c:v>
                </c:pt>
                <c:pt idx="3">
                  <c:v>136</c:v>
                </c:pt>
                <c:pt idx="4">
                  <c:v>145.5</c:v>
                </c:pt>
                <c:pt idx="5">
                  <c:v>139.4</c:v>
                </c:pt>
                <c:pt idx="6">
                  <c:v>146.7</c:v>
                </c:pt>
                <c:pt idx="7">
                  <c:v>146.8</c:v>
                </c:pt>
                <c:pt idx="8">
                  <c:v>144.1</c:v>
                </c:pt>
                <c:pt idx="9">
                  <c:v>122.4</c:v>
                </c:pt>
                <c:pt idx="10">
                  <c:v>155.5</c:v>
                </c:pt>
                <c:pt idx="11">
                  <c:v>161.4</c:v>
                </c:pt>
                <c:pt idx="12">
                  <c:v>158.3</c:v>
                </c:pt>
                <c:pt idx="13">
                  <c:v>167.6</c:v>
                </c:pt>
                <c:pt idx="14">
                  <c:v>160.7</c:v>
                </c:pt>
                <c:pt idx="15">
                  <c:v>152.4</c:v>
                </c:pt>
                <c:pt idx="16">
                  <c:v>154.2</c:v>
                </c:pt>
                <c:pt idx="17">
                  <c:v>155.3</c:v>
                </c:pt>
                <c:pt idx="18">
                  <c:v>160.6</c:v>
                </c:pt>
                <c:pt idx="19">
                  <c:v>150.2</c:v>
                </c:pt>
                <c:pt idx="20">
                  <c:v>148.7</c:v>
                </c:pt>
                <c:pt idx="21">
                  <c:v>164.5</c:v>
                </c:pt>
                <c:pt idx="22">
                  <c:v>152.3</c:v>
                </c:pt>
                <c:pt idx="23">
                  <c:v>150.8</c:v>
                </c:pt>
                <c:pt idx="24">
                  <c:v>153.3</c:v>
                </c:pt>
                <c:pt idx="25">
                  <c:v>153.9</c:v>
                </c:pt>
                <c:pt idx="26">
                  <c:v>153.5</c:v>
                </c:pt>
                <c:pt idx="27">
                  <c:v>153</c:v>
                </c:pt>
                <c:pt idx="28">
                  <c:v>152.5</c:v>
                </c:pt>
                <c:pt idx="29">
                  <c:v>151.8</c:v>
                </c:pt>
                <c:pt idx="30">
                  <c:v>149.8</c:v>
                </c:pt>
                <c:pt idx="31">
                  <c:v>147.7</c:v>
                </c:pt>
                <c:pt idx="32">
                  <c:v>145.7</c:v>
                </c:pt>
                <c:pt idx="33">
                  <c:v>143.6</c:v>
                </c:pt>
                <c:pt idx="34">
                  <c:v>141.6</c:v>
                </c:pt>
                <c:pt idx="35">
                  <c:v>139.7</c:v>
                </c:pt>
                <c:pt idx="36">
                  <c:v>137.9</c:v>
                </c:pt>
                <c:pt idx="37">
                  <c:v>136</c:v>
                </c:pt>
                <c:pt idx="38">
                  <c:v>134.2</c:v>
                </c:pt>
                <c:pt idx="39">
                  <c:v>132.5</c:v>
                </c:pt>
                <c:pt idx="40">
                  <c:v>130.8</c:v>
                </c:pt>
                <c:pt idx="41">
                  <c:v>129.1</c:v>
                </c:pt>
                <c:pt idx="42">
                  <c:v>127.5</c:v>
                </c:pt>
                <c:pt idx="43">
                  <c:v>126</c:v>
                </c:pt>
                <c:pt idx="44">
                  <c:v>124.5</c:v>
                </c:pt>
                <c:pt idx="45">
                  <c:v>123</c:v>
                </c:pt>
                <c:pt idx="46">
                  <c:v>121.6</c:v>
                </c:pt>
                <c:pt idx="47">
                  <c:v>120.3</c:v>
                </c:pt>
                <c:pt idx="48">
                  <c:v>119</c:v>
                </c:pt>
                <c:pt idx="49">
                  <c:v>117.7</c:v>
                </c:pt>
                <c:pt idx="50">
                  <c:v>116.5</c:v>
                </c:pt>
                <c:pt idx="51">
                  <c:v>115.4</c:v>
                </c:pt>
                <c:pt idx="52">
                  <c:v>114.3</c:v>
                </c:pt>
                <c:pt idx="53">
                  <c:v>113.3</c:v>
                </c:pt>
                <c:pt idx="54">
                  <c:v>112.3</c:v>
                </c:pt>
                <c:pt idx="55">
                  <c:v>111.3</c:v>
                </c:pt>
                <c:pt idx="56">
                  <c:v>110.4</c:v>
                </c:pt>
                <c:pt idx="57">
                  <c:v>109.5</c:v>
                </c:pt>
                <c:pt idx="58">
                  <c:v>108.7</c:v>
                </c:pt>
                <c:pt idx="59">
                  <c:v>107.9</c:v>
                </c:pt>
                <c:pt idx="60">
                  <c:v>107.2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Non-energy'!$B$274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'Industry &amp; Non-energy'!$C$270:$BK$270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Non-energy'!$C$274:$BK$274</c:f>
              <c:numCache>
                <c:formatCode>General</c:formatCode>
                <c:ptCount val="61"/>
                <c:pt idx="0">
                  <c:v>239.7</c:v>
                </c:pt>
                <c:pt idx="1">
                  <c:v>251.8</c:v>
                </c:pt>
                <c:pt idx="2">
                  <c:v>273.9</c:v>
                </c:pt>
                <c:pt idx="3">
                  <c:v>285.3</c:v>
                </c:pt>
                <c:pt idx="4">
                  <c:v>306.6</c:v>
                </c:pt>
                <c:pt idx="5">
                  <c:v>310.7</c:v>
                </c:pt>
                <c:pt idx="6">
                  <c:v>334.4</c:v>
                </c:pt>
                <c:pt idx="7">
                  <c:v>354.7</c:v>
                </c:pt>
                <c:pt idx="8">
                  <c:v>308.6</c:v>
                </c:pt>
                <c:pt idx="9">
                  <c:v>308.8</c:v>
                </c:pt>
                <c:pt idx="10">
                  <c:v>334.6</c:v>
                </c:pt>
                <c:pt idx="11">
                  <c:v>319.5</c:v>
                </c:pt>
                <c:pt idx="12">
                  <c:v>307.4</c:v>
                </c:pt>
                <c:pt idx="13">
                  <c:v>308.1</c:v>
                </c:pt>
                <c:pt idx="14">
                  <c:v>304.6</c:v>
                </c:pt>
                <c:pt idx="15">
                  <c:v>298</c:v>
                </c:pt>
                <c:pt idx="16">
                  <c:v>305.4</c:v>
                </c:pt>
                <c:pt idx="17">
                  <c:v>300.8</c:v>
                </c:pt>
                <c:pt idx="18">
                  <c:v>343.4</c:v>
                </c:pt>
                <c:pt idx="19">
                  <c:v>334.8</c:v>
                </c:pt>
                <c:pt idx="20">
                  <c:v>330.4</c:v>
                </c:pt>
                <c:pt idx="21">
                  <c:v>354.3</c:v>
                </c:pt>
                <c:pt idx="22">
                  <c:v>312.7</c:v>
                </c:pt>
                <c:pt idx="23">
                  <c:v>307.9</c:v>
                </c:pt>
                <c:pt idx="24">
                  <c:v>312</c:v>
                </c:pt>
                <c:pt idx="25">
                  <c:v>314.6</c:v>
                </c:pt>
                <c:pt idx="26">
                  <c:v>315.8</c:v>
                </c:pt>
                <c:pt idx="27">
                  <c:v>316.7</c:v>
                </c:pt>
                <c:pt idx="28">
                  <c:v>317.3</c:v>
                </c:pt>
                <c:pt idx="29">
                  <c:v>317.6</c:v>
                </c:pt>
                <c:pt idx="30">
                  <c:v>316.3</c:v>
                </c:pt>
                <c:pt idx="31">
                  <c:v>314.7</c:v>
                </c:pt>
                <c:pt idx="32">
                  <c:v>312.8</c:v>
                </c:pt>
                <c:pt idx="33">
                  <c:v>310.7</c:v>
                </c:pt>
                <c:pt idx="34">
                  <c:v>308.3</c:v>
                </c:pt>
                <c:pt idx="35">
                  <c:v>305.7</c:v>
                </c:pt>
                <c:pt idx="36">
                  <c:v>302.9</c:v>
                </c:pt>
                <c:pt idx="37">
                  <c:v>299.8</c:v>
                </c:pt>
                <c:pt idx="38">
                  <c:v>296.7</c:v>
                </c:pt>
                <c:pt idx="39">
                  <c:v>293.6</c:v>
                </c:pt>
                <c:pt idx="40">
                  <c:v>290.5</c:v>
                </c:pt>
                <c:pt idx="41">
                  <c:v>287.4</c:v>
                </c:pt>
                <c:pt idx="42">
                  <c:v>284.3</c:v>
                </c:pt>
                <c:pt idx="43">
                  <c:v>281.2</c:v>
                </c:pt>
                <c:pt idx="44">
                  <c:v>278.1</c:v>
                </c:pt>
                <c:pt idx="45">
                  <c:v>275</c:v>
                </c:pt>
                <c:pt idx="46">
                  <c:v>271.9</c:v>
                </c:pt>
                <c:pt idx="47">
                  <c:v>268.8</c:v>
                </c:pt>
                <c:pt idx="48">
                  <c:v>265.7</c:v>
                </c:pt>
                <c:pt idx="49">
                  <c:v>262.6</c:v>
                </c:pt>
                <c:pt idx="50">
                  <c:v>259.6</c:v>
                </c:pt>
                <c:pt idx="51">
                  <c:v>256.5</c:v>
                </c:pt>
                <c:pt idx="52">
                  <c:v>253.5</c:v>
                </c:pt>
                <c:pt idx="53">
                  <c:v>250.5</c:v>
                </c:pt>
                <c:pt idx="54">
                  <c:v>247.4</c:v>
                </c:pt>
                <c:pt idx="55">
                  <c:v>244.4</c:v>
                </c:pt>
                <c:pt idx="56">
                  <c:v>241.4</c:v>
                </c:pt>
                <c:pt idx="57">
                  <c:v>238.3</c:v>
                </c:pt>
                <c:pt idx="58">
                  <c:v>235.2</c:v>
                </c:pt>
                <c:pt idx="59">
                  <c:v>232.1</c:v>
                </c:pt>
                <c:pt idx="60">
                  <c:v>228.9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Non-energy'!$B$275</c:f>
              <c:strCache>
                <c:ptCount val="1"/>
                <c:pt idx="0">
                  <c:v>Other metals</c:v>
                </c:pt>
              </c:strCache>
            </c:strRef>
          </c:tx>
          <c:spPr>
            <a:solidFill>
              <a:srgbClr val="1CA05A">
                <a:alpha val="85000"/>
              </a:srgbClr>
            </a:solidFill>
            <a:ln>
              <a:noFill/>
            </a:ln>
          </c:spPr>
          <c:cat>
            <c:numRef>
              <c:f>'Industry &amp; Non-energy'!$C$270:$BK$270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Non-energy'!$C$275:$BK$275</c:f>
              <c:numCache>
                <c:formatCode>General</c:formatCode>
                <c:ptCount val="61"/>
                <c:pt idx="0">
                  <c:v>8.199999999999999</c:v>
                </c:pt>
                <c:pt idx="1">
                  <c:v>8.1</c:v>
                </c:pt>
                <c:pt idx="2">
                  <c:v>8.5</c:v>
                </c:pt>
                <c:pt idx="3">
                  <c:v>8.4</c:v>
                </c:pt>
                <c:pt idx="4">
                  <c:v>9.800000000000001</c:v>
                </c:pt>
                <c:pt idx="5">
                  <c:v>9.199999999999999</c:v>
                </c:pt>
                <c:pt idx="6">
                  <c:v>9</c:v>
                </c:pt>
                <c:pt idx="7">
                  <c:v>9.1</c:v>
                </c:pt>
                <c:pt idx="8">
                  <c:v>8.4</c:v>
                </c:pt>
                <c:pt idx="9">
                  <c:v>7.1</c:v>
                </c:pt>
                <c:pt idx="10">
                  <c:v>8.300000000000001</c:v>
                </c:pt>
                <c:pt idx="11">
                  <c:v>8.300000000000001</c:v>
                </c:pt>
                <c:pt idx="12">
                  <c:v>8.1</c:v>
                </c:pt>
                <c:pt idx="13">
                  <c:v>8.6</c:v>
                </c:pt>
                <c:pt idx="14">
                  <c:v>9.1</c:v>
                </c:pt>
                <c:pt idx="15">
                  <c:v>9</c:v>
                </c:pt>
                <c:pt idx="16">
                  <c:v>8.9</c:v>
                </c:pt>
                <c:pt idx="17">
                  <c:v>8.1</c:v>
                </c:pt>
                <c:pt idx="18">
                  <c:v>13.5</c:v>
                </c:pt>
                <c:pt idx="19">
                  <c:v>13.4</c:v>
                </c:pt>
                <c:pt idx="20">
                  <c:v>13.6</c:v>
                </c:pt>
                <c:pt idx="21">
                  <c:v>15</c:v>
                </c:pt>
                <c:pt idx="22">
                  <c:v>13.2</c:v>
                </c:pt>
                <c:pt idx="23">
                  <c:v>13.1</c:v>
                </c:pt>
                <c:pt idx="24">
                  <c:v>13.4</c:v>
                </c:pt>
                <c:pt idx="25">
                  <c:v>13.5</c:v>
                </c:pt>
                <c:pt idx="26">
                  <c:v>14</c:v>
                </c:pt>
                <c:pt idx="27">
                  <c:v>14.5</c:v>
                </c:pt>
                <c:pt idx="28">
                  <c:v>15</c:v>
                </c:pt>
                <c:pt idx="29">
                  <c:v>15.6</c:v>
                </c:pt>
                <c:pt idx="30">
                  <c:v>16.1</c:v>
                </c:pt>
                <c:pt idx="31">
                  <c:v>16.7</c:v>
                </c:pt>
                <c:pt idx="32">
                  <c:v>17.2</c:v>
                </c:pt>
                <c:pt idx="33">
                  <c:v>17.8</c:v>
                </c:pt>
                <c:pt idx="34">
                  <c:v>18.3</c:v>
                </c:pt>
                <c:pt idx="35">
                  <c:v>18.9</c:v>
                </c:pt>
                <c:pt idx="36">
                  <c:v>19.4</c:v>
                </c:pt>
                <c:pt idx="37">
                  <c:v>20</c:v>
                </c:pt>
                <c:pt idx="38">
                  <c:v>20.6</c:v>
                </c:pt>
                <c:pt idx="39">
                  <c:v>21.2</c:v>
                </c:pt>
                <c:pt idx="40">
                  <c:v>21.8</c:v>
                </c:pt>
                <c:pt idx="41">
                  <c:v>21.8</c:v>
                </c:pt>
                <c:pt idx="42">
                  <c:v>21.9</c:v>
                </c:pt>
                <c:pt idx="43">
                  <c:v>22</c:v>
                </c:pt>
                <c:pt idx="44">
                  <c:v>22</c:v>
                </c:pt>
                <c:pt idx="45">
                  <c:v>22.1</c:v>
                </c:pt>
                <c:pt idx="46">
                  <c:v>22.1</c:v>
                </c:pt>
                <c:pt idx="47">
                  <c:v>22.1</c:v>
                </c:pt>
                <c:pt idx="48">
                  <c:v>22.2</c:v>
                </c:pt>
                <c:pt idx="49">
                  <c:v>22.2</c:v>
                </c:pt>
                <c:pt idx="50">
                  <c:v>22.2</c:v>
                </c:pt>
                <c:pt idx="51">
                  <c:v>22.2</c:v>
                </c:pt>
                <c:pt idx="52">
                  <c:v>22.2</c:v>
                </c:pt>
                <c:pt idx="53">
                  <c:v>22.2</c:v>
                </c:pt>
                <c:pt idx="54">
                  <c:v>22.2</c:v>
                </c:pt>
                <c:pt idx="55">
                  <c:v>22.1</c:v>
                </c:pt>
                <c:pt idx="56">
                  <c:v>22.1</c:v>
                </c:pt>
                <c:pt idx="57">
                  <c:v>22.1</c:v>
                </c:pt>
                <c:pt idx="58">
                  <c:v>22</c:v>
                </c:pt>
                <c:pt idx="59">
                  <c:v>22</c:v>
                </c:pt>
                <c:pt idx="60">
                  <c:v>21.9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Non-energy'!$B$276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>
                <a:alpha val="85000"/>
              </a:srgbClr>
            </a:solidFill>
            <a:ln>
              <a:noFill/>
            </a:ln>
          </c:spPr>
          <c:cat>
            <c:numRef>
              <c:f>'Industry &amp; Non-energy'!$C$270:$BK$270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Non-energy'!$C$276:$BK$276</c:f>
              <c:numCache>
                <c:formatCode>General</c:formatCode>
                <c:ptCount val="61"/>
                <c:pt idx="0">
                  <c:v>104.9</c:v>
                </c:pt>
                <c:pt idx="1">
                  <c:v>98.7</c:v>
                </c:pt>
                <c:pt idx="2">
                  <c:v>109.6</c:v>
                </c:pt>
                <c:pt idx="3">
                  <c:v>112.1</c:v>
                </c:pt>
                <c:pt idx="4">
                  <c:v>118.1</c:v>
                </c:pt>
                <c:pt idx="5">
                  <c:v>117.4</c:v>
                </c:pt>
                <c:pt idx="6">
                  <c:v>119.1</c:v>
                </c:pt>
                <c:pt idx="7">
                  <c:v>113</c:v>
                </c:pt>
                <c:pt idx="8">
                  <c:v>107.2</c:v>
                </c:pt>
                <c:pt idx="9">
                  <c:v>94.8</c:v>
                </c:pt>
                <c:pt idx="10">
                  <c:v>99.3</c:v>
                </c:pt>
                <c:pt idx="11">
                  <c:v>115.1</c:v>
                </c:pt>
                <c:pt idx="12">
                  <c:v>110.9</c:v>
                </c:pt>
                <c:pt idx="13">
                  <c:v>113</c:v>
                </c:pt>
                <c:pt idx="14">
                  <c:v>100</c:v>
                </c:pt>
                <c:pt idx="15">
                  <c:v>98.7</c:v>
                </c:pt>
                <c:pt idx="16">
                  <c:v>91.8</c:v>
                </c:pt>
                <c:pt idx="17">
                  <c:v>86.5</c:v>
                </c:pt>
                <c:pt idx="18">
                  <c:v>79.2</c:v>
                </c:pt>
                <c:pt idx="19">
                  <c:v>80.2</c:v>
                </c:pt>
                <c:pt idx="20">
                  <c:v>79</c:v>
                </c:pt>
                <c:pt idx="21">
                  <c:v>82.3</c:v>
                </c:pt>
                <c:pt idx="22">
                  <c:v>76.7</c:v>
                </c:pt>
                <c:pt idx="23">
                  <c:v>74.5</c:v>
                </c:pt>
                <c:pt idx="24">
                  <c:v>74.3</c:v>
                </c:pt>
                <c:pt idx="25">
                  <c:v>73.90000000000001</c:v>
                </c:pt>
                <c:pt idx="26">
                  <c:v>73.40000000000001</c:v>
                </c:pt>
                <c:pt idx="27">
                  <c:v>72.90000000000001</c:v>
                </c:pt>
                <c:pt idx="28">
                  <c:v>72.40000000000001</c:v>
                </c:pt>
                <c:pt idx="29">
                  <c:v>71.90000000000001</c:v>
                </c:pt>
                <c:pt idx="30">
                  <c:v>71.2</c:v>
                </c:pt>
                <c:pt idx="31">
                  <c:v>70.5</c:v>
                </c:pt>
                <c:pt idx="32">
                  <c:v>69.7</c:v>
                </c:pt>
                <c:pt idx="33">
                  <c:v>69.09999999999999</c:v>
                </c:pt>
                <c:pt idx="34">
                  <c:v>68.40000000000001</c:v>
                </c:pt>
                <c:pt idx="35">
                  <c:v>67.7</c:v>
                </c:pt>
                <c:pt idx="36">
                  <c:v>67.09999999999999</c:v>
                </c:pt>
                <c:pt idx="37">
                  <c:v>66.40000000000001</c:v>
                </c:pt>
                <c:pt idx="38">
                  <c:v>65.8</c:v>
                </c:pt>
                <c:pt idx="39">
                  <c:v>65.2</c:v>
                </c:pt>
                <c:pt idx="40">
                  <c:v>64.7</c:v>
                </c:pt>
                <c:pt idx="41">
                  <c:v>64.09999999999999</c:v>
                </c:pt>
                <c:pt idx="42">
                  <c:v>63.5</c:v>
                </c:pt>
                <c:pt idx="43">
                  <c:v>63</c:v>
                </c:pt>
                <c:pt idx="44">
                  <c:v>62.5</c:v>
                </c:pt>
                <c:pt idx="45">
                  <c:v>62</c:v>
                </c:pt>
                <c:pt idx="46">
                  <c:v>61.5</c:v>
                </c:pt>
                <c:pt idx="47">
                  <c:v>61</c:v>
                </c:pt>
                <c:pt idx="48">
                  <c:v>60.6</c:v>
                </c:pt>
                <c:pt idx="49">
                  <c:v>60.1</c:v>
                </c:pt>
                <c:pt idx="50">
                  <c:v>59.7</c:v>
                </c:pt>
                <c:pt idx="51">
                  <c:v>59.3</c:v>
                </c:pt>
                <c:pt idx="52">
                  <c:v>58.9</c:v>
                </c:pt>
                <c:pt idx="53">
                  <c:v>58.5</c:v>
                </c:pt>
                <c:pt idx="54">
                  <c:v>58.1</c:v>
                </c:pt>
                <c:pt idx="55">
                  <c:v>57.7</c:v>
                </c:pt>
                <c:pt idx="56">
                  <c:v>57.3</c:v>
                </c:pt>
                <c:pt idx="57">
                  <c:v>57</c:v>
                </c:pt>
                <c:pt idx="58">
                  <c:v>56.6</c:v>
                </c:pt>
                <c:pt idx="59">
                  <c:v>56.2</c:v>
                </c:pt>
                <c:pt idx="60">
                  <c:v>55.9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Non-energy'!$B$277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>
                <a:alpha val="85000"/>
              </a:srgbClr>
            </a:solidFill>
            <a:ln>
              <a:noFill/>
            </a:ln>
          </c:spPr>
          <c:cat>
            <c:numRef>
              <c:f>'Industry &amp; Non-energy'!$C$270:$BK$270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Non-energy'!$C$277:$BK$277</c:f>
              <c:numCache>
                <c:formatCode>General</c:formatCode>
                <c:ptCount val="61"/>
                <c:pt idx="0">
                  <c:v>51.5</c:v>
                </c:pt>
                <c:pt idx="1">
                  <c:v>46.8</c:v>
                </c:pt>
                <c:pt idx="2">
                  <c:v>45.4</c:v>
                </c:pt>
                <c:pt idx="3">
                  <c:v>45.3</c:v>
                </c:pt>
                <c:pt idx="4">
                  <c:v>49.2</c:v>
                </c:pt>
                <c:pt idx="5">
                  <c:v>50.5</c:v>
                </c:pt>
                <c:pt idx="6">
                  <c:v>49.5</c:v>
                </c:pt>
                <c:pt idx="7">
                  <c:v>49.1</c:v>
                </c:pt>
                <c:pt idx="8">
                  <c:v>44.9</c:v>
                </c:pt>
                <c:pt idx="9">
                  <c:v>41.5</c:v>
                </c:pt>
                <c:pt idx="10">
                  <c:v>45.5</c:v>
                </c:pt>
                <c:pt idx="11">
                  <c:v>48.3</c:v>
                </c:pt>
                <c:pt idx="12">
                  <c:v>48.6</c:v>
                </c:pt>
                <c:pt idx="13">
                  <c:v>47.7</c:v>
                </c:pt>
                <c:pt idx="14">
                  <c:v>47.3</c:v>
                </c:pt>
                <c:pt idx="15">
                  <c:v>43.1</c:v>
                </c:pt>
                <c:pt idx="16">
                  <c:v>41.6</c:v>
                </c:pt>
                <c:pt idx="17">
                  <c:v>40.4</c:v>
                </c:pt>
                <c:pt idx="18">
                  <c:v>44.2</c:v>
                </c:pt>
                <c:pt idx="19">
                  <c:v>43.2</c:v>
                </c:pt>
                <c:pt idx="20">
                  <c:v>44.3</c:v>
                </c:pt>
                <c:pt idx="21">
                  <c:v>45.3</c:v>
                </c:pt>
                <c:pt idx="22">
                  <c:v>44.6</c:v>
                </c:pt>
                <c:pt idx="23">
                  <c:v>42.8</c:v>
                </c:pt>
                <c:pt idx="24">
                  <c:v>42.8</c:v>
                </c:pt>
                <c:pt idx="25">
                  <c:v>42.6</c:v>
                </c:pt>
                <c:pt idx="26">
                  <c:v>42.3</c:v>
                </c:pt>
                <c:pt idx="27">
                  <c:v>41.9</c:v>
                </c:pt>
                <c:pt idx="28">
                  <c:v>41.6</c:v>
                </c:pt>
                <c:pt idx="29">
                  <c:v>41.3</c:v>
                </c:pt>
                <c:pt idx="30">
                  <c:v>41</c:v>
                </c:pt>
                <c:pt idx="31">
                  <c:v>40.7</c:v>
                </c:pt>
                <c:pt idx="32">
                  <c:v>40.4</c:v>
                </c:pt>
                <c:pt idx="33">
                  <c:v>40</c:v>
                </c:pt>
                <c:pt idx="34">
                  <c:v>39.7</c:v>
                </c:pt>
                <c:pt idx="35">
                  <c:v>39.4</c:v>
                </c:pt>
                <c:pt idx="36">
                  <c:v>39.1</c:v>
                </c:pt>
                <c:pt idx="37">
                  <c:v>38.8</c:v>
                </c:pt>
                <c:pt idx="38">
                  <c:v>38.5</c:v>
                </c:pt>
                <c:pt idx="39">
                  <c:v>38.2</c:v>
                </c:pt>
                <c:pt idx="40">
                  <c:v>37.9</c:v>
                </c:pt>
                <c:pt idx="41">
                  <c:v>37.6</c:v>
                </c:pt>
                <c:pt idx="42">
                  <c:v>37.3</c:v>
                </c:pt>
                <c:pt idx="43">
                  <c:v>37</c:v>
                </c:pt>
                <c:pt idx="44">
                  <c:v>36.7</c:v>
                </c:pt>
                <c:pt idx="45">
                  <c:v>36.3</c:v>
                </c:pt>
                <c:pt idx="46">
                  <c:v>36</c:v>
                </c:pt>
                <c:pt idx="47">
                  <c:v>35.8</c:v>
                </c:pt>
                <c:pt idx="48">
                  <c:v>35.5</c:v>
                </c:pt>
                <c:pt idx="49">
                  <c:v>35.2</c:v>
                </c:pt>
                <c:pt idx="50">
                  <c:v>34.9</c:v>
                </c:pt>
                <c:pt idx="51">
                  <c:v>34.6</c:v>
                </c:pt>
                <c:pt idx="52">
                  <c:v>34.3</c:v>
                </c:pt>
                <c:pt idx="53">
                  <c:v>34</c:v>
                </c:pt>
                <c:pt idx="54">
                  <c:v>33.7</c:v>
                </c:pt>
                <c:pt idx="55">
                  <c:v>33.4</c:v>
                </c:pt>
                <c:pt idx="56">
                  <c:v>33.1</c:v>
                </c:pt>
                <c:pt idx="57">
                  <c:v>32.8</c:v>
                </c:pt>
                <c:pt idx="58">
                  <c:v>32.5</c:v>
                </c:pt>
                <c:pt idx="59">
                  <c:v>32.3</c:v>
                </c:pt>
                <c:pt idx="60">
                  <c:v>32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Non-energy'!$B$278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'Industry &amp; Non-energy'!$C$270:$BK$270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Non-energy'!$C$278:$BK$278</c:f>
              <c:numCache>
                <c:formatCode>General</c:formatCode>
                <c:ptCount val="61"/>
                <c:pt idx="0">
                  <c:v>285.7</c:v>
                </c:pt>
                <c:pt idx="1">
                  <c:v>282.4</c:v>
                </c:pt>
                <c:pt idx="2">
                  <c:v>297.5</c:v>
                </c:pt>
                <c:pt idx="3">
                  <c:v>302.1</c:v>
                </c:pt>
                <c:pt idx="4">
                  <c:v>297.2</c:v>
                </c:pt>
                <c:pt idx="5">
                  <c:v>306.3</c:v>
                </c:pt>
                <c:pt idx="6">
                  <c:v>310.9</c:v>
                </c:pt>
                <c:pt idx="7">
                  <c:v>324.2</c:v>
                </c:pt>
                <c:pt idx="8">
                  <c:v>321</c:v>
                </c:pt>
                <c:pt idx="9">
                  <c:v>301</c:v>
                </c:pt>
                <c:pt idx="10">
                  <c:v>340.4</c:v>
                </c:pt>
                <c:pt idx="11">
                  <c:v>351</c:v>
                </c:pt>
                <c:pt idx="12">
                  <c:v>360.1</c:v>
                </c:pt>
                <c:pt idx="13">
                  <c:v>370</c:v>
                </c:pt>
                <c:pt idx="14">
                  <c:v>380.6</c:v>
                </c:pt>
                <c:pt idx="15">
                  <c:v>381.1</c:v>
                </c:pt>
                <c:pt idx="16">
                  <c:v>388.9</c:v>
                </c:pt>
                <c:pt idx="17">
                  <c:v>401.3</c:v>
                </c:pt>
                <c:pt idx="18">
                  <c:v>403.9</c:v>
                </c:pt>
                <c:pt idx="19">
                  <c:v>400.4</c:v>
                </c:pt>
                <c:pt idx="20">
                  <c:v>409.1</c:v>
                </c:pt>
                <c:pt idx="21">
                  <c:v>437.9</c:v>
                </c:pt>
                <c:pt idx="22">
                  <c:v>438.7</c:v>
                </c:pt>
                <c:pt idx="23">
                  <c:v>437.7</c:v>
                </c:pt>
                <c:pt idx="24">
                  <c:v>461.7</c:v>
                </c:pt>
                <c:pt idx="25">
                  <c:v>482.3</c:v>
                </c:pt>
                <c:pt idx="26">
                  <c:v>496.3</c:v>
                </c:pt>
                <c:pt idx="27">
                  <c:v>510</c:v>
                </c:pt>
                <c:pt idx="28">
                  <c:v>535.7</c:v>
                </c:pt>
                <c:pt idx="29">
                  <c:v>567.2</c:v>
                </c:pt>
                <c:pt idx="30">
                  <c:v>601.5</c:v>
                </c:pt>
                <c:pt idx="31">
                  <c:v>632.4</c:v>
                </c:pt>
                <c:pt idx="32">
                  <c:v>660</c:v>
                </c:pt>
                <c:pt idx="33">
                  <c:v>681.1</c:v>
                </c:pt>
                <c:pt idx="34">
                  <c:v>695.6</c:v>
                </c:pt>
                <c:pt idx="35">
                  <c:v>700.4</c:v>
                </c:pt>
                <c:pt idx="36">
                  <c:v>703.5</c:v>
                </c:pt>
                <c:pt idx="37">
                  <c:v>704.8</c:v>
                </c:pt>
                <c:pt idx="38">
                  <c:v>704.3</c:v>
                </c:pt>
                <c:pt idx="39">
                  <c:v>702</c:v>
                </c:pt>
                <c:pt idx="40">
                  <c:v>699.5</c:v>
                </c:pt>
                <c:pt idx="41">
                  <c:v>696.9</c:v>
                </c:pt>
                <c:pt idx="42">
                  <c:v>694.1</c:v>
                </c:pt>
                <c:pt idx="43">
                  <c:v>691.1</c:v>
                </c:pt>
                <c:pt idx="44">
                  <c:v>688</c:v>
                </c:pt>
                <c:pt idx="45">
                  <c:v>684.8</c:v>
                </c:pt>
                <c:pt idx="46">
                  <c:v>681.4</c:v>
                </c:pt>
                <c:pt idx="47">
                  <c:v>677.9</c:v>
                </c:pt>
                <c:pt idx="48">
                  <c:v>674.3</c:v>
                </c:pt>
                <c:pt idx="49">
                  <c:v>670.6</c:v>
                </c:pt>
                <c:pt idx="50">
                  <c:v>666.7</c:v>
                </c:pt>
                <c:pt idx="51">
                  <c:v>662.7</c:v>
                </c:pt>
                <c:pt idx="52">
                  <c:v>658.6</c:v>
                </c:pt>
                <c:pt idx="53">
                  <c:v>654.4</c:v>
                </c:pt>
                <c:pt idx="54">
                  <c:v>650.1</c:v>
                </c:pt>
                <c:pt idx="55">
                  <c:v>645.7</c:v>
                </c:pt>
                <c:pt idx="56">
                  <c:v>641.2</c:v>
                </c:pt>
                <c:pt idx="57">
                  <c:v>636.6</c:v>
                </c:pt>
                <c:pt idx="58">
                  <c:v>631.9</c:v>
                </c:pt>
                <c:pt idx="59">
                  <c:v>627.1</c:v>
                </c:pt>
                <c:pt idx="60">
                  <c:v>622.3</c:v>
                </c:pt>
              </c:numCache>
            </c:numRef>
          </c:val>
        </c:ser>
        <c:ser>
          <c:idx val="8"/>
          <c:order val="8"/>
          <c:tx>
            <c:strRef>
              <c:f>'Industry &amp; Non-energy'!$B$279</c:f>
              <c:strCache>
                <c:ptCount val="1"/>
                <c:pt idx="0">
                  <c:v>Industry CCS</c:v>
                </c:pt>
              </c:strCache>
            </c:strRef>
          </c:tx>
          <c:spPr>
            <a:pattFill prst="wdDnDiag">
              <a:fgClr>
                <a:srgbClr val="E11936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Non-energy'!$C$270:$BK$270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Non-energy'!$C$279:$BK$279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1.6</c:v>
                </c:pt>
                <c:pt idx="31">
                  <c:v>3.1</c:v>
                </c:pt>
                <c:pt idx="32">
                  <c:v>4.5</c:v>
                </c:pt>
                <c:pt idx="33">
                  <c:v>5.9</c:v>
                </c:pt>
                <c:pt idx="34">
                  <c:v>7.2</c:v>
                </c:pt>
                <c:pt idx="35">
                  <c:v>8.4</c:v>
                </c:pt>
                <c:pt idx="36">
                  <c:v>9.5</c:v>
                </c:pt>
                <c:pt idx="37">
                  <c:v>10.5</c:v>
                </c:pt>
                <c:pt idx="38">
                  <c:v>11.5</c:v>
                </c:pt>
                <c:pt idx="39">
                  <c:v>12.3</c:v>
                </c:pt>
                <c:pt idx="40">
                  <c:v>13.1</c:v>
                </c:pt>
                <c:pt idx="41">
                  <c:v>13.9</c:v>
                </c:pt>
                <c:pt idx="42">
                  <c:v>14.5</c:v>
                </c:pt>
                <c:pt idx="43">
                  <c:v>15.1</c:v>
                </c:pt>
                <c:pt idx="44">
                  <c:v>15.6</c:v>
                </c:pt>
                <c:pt idx="45">
                  <c:v>16.1</c:v>
                </c:pt>
                <c:pt idx="46">
                  <c:v>16.5</c:v>
                </c:pt>
                <c:pt idx="47">
                  <c:v>16.8</c:v>
                </c:pt>
                <c:pt idx="48">
                  <c:v>17.1</c:v>
                </c:pt>
                <c:pt idx="49">
                  <c:v>17.3</c:v>
                </c:pt>
                <c:pt idx="50">
                  <c:v>17.5</c:v>
                </c:pt>
                <c:pt idx="51">
                  <c:v>17.6</c:v>
                </c:pt>
                <c:pt idx="52">
                  <c:v>17.6</c:v>
                </c:pt>
                <c:pt idx="53">
                  <c:v>17.7</c:v>
                </c:pt>
                <c:pt idx="54">
                  <c:v>17.6</c:v>
                </c:pt>
                <c:pt idx="55">
                  <c:v>17.6</c:v>
                </c:pt>
                <c:pt idx="56">
                  <c:v>17.4</c:v>
                </c:pt>
                <c:pt idx="57">
                  <c:v>17.4</c:v>
                </c:pt>
                <c:pt idx="58">
                  <c:v>17.4</c:v>
                </c:pt>
                <c:pt idx="59">
                  <c:v>17.5</c:v>
                </c:pt>
                <c:pt idx="60">
                  <c:v>17.5</c:v>
                </c:pt>
              </c:numCache>
            </c:numRef>
          </c:val>
        </c:ser>
        <c:axId val="50370001"/>
        <c:axId val="50370002"/>
      </c:areaChart>
      <c:catAx>
        <c:axId val="503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70002"/>
        <c:crosses val="autoZero"/>
        <c:auto val="1"/>
        <c:lblAlgn val="ctr"/>
        <c:lblOffset val="100"/>
        <c:tickLblSkip val="10"/>
      </c:catAx>
      <c:valAx>
        <c:axId val="503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Non-energy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Non-energy'!$B$302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'Industry &amp; Non-energy'!$C$301:$BK$301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Non-energy'!$C$302:$BK$302</c:f>
              <c:numCache>
                <c:formatCode>General</c:formatCode>
                <c:ptCount val="61"/>
                <c:pt idx="0">
                  <c:v>9.699999999999999</c:v>
                </c:pt>
                <c:pt idx="1">
                  <c:v>9.800000000000001</c:v>
                </c:pt>
                <c:pt idx="2">
                  <c:v>11.7</c:v>
                </c:pt>
                <c:pt idx="3">
                  <c:v>20.5</c:v>
                </c:pt>
                <c:pt idx="4">
                  <c:v>10.5</c:v>
                </c:pt>
                <c:pt idx="5">
                  <c:v>8.4</c:v>
                </c:pt>
                <c:pt idx="6">
                  <c:v>9.300000000000001</c:v>
                </c:pt>
                <c:pt idx="7">
                  <c:v>14.9</c:v>
                </c:pt>
                <c:pt idx="8">
                  <c:v>11.6</c:v>
                </c:pt>
                <c:pt idx="9">
                  <c:v>7</c:v>
                </c:pt>
                <c:pt idx="10">
                  <c:v>12.1</c:v>
                </c:pt>
                <c:pt idx="11">
                  <c:v>10.2</c:v>
                </c:pt>
                <c:pt idx="12">
                  <c:v>11</c:v>
                </c:pt>
                <c:pt idx="13">
                  <c:v>11</c:v>
                </c:pt>
                <c:pt idx="14">
                  <c:v>9.800000000000001</c:v>
                </c:pt>
                <c:pt idx="15">
                  <c:v>11.7</c:v>
                </c:pt>
                <c:pt idx="16">
                  <c:v>10.7</c:v>
                </c:pt>
                <c:pt idx="17">
                  <c:v>10.5</c:v>
                </c:pt>
                <c:pt idx="18">
                  <c:v>12.6</c:v>
                </c:pt>
                <c:pt idx="19">
                  <c:v>11.6</c:v>
                </c:pt>
                <c:pt idx="20">
                  <c:v>8.1</c:v>
                </c:pt>
                <c:pt idx="21">
                  <c:v>9.199999999999999</c:v>
                </c:pt>
                <c:pt idx="22">
                  <c:v>10.3</c:v>
                </c:pt>
                <c:pt idx="23">
                  <c:v>9.800000000000001</c:v>
                </c:pt>
                <c:pt idx="24">
                  <c:v>9.9</c:v>
                </c:pt>
                <c:pt idx="25">
                  <c:v>10.1</c:v>
                </c:pt>
                <c:pt idx="26">
                  <c:v>10.1</c:v>
                </c:pt>
                <c:pt idx="27">
                  <c:v>10.2</c:v>
                </c:pt>
                <c:pt idx="28">
                  <c:v>10.3</c:v>
                </c:pt>
                <c:pt idx="29">
                  <c:v>10.3</c:v>
                </c:pt>
                <c:pt idx="30">
                  <c:v>8.300000000000001</c:v>
                </c:pt>
                <c:pt idx="31">
                  <c:v>6.9</c:v>
                </c:pt>
                <c:pt idx="32">
                  <c:v>5.5</c:v>
                </c:pt>
                <c:pt idx="33">
                  <c:v>4.2</c:v>
                </c:pt>
                <c:pt idx="34">
                  <c:v>2.8</c:v>
                </c:pt>
                <c:pt idx="35">
                  <c:v>1.4</c:v>
                </c:pt>
                <c:pt idx="36">
                  <c:v>0.1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Non-energy'!$B$303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Non-energy'!$C$301:$BK$301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Non-energy'!$C$303:$BK$303</c:f>
              <c:numCache>
                <c:formatCode>General</c:formatCode>
                <c:ptCount val="61"/>
                <c:pt idx="0">
                  <c:v>343.1</c:v>
                </c:pt>
                <c:pt idx="1">
                  <c:v>518.9</c:v>
                </c:pt>
                <c:pt idx="2">
                  <c:v>547.2</c:v>
                </c:pt>
                <c:pt idx="3">
                  <c:v>614.5</c:v>
                </c:pt>
                <c:pt idx="4">
                  <c:v>655.9</c:v>
                </c:pt>
                <c:pt idx="5">
                  <c:v>647.1</c:v>
                </c:pt>
                <c:pt idx="6">
                  <c:v>658.7</c:v>
                </c:pt>
                <c:pt idx="7">
                  <c:v>821.5</c:v>
                </c:pt>
                <c:pt idx="8">
                  <c:v>799</c:v>
                </c:pt>
                <c:pt idx="9">
                  <c:v>835.3</c:v>
                </c:pt>
                <c:pt idx="10">
                  <c:v>873.1</c:v>
                </c:pt>
                <c:pt idx="11">
                  <c:v>787.2</c:v>
                </c:pt>
                <c:pt idx="12">
                  <c:v>815.6</c:v>
                </c:pt>
                <c:pt idx="13">
                  <c:v>879.5</c:v>
                </c:pt>
                <c:pt idx="14">
                  <c:v>899.9</c:v>
                </c:pt>
                <c:pt idx="15">
                  <c:v>917.8</c:v>
                </c:pt>
                <c:pt idx="16">
                  <c:v>899</c:v>
                </c:pt>
                <c:pt idx="17">
                  <c:v>894.7</c:v>
                </c:pt>
                <c:pt idx="18">
                  <c:v>924.2</c:v>
                </c:pt>
                <c:pt idx="19">
                  <c:v>834.6</c:v>
                </c:pt>
                <c:pt idx="20">
                  <c:v>842.8</c:v>
                </c:pt>
                <c:pt idx="21">
                  <c:v>951.9</c:v>
                </c:pt>
                <c:pt idx="22">
                  <c:v>804.5</c:v>
                </c:pt>
                <c:pt idx="23">
                  <c:v>762.8</c:v>
                </c:pt>
                <c:pt idx="24">
                  <c:v>772.7</c:v>
                </c:pt>
                <c:pt idx="25">
                  <c:v>781.9</c:v>
                </c:pt>
                <c:pt idx="26">
                  <c:v>788.4</c:v>
                </c:pt>
                <c:pt idx="27">
                  <c:v>794.2</c:v>
                </c:pt>
                <c:pt idx="28">
                  <c:v>799.2</c:v>
                </c:pt>
                <c:pt idx="29">
                  <c:v>803.4</c:v>
                </c:pt>
                <c:pt idx="30">
                  <c:v>804.8</c:v>
                </c:pt>
                <c:pt idx="31">
                  <c:v>804.9</c:v>
                </c:pt>
                <c:pt idx="32">
                  <c:v>804.1</c:v>
                </c:pt>
                <c:pt idx="33">
                  <c:v>802.6</c:v>
                </c:pt>
                <c:pt idx="34">
                  <c:v>800.4</c:v>
                </c:pt>
                <c:pt idx="35">
                  <c:v>797.5</c:v>
                </c:pt>
                <c:pt idx="36">
                  <c:v>793.9</c:v>
                </c:pt>
                <c:pt idx="37">
                  <c:v>788.4</c:v>
                </c:pt>
                <c:pt idx="38">
                  <c:v>782.4</c:v>
                </c:pt>
                <c:pt idx="39">
                  <c:v>776.5</c:v>
                </c:pt>
                <c:pt idx="40">
                  <c:v>770.4</c:v>
                </c:pt>
                <c:pt idx="41">
                  <c:v>764.3</c:v>
                </c:pt>
                <c:pt idx="42">
                  <c:v>758</c:v>
                </c:pt>
                <c:pt idx="43">
                  <c:v>751.6</c:v>
                </c:pt>
                <c:pt idx="44">
                  <c:v>745.2</c:v>
                </c:pt>
                <c:pt idx="45">
                  <c:v>738.6</c:v>
                </c:pt>
                <c:pt idx="46">
                  <c:v>732</c:v>
                </c:pt>
                <c:pt idx="47">
                  <c:v>725.2</c:v>
                </c:pt>
                <c:pt idx="48">
                  <c:v>718.4</c:v>
                </c:pt>
                <c:pt idx="49">
                  <c:v>711.5</c:v>
                </c:pt>
                <c:pt idx="50">
                  <c:v>704.6</c:v>
                </c:pt>
                <c:pt idx="51">
                  <c:v>697.5</c:v>
                </c:pt>
                <c:pt idx="52">
                  <c:v>690.4</c:v>
                </c:pt>
                <c:pt idx="53">
                  <c:v>683.2</c:v>
                </c:pt>
                <c:pt idx="54">
                  <c:v>675.9</c:v>
                </c:pt>
                <c:pt idx="55">
                  <c:v>668.6</c:v>
                </c:pt>
                <c:pt idx="56">
                  <c:v>661.2</c:v>
                </c:pt>
                <c:pt idx="57">
                  <c:v>653.8</c:v>
                </c:pt>
                <c:pt idx="58">
                  <c:v>646.2</c:v>
                </c:pt>
                <c:pt idx="59">
                  <c:v>638.7</c:v>
                </c:pt>
                <c:pt idx="60">
                  <c:v>631.1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Non-energy'!$B$304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'Industry &amp; Non-energy'!$C$301:$BK$301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Non-energy'!$C$304:$BK$304</c:f>
              <c:numCache>
                <c:formatCode>General</c:formatCode>
                <c:ptCount val="61"/>
                <c:pt idx="0">
                  <c:v>1.4</c:v>
                </c:pt>
                <c:pt idx="1">
                  <c:v>1.5</c:v>
                </c:pt>
                <c:pt idx="2">
                  <c:v>0.1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Non-energy'!$B$305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'Industry &amp; Non-energy'!$C$301:$BK$301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Non-energy'!$C$305:$BK$305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4.1</c:v>
                </c:pt>
                <c:pt idx="31">
                  <c:v>8.199999999999999</c:v>
                </c:pt>
                <c:pt idx="32">
                  <c:v>12.3</c:v>
                </c:pt>
                <c:pt idx="33">
                  <c:v>16.4</c:v>
                </c:pt>
                <c:pt idx="34">
                  <c:v>20.5</c:v>
                </c:pt>
                <c:pt idx="35">
                  <c:v>24.5</c:v>
                </c:pt>
                <c:pt idx="36">
                  <c:v>28.5</c:v>
                </c:pt>
                <c:pt idx="37">
                  <c:v>32.4</c:v>
                </c:pt>
                <c:pt idx="38">
                  <c:v>36.3</c:v>
                </c:pt>
                <c:pt idx="39">
                  <c:v>40.1</c:v>
                </c:pt>
                <c:pt idx="40">
                  <c:v>43.9</c:v>
                </c:pt>
                <c:pt idx="41">
                  <c:v>47.6</c:v>
                </c:pt>
                <c:pt idx="42">
                  <c:v>51.3</c:v>
                </c:pt>
                <c:pt idx="43">
                  <c:v>54.9</c:v>
                </c:pt>
                <c:pt idx="44">
                  <c:v>58.5</c:v>
                </c:pt>
                <c:pt idx="45">
                  <c:v>62</c:v>
                </c:pt>
                <c:pt idx="46">
                  <c:v>65.5</c:v>
                </c:pt>
                <c:pt idx="47">
                  <c:v>68.8</c:v>
                </c:pt>
                <c:pt idx="48">
                  <c:v>72.2</c:v>
                </c:pt>
                <c:pt idx="49">
                  <c:v>75.5</c:v>
                </c:pt>
                <c:pt idx="50">
                  <c:v>78.7</c:v>
                </c:pt>
                <c:pt idx="51">
                  <c:v>81.8</c:v>
                </c:pt>
                <c:pt idx="52">
                  <c:v>84.90000000000001</c:v>
                </c:pt>
                <c:pt idx="53">
                  <c:v>87.90000000000001</c:v>
                </c:pt>
                <c:pt idx="54">
                  <c:v>90.8</c:v>
                </c:pt>
                <c:pt idx="55">
                  <c:v>93.7</c:v>
                </c:pt>
                <c:pt idx="56">
                  <c:v>96.40000000000001</c:v>
                </c:pt>
                <c:pt idx="57">
                  <c:v>99.2</c:v>
                </c:pt>
                <c:pt idx="58">
                  <c:v>101.8</c:v>
                </c:pt>
                <c:pt idx="59">
                  <c:v>104.4</c:v>
                </c:pt>
                <c:pt idx="60">
                  <c:v>106.8</c:v>
                </c:pt>
              </c:numCache>
            </c:numRef>
          </c:val>
        </c:ser>
        <c:axId val="50380001"/>
        <c:axId val="50380002"/>
      </c:areaChart>
      <c:catAx>
        <c:axId val="503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80002"/>
        <c:crosses val="autoZero"/>
        <c:auto val="1"/>
        <c:lblAlgn val="ctr"/>
        <c:lblOffset val="100"/>
        <c:tickLblSkip val="10"/>
      </c:catAx>
      <c:valAx>
        <c:axId val="5038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Non-energy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Non-energy'!$B$302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'Industry &amp; Non-energy'!$C$301:$BK$301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Non-energy'!$C$302:$BK$302</c:f>
              <c:numCache>
                <c:formatCode>General</c:formatCode>
                <c:ptCount val="61"/>
                <c:pt idx="0">
                  <c:v>9.699999999999999</c:v>
                </c:pt>
                <c:pt idx="1">
                  <c:v>9.800000000000001</c:v>
                </c:pt>
                <c:pt idx="2">
                  <c:v>11.7</c:v>
                </c:pt>
                <c:pt idx="3">
                  <c:v>20.5</c:v>
                </c:pt>
                <c:pt idx="4">
                  <c:v>10.5</c:v>
                </c:pt>
                <c:pt idx="5">
                  <c:v>8.4</c:v>
                </c:pt>
                <c:pt idx="6">
                  <c:v>9.300000000000001</c:v>
                </c:pt>
                <c:pt idx="7">
                  <c:v>14.9</c:v>
                </c:pt>
                <c:pt idx="8">
                  <c:v>11.6</c:v>
                </c:pt>
                <c:pt idx="9">
                  <c:v>7</c:v>
                </c:pt>
                <c:pt idx="10">
                  <c:v>12.1</c:v>
                </c:pt>
                <c:pt idx="11">
                  <c:v>10.2</c:v>
                </c:pt>
                <c:pt idx="12">
                  <c:v>11</c:v>
                </c:pt>
                <c:pt idx="13">
                  <c:v>11</c:v>
                </c:pt>
                <c:pt idx="14">
                  <c:v>9.800000000000001</c:v>
                </c:pt>
                <c:pt idx="15">
                  <c:v>11.7</c:v>
                </c:pt>
                <c:pt idx="16">
                  <c:v>10.7</c:v>
                </c:pt>
                <c:pt idx="17">
                  <c:v>10.5</c:v>
                </c:pt>
                <c:pt idx="18">
                  <c:v>12.6</c:v>
                </c:pt>
                <c:pt idx="19">
                  <c:v>11.6</c:v>
                </c:pt>
                <c:pt idx="20">
                  <c:v>8.1</c:v>
                </c:pt>
                <c:pt idx="21">
                  <c:v>9.199999999999999</c:v>
                </c:pt>
                <c:pt idx="22">
                  <c:v>10.3</c:v>
                </c:pt>
                <c:pt idx="23">
                  <c:v>9.800000000000001</c:v>
                </c:pt>
                <c:pt idx="24">
                  <c:v>9.9</c:v>
                </c:pt>
                <c:pt idx="25">
                  <c:v>10.1</c:v>
                </c:pt>
                <c:pt idx="26">
                  <c:v>10.1</c:v>
                </c:pt>
                <c:pt idx="27">
                  <c:v>10.2</c:v>
                </c:pt>
                <c:pt idx="28">
                  <c:v>10.3</c:v>
                </c:pt>
                <c:pt idx="29">
                  <c:v>10.3</c:v>
                </c:pt>
                <c:pt idx="30">
                  <c:v>8.300000000000001</c:v>
                </c:pt>
                <c:pt idx="31">
                  <c:v>6.9</c:v>
                </c:pt>
                <c:pt idx="32">
                  <c:v>5.5</c:v>
                </c:pt>
                <c:pt idx="33">
                  <c:v>4.2</c:v>
                </c:pt>
                <c:pt idx="34">
                  <c:v>2.8</c:v>
                </c:pt>
                <c:pt idx="35">
                  <c:v>1.4</c:v>
                </c:pt>
                <c:pt idx="36">
                  <c:v>0.1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Non-energy'!$B$303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Non-energy'!$C$301:$BK$301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Non-energy'!$C$303:$BK$303</c:f>
              <c:numCache>
                <c:formatCode>General</c:formatCode>
                <c:ptCount val="61"/>
                <c:pt idx="0">
                  <c:v>343.1</c:v>
                </c:pt>
                <c:pt idx="1">
                  <c:v>518.9</c:v>
                </c:pt>
                <c:pt idx="2">
                  <c:v>547.2</c:v>
                </c:pt>
                <c:pt idx="3">
                  <c:v>614.5</c:v>
                </c:pt>
                <c:pt idx="4">
                  <c:v>655.9</c:v>
                </c:pt>
                <c:pt idx="5">
                  <c:v>647.1</c:v>
                </c:pt>
                <c:pt idx="6">
                  <c:v>658.7</c:v>
                </c:pt>
                <c:pt idx="7">
                  <c:v>821.5</c:v>
                </c:pt>
                <c:pt idx="8">
                  <c:v>799</c:v>
                </c:pt>
                <c:pt idx="9">
                  <c:v>835.3</c:v>
                </c:pt>
                <c:pt idx="10">
                  <c:v>873.1</c:v>
                </c:pt>
                <c:pt idx="11">
                  <c:v>787.2</c:v>
                </c:pt>
                <c:pt idx="12">
                  <c:v>815.6</c:v>
                </c:pt>
                <c:pt idx="13">
                  <c:v>879.5</c:v>
                </c:pt>
                <c:pt idx="14">
                  <c:v>899.9</c:v>
                </c:pt>
                <c:pt idx="15">
                  <c:v>917.8</c:v>
                </c:pt>
                <c:pt idx="16">
                  <c:v>899</c:v>
                </c:pt>
                <c:pt idx="17">
                  <c:v>894.7</c:v>
                </c:pt>
                <c:pt idx="18">
                  <c:v>924.2</c:v>
                </c:pt>
                <c:pt idx="19">
                  <c:v>834.6</c:v>
                </c:pt>
                <c:pt idx="20">
                  <c:v>842.8</c:v>
                </c:pt>
                <c:pt idx="21">
                  <c:v>951.9</c:v>
                </c:pt>
                <c:pt idx="22">
                  <c:v>804.5</c:v>
                </c:pt>
                <c:pt idx="23">
                  <c:v>762.8</c:v>
                </c:pt>
                <c:pt idx="24">
                  <c:v>772.7</c:v>
                </c:pt>
                <c:pt idx="25">
                  <c:v>781.9</c:v>
                </c:pt>
                <c:pt idx="26">
                  <c:v>788.4</c:v>
                </c:pt>
                <c:pt idx="27">
                  <c:v>794.2</c:v>
                </c:pt>
                <c:pt idx="28">
                  <c:v>799.2</c:v>
                </c:pt>
                <c:pt idx="29">
                  <c:v>803.4</c:v>
                </c:pt>
                <c:pt idx="30">
                  <c:v>804.8</c:v>
                </c:pt>
                <c:pt idx="31">
                  <c:v>804.9</c:v>
                </c:pt>
                <c:pt idx="32">
                  <c:v>804.1</c:v>
                </c:pt>
                <c:pt idx="33">
                  <c:v>802.6</c:v>
                </c:pt>
                <c:pt idx="34">
                  <c:v>800.4</c:v>
                </c:pt>
                <c:pt idx="35">
                  <c:v>797.5</c:v>
                </c:pt>
                <c:pt idx="36">
                  <c:v>793.9</c:v>
                </c:pt>
                <c:pt idx="37">
                  <c:v>788.4</c:v>
                </c:pt>
                <c:pt idx="38">
                  <c:v>782.4</c:v>
                </c:pt>
                <c:pt idx="39">
                  <c:v>776.5</c:v>
                </c:pt>
                <c:pt idx="40">
                  <c:v>770.4</c:v>
                </c:pt>
                <c:pt idx="41">
                  <c:v>764.3</c:v>
                </c:pt>
                <c:pt idx="42">
                  <c:v>758</c:v>
                </c:pt>
                <c:pt idx="43">
                  <c:v>751.6</c:v>
                </c:pt>
                <c:pt idx="44">
                  <c:v>745.2</c:v>
                </c:pt>
                <c:pt idx="45">
                  <c:v>738.6</c:v>
                </c:pt>
                <c:pt idx="46">
                  <c:v>732</c:v>
                </c:pt>
                <c:pt idx="47">
                  <c:v>725.2</c:v>
                </c:pt>
                <c:pt idx="48">
                  <c:v>718.4</c:v>
                </c:pt>
                <c:pt idx="49">
                  <c:v>711.5</c:v>
                </c:pt>
                <c:pt idx="50">
                  <c:v>704.6</c:v>
                </c:pt>
                <c:pt idx="51">
                  <c:v>697.5</c:v>
                </c:pt>
                <c:pt idx="52">
                  <c:v>690.4</c:v>
                </c:pt>
                <c:pt idx="53">
                  <c:v>683.2</c:v>
                </c:pt>
                <c:pt idx="54">
                  <c:v>675.9</c:v>
                </c:pt>
                <c:pt idx="55">
                  <c:v>668.6</c:v>
                </c:pt>
                <c:pt idx="56">
                  <c:v>661.2</c:v>
                </c:pt>
                <c:pt idx="57">
                  <c:v>653.8</c:v>
                </c:pt>
                <c:pt idx="58">
                  <c:v>646.2</c:v>
                </c:pt>
                <c:pt idx="59">
                  <c:v>638.7</c:v>
                </c:pt>
                <c:pt idx="60">
                  <c:v>631.1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Non-energy'!$B$304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'Industry &amp; Non-energy'!$C$301:$BK$301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Non-energy'!$C$304:$BK$304</c:f>
              <c:numCache>
                <c:formatCode>General</c:formatCode>
                <c:ptCount val="61"/>
                <c:pt idx="0">
                  <c:v>1.4</c:v>
                </c:pt>
                <c:pt idx="1">
                  <c:v>1.5</c:v>
                </c:pt>
                <c:pt idx="2">
                  <c:v>0.1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Non-energy'!$B$305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'Industry &amp; Non-energy'!$C$301:$BK$301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Non-energy'!$C$305:$BK$305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4.1</c:v>
                </c:pt>
                <c:pt idx="31">
                  <c:v>8.199999999999999</c:v>
                </c:pt>
                <c:pt idx="32">
                  <c:v>12.3</c:v>
                </c:pt>
                <c:pt idx="33">
                  <c:v>16.4</c:v>
                </c:pt>
                <c:pt idx="34">
                  <c:v>20.5</c:v>
                </c:pt>
                <c:pt idx="35">
                  <c:v>24.5</c:v>
                </c:pt>
                <c:pt idx="36">
                  <c:v>28.5</c:v>
                </c:pt>
                <c:pt idx="37">
                  <c:v>32.4</c:v>
                </c:pt>
                <c:pt idx="38">
                  <c:v>36.3</c:v>
                </c:pt>
                <c:pt idx="39">
                  <c:v>40.1</c:v>
                </c:pt>
                <c:pt idx="40">
                  <c:v>43.9</c:v>
                </c:pt>
                <c:pt idx="41">
                  <c:v>47.6</c:v>
                </c:pt>
                <c:pt idx="42">
                  <c:v>51.3</c:v>
                </c:pt>
                <c:pt idx="43">
                  <c:v>54.9</c:v>
                </c:pt>
                <c:pt idx="44">
                  <c:v>58.5</c:v>
                </c:pt>
                <c:pt idx="45">
                  <c:v>62</c:v>
                </c:pt>
                <c:pt idx="46">
                  <c:v>65.5</c:v>
                </c:pt>
                <c:pt idx="47">
                  <c:v>68.8</c:v>
                </c:pt>
                <c:pt idx="48">
                  <c:v>72.2</c:v>
                </c:pt>
                <c:pt idx="49">
                  <c:v>75.5</c:v>
                </c:pt>
                <c:pt idx="50">
                  <c:v>78.7</c:v>
                </c:pt>
                <c:pt idx="51">
                  <c:v>81.8</c:v>
                </c:pt>
                <c:pt idx="52">
                  <c:v>84.90000000000001</c:v>
                </c:pt>
                <c:pt idx="53">
                  <c:v>87.90000000000001</c:v>
                </c:pt>
                <c:pt idx="54">
                  <c:v>90.8</c:v>
                </c:pt>
                <c:pt idx="55">
                  <c:v>93.7</c:v>
                </c:pt>
                <c:pt idx="56">
                  <c:v>96.40000000000001</c:v>
                </c:pt>
                <c:pt idx="57">
                  <c:v>99.2</c:v>
                </c:pt>
                <c:pt idx="58">
                  <c:v>101.8</c:v>
                </c:pt>
                <c:pt idx="59">
                  <c:v>104.4</c:v>
                </c:pt>
                <c:pt idx="60">
                  <c:v>106.8</c:v>
                </c:pt>
              </c:numCache>
            </c:numRef>
          </c:val>
        </c:ser>
        <c:axId val="50390001"/>
        <c:axId val="50390002"/>
      </c:areaChart>
      <c:catAx>
        <c:axId val="503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90002"/>
        <c:crosses val="autoZero"/>
        <c:auto val="1"/>
        <c:lblAlgn val="ctr"/>
        <c:lblOffset val="100"/>
        <c:tickLblSkip val="10"/>
      </c:catAx>
      <c:valAx>
        <c:axId val="503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18_CT Industry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'18_CT Industry'!$B$22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'18_CT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Industry'!$C$22:$BK$22</c:f>
              <c:numCache>
                <c:formatCode>General</c:formatCode>
                <c:ptCount val="61"/>
                <c:pt idx="0">
                  <c:v>215.4</c:v>
                </c:pt>
                <c:pt idx="1">
                  <c:v>222.4</c:v>
                </c:pt>
                <c:pt idx="2">
                  <c:v>235.9</c:v>
                </c:pt>
                <c:pt idx="3">
                  <c:v>227.2</c:v>
                </c:pt>
                <c:pt idx="4">
                  <c:v>236.2</c:v>
                </c:pt>
                <c:pt idx="5">
                  <c:v>236.7</c:v>
                </c:pt>
                <c:pt idx="6">
                  <c:v>247.5</c:v>
                </c:pt>
                <c:pt idx="7">
                  <c:v>247.3</c:v>
                </c:pt>
                <c:pt idx="8">
                  <c:v>235.8</c:v>
                </c:pt>
                <c:pt idx="9">
                  <c:v>219.8</c:v>
                </c:pt>
                <c:pt idx="10">
                  <c:v>253</c:v>
                </c:pt>
                <c:pt idx="11">
                  <c:v>276.1</c:v>
                </c:pt>
                <c:pt idx="12">
                  <c:v>272</c:v>
                </c:pt>
                <c:pt idx="13">
                  <c:v>288.9</c:v>
                </c:pt>
                <c:pt idx="14">
                  <c:v>271.5</c:v>
                </c:pt>
                <c:pt idx="15">
                  <c:v>271.1</c:v>
                </c:pt>
                <c:pt idx="16">
                  <c:v>275.7</c:v>
                </c:pt>
                <c:pt idx="17">
                  <c:v>258.3</c:v>
                </c:pt>
                <c:pt idx="18">
                  <c:v>213.6</c:v>
                </c:pt>
                <c:pt idx="19">
                  <c:v>213.2</c:v>
                </c:pt>
                <c:pt idx="20">
                  <c:v>209.6</c:v>
                </c:pt>
                <c:pt idx="21">
                  <c:v>218.9</c:v>
                </c:pt>
                <c:pt idx="22">
                  <c:v>188.3</c:v>
                </c:pt>
                <c:pt idx="23">
                  <c:v>181.1</c:v>
                </c:pt>
                <c:pt idx="24">
                  <c:v>182</c:v>
                </c:pt>
                <c:pt idx="25">
                  <c:v>181.8</c:v>
                </c:pt>
                <c:pt idx="26">
                  <c:v>181.2</c:v>
                </c:pt>
                <c:pt idx="27">
                  <c:v>180.5</c:v>
                </c:pt>
                <c:pt idx="28">
                  <c:v>179.9</c:v>
                </c:pt>
                <c:pt idx="29">
                  <c:v>179.2</c:v>
                </c:pt>
                <c:pt idx="30">
                  <c:v>178.4</c:v>
                </c:pt>
                <c:pt idx="31">
                  <c:v>177.5</c:v>
                </c:pt>
                <c:pt idx="32">
                  <c:v>176.6</c:v>
                </c:pt>
                <c:pt idx="33">
                  <c:v>175.6</c:v>
                </c:pt>
                <c:pt idx="34">
                  <c:v>174.6</c:v>
                </c:pt>
                <c:pt idx="35">
                  <c:v>173.6</c:v>
                </c:pt>
                <c:pt idx="36">
                  <c:v>172.6</c:v>
                </c:pt>
                <c:pt idx="37">
                  <c:v>171.5</c:v>
                </c:pt>
                <c:pt idx="38">
                  <c:v>170.4</c:v>
                </c:pt>
                <c:pt idx="39">
                  <c:v>169.2</c:v>
                </c:pt>
                <c:pt idx="40">
                  <c:v>167.8</c:v>
                </c:pt>
                <c:pt idx="41">
                  <c:v>166.3</c:v>
                </c:pt>
                <c:pt idx="42">
                  <c:v>164.9</c:v>
                </c:pt>
                <c:pt idx="43">
                  <c:v>163.4</c:v>
                </c:pt>
                <c:pt idx="44">
                  <c:v>161.9</c:v>
                </c:pt>
                <c:pt idx="45">
                  <c:v>160.5</c:v>
                </c:pt>
                <c:pt idx="46">
                  <c:v>159</c:v>
                </c:pt>
                <c:pt idx="47">
                  <c:v>157.5</c:v>
                </c:pt>
                <c:pt idx="48">
                  <c:v>156</c:v>
                </c:pt>
                <c:pt idx="49">
                  <c:v>154.4</c:v>
                </c:pt>
                <c:pt idx="50">
                  <c:v>152.9</c:v>
                </c:pt>
                <c:pt idx="51">
                  <c:v>151.4</c:v>
                </c:pt>
                <c:pt idx="52">
                  <c:v>149.9</c:v>
                </c:pt>
                <c:pt idx="53">
                  <c:v>148.4</c:v>
                </c:pt>
                <c:pt idx="54">
                  <c:v>146.9</c:v>
                </c:pt>
                <c:pt idx="55">
                  <c:v>145.4</c:v>
                </c:pt>
                <c:pt idx="56">
                  <c:v>144</c:v>
                </c:pt>
                <c:pt idx="57">
                  <c:v>142.5</c:v>
                </c:pt>
                <c:pt idx="58">
                  <c:v>141</c:v>
                </c:pt>
                <c:pt idx="59">
                  <c:v>139.6</c:v>
                </c:pt>
                <c:pt idx="60">
                  <c:v>138.1</c:v>
                </c:pt>
              </c:numCache>
            </c:numRef>
          </c:val>
        </c:ser>
        <c:ser>
          <c:idx val="1"/>
          <c:order val="1"/>
          <c:tx>
            <c:strRef>
              <c:f>'18_CT Industry'!$B$23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'18_CT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Industry'!$C$23:$BK$23</c:f>
              <c:numCache>
                <c:formatCode>General</c:formatCode>
                <c:ptCount val="61"/>
                <c:pt idx="0">
                  <c:v>274.7</c:v>
                </c:pt>
                <c:pt idx="1">
                  <c:v>253.1</c:v>
                </c:pt>
                <c:pt idx="2">
                  <c:v>261.2</c:v>
                </c:pt>
                <c:pt idx="3">
                  <c:v>250.2</c:v>
                </c:pt>
                <c:pt idx="4">
                  <c:v>241</c:v>
                </c:pt>
                <c:pt idx="5">
                  <c:v>233.8</c:v>
                </c:pt>
                <c:pt idx="6">
                  <c:v>232.8</c:v>
                </c:pt>
                <c:pt idx="7">
                  <c:v>223.5</c:v>
                </c:pt>
                <c:pt idx="8">
                  <c:v>188</c:v>
                </c:pt>
                <c:pt idx="9">
                  <c:v>169.3</c:v>
                </c:pt>
                <c:pt idx="10">
                  <c:v>176.7</c:v>
                </c:pt>
                <c:pt idx="11">
                  <c:v>155.4</c:v>
                </c:pt>
                <c:pt idx="12">
                  <c:v>131.3</c:v>
                </c:pt>
                <c:pt idx="13">
                  <c:v>118.6</c:v>
                </c:pt>
                <c:pt idx="14">
                  <c:v>104.6</c:v>
                </c:pt>
                <c:pt idx="15">
                  <c:v>85.90000000000001</c:v>
                </c:pt>
                <c:pt idx="16">
                  <c:v>77.5</c:v>
                </c:pt>
                <c:pt idx="17">
                  <c:v>74</c:v>
                </c:pt>
                <c:pt idx="18">
                  <c:v>97.59999999999999</c:v>
                </c:pt>
                <c:pt idx="19">
                  <c:v>83.09999999999999</c:v>
                </c:pt>
                <c:pt idx="20">
                  <c:v>74.2</c:v>
                </c:pt>
                <c:pt idx="21">
                  <c:v>77.59999999999999</c:v>
                </c:pt>
                <c:pt idx="22">
                  <c:v>64.7</c:v>
                </c:pt>
                <c:pt idx="23">
                  <c:v>61.5</c:v>
                </c:pt>
                <c:pt idx="24">
                  <c:v>61.6</c:v>
                </c:pt>
                <c:pt idx="25">
                  <c:v>61.4</c:v>
                </c:pt>
                <c:pt idx="26">
                  <c:v>61</c:v>
                </c:pt>
                <c:pt idx="27">
                  <c:v>60.6</c:v>
                </c:pt>
                <c:pt idx="28">
                  <c:v>60.2</c:v>
                </c:pt>
                <c:pt idx="29">
                  <c:v>59.7</c:v>
                </c:pt>
                <c:pt idx="30">
                  <c:v>59.1</c:v>
                </c:pt>
                <c:pt idx="31">
                  <c:v>58.4</c:v>
                </c:pt>
                <c:pt idx="32">
                  <c:v>57.7</c:v>
                </c:pt>
                <c:pt idx="33">
                  <c:v>56.8</c:v>
                </c:pt>
                <c:pt idx="34">
                  <c:v>55.9</c:v>
                </c:pt>
                <c:pt idx="35">
                  <c:v>54.9</c:v>
                </c:pt>
                <c:pt idx="36">
                  <c:v>54</c:v>
                </c:pt>
                <c:pt idx="37">
                  <c:v>53</c:v>
                </c:pt>
                <c:pt idx="38">
                  <c:v>52</c:v>
                </c:pt>
                <c:pt idx="39">
                  <c:v>51.3</c:v>
                </c:pt>
                <c:pt idx="40">
                  <c:v>50.5</c:v>
                </c:pt>
                <c:pt idx="41">
                  <c:v>49.7</c:v>
                </c:pt>
                <c:pt idx="42">
                  <c:v>48.9</c:v>
                </c:pt>
                <c:pt idx="43">
                  <c:v>48.1</c:v>
                </c:pt>
                <c:pt idx="44">
                  <c:v>47.3</c:v>
                </c:pt>
                <c:pt idx="45">
                  <c:v>46.5</c:v>
                </c:pt>
                <c:pt idx="46">
                  <c:v>45.8</c:v>
                </c:pt>
                <c:pt idx="47">
                  <c:v>45.1</c:v>
                </c:pt>
                <c:pt idx="48">
                  <c:v>44.4</c:v>
                </c:pt>
                <c:pt idx="49">
                  <c:v>43.7</c:v>
                </c:pt>
                <c:pt idx="50">
                  <c:v>43.1</c:v>
                </c:pt>
                <c:pt idx="51">
                  <c:v>42.4</c:v>
                </c:pt>
                <c:pt idx="52">
                  <c:v>41.7</c:v>
                </c:pt>
                <c:pt idx="53">
                  <c:v>41</c:v>
                </c:pt>
                <c:pt idx="54">
                  <c:v>40.3</c:v>
                </c:pt>
                <c:pt idx="55">
                  <c:v>39.7</c:v>
                </c:pt>
                <c:pt idx="56">
                  <c:v>39.1</c:v>
                </c:pt>
                <c:pt idx="57">
                  <c:v>38.5</c:v>
                </c:pt>
                <c:pt idx="58">
                  <c:v>37.9</c:v>
                </c:pt>
                <c:pt idx="59">
                  <c:v>37.3</c:v>
                </c:pt>
                <c:pt idx="60">
                  <c:v>36.6</c:v>
                </c:pt>
              </c:numCache>
            </c:numRef>
          </c:val>
        </c:ser>
        <c:ser>
          <c:idx val="2"/>
          <c:order val="2"/>
          <c:tx>
            <c:strRef>
              <c:f>'18_CT Industry'!$B$24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'18_CT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Industry'!$C$24:$BK$24</c:f>
              <c:numCache>
                <c:formatCode>General</c:formatCode>
                <c:ptCount val="61"/>
                <c:pt idx="0">
                  <c:v>30.8</c:v>
                </c:pt>
                <c:pt idx="1">
                  <c:v>30.8</c:v>
                </c:pt>
                <c:pt idx="2">
                  <c:v>36.8</c:v>
                </c:pt>
                <c:pt idx="3">
                  <c:v>30.9</c:v>
                </c:pt>
                <c:pt idx="4">
                  <c:v>34.5</c:v>
                </c:pt>
                <c:pt idx="5">
                  <c:v>34.3</c:v>
                </c:pt>
                <c:pt idx="6">
                  <c:v>35.7</c:v>
                </c:pt>
                <c:pt idx="7">
                  <c:v>36.7</c:v>
                </c:pt>
                <c:pt idx="8">
                  <c:v>34.8</c:v>
                </c:pt>
                <c:pt idx="9">
                  <c:v>34.6</c:v>
                </c:pt>
                <c:pt idx="10">
                  <c:v>43.1</c:v>
                </c:pt>
                <c:pt idx="11">
                  <c:v>54</c:v>
                </c:pt>
                <c:pt idx="12">
                  <c:v>67.8</c:v>
                </c:pt>
                <c:pt idx="13">
                  <c:v>73.8</c:v>
                </c:pt>
                <c:pt idx="14">
                  <c:v>81.40000000000001</c:v>
                </c:pt>
                <c:pt idx="15">
                  <c:v>87.59999999999999</c:v>
                </c:pt>
                <c:pt idx="16">
                  <c:v>94.3</c:v>
                </c:pt>
                <c:pt idx="17">
                  <c:v>104.6</c:v>
                </c:pt>
                <c:pt idx="18">
                  <c:v>115.7</c:v>
                </c:pt>
                <c:pt idx="19">
                  <c:v>119.9</c:v>
                </c:pt>
                <c:pt idx="20">
                  <c:v>124.9</c:v>
                </c:pt>
                <c:pt idx="21">
                  <c:v>143.4</c:v>
                </c:pt>
                <c:pt idx="22">
                  <c:v>149.3</c:v>
                </c:pt>
                <c:pt idx="23">
                  <c:v>149.3</c:v>
                </c:pt>
                <c:pt idx="24">
                  <c:v>151.8</c:v>
                </c:pt>
                <c:pt idx="25">
                  <c:v>153.6</c:v>
                </c:pt>
                <c:pt idx="26">
                  <c:v>154.8</c:v>
                </c:pt>
                <c:pt idx="27">
                  <c:v>155.8</c:v>
                </c:pt>
                <c:pt idx="28">
                  <c:v>157.9</c:v>
                </c:pt>
                <c:pt idx="29">
                  <c:v>160.2</c:v>
                </c:pt>
                <c:pt idx="30">
                  <c:v>162.8</c:v>
                </c:pt>
                <c:pt idx="31">
                  <c:v>164.9</c:v>
                </c:pt>
                <c:pt idx="32">
                  <c:v>166.7</c:v>
                </c:pt>
                <c:pt idx="33">
                  <c:v>167.8</c:v>
                </c:pt>
                <c:pt idx="34">
                  <c:v>168.3</c:v>
                </c:pt>
                <c:pt idx="35">
                  <c:v>167.8</c:v>
                </c:pt>
                <c:pt idx="36">
                  <c:v>167.1</c:v>
                </c:pt>
                <c:pt idx="37">
                  <c:v>166.2</c:v>
                </c:pt>
                <c:pt idx="38">
                  <c:v>165.1</c:v>
                </c:pt>
                <c:pt idx="39">
                  <c:v>163.6</c:v>
                </c:pt>
                <c:pt idx="40">
                  <c:v>161.9</c:v>
                </c:pt>
                <c:pt idx="41">
                  <c:v>160.2</c:v>
                </c:pt>
                <c:pt idx="42">
                  <c:v>158.4</c:v>
                </c:pt>
                <c:pt idx="43">
                  <c:v>156.6</c:v>
                </c:pt>
                <c:pt idx="44">
                  <c:v>154.8</c:v>
                </c:pt>
                <c:pt idx="45">
                  <c:v>153</c:v>
                </c:pt>
                <c:pt idx="46">
                  <c:v>151.2</c:v>
                </c:pt>
                <c:pt idx="47">
                  <c:v>149.3</c:v>
                </c:pt>
                <c:pt idx="48">
                  <c:v>147.4</c:v>
                </c:pt>
                <c:pt idx="49">
                  <c:v>145.4</c:v>
                </c:pt>
                <c:pt idx="50">
                  <c:v>143.5</c:v>
                </c:pt>
                <c:pt idx="51">
                  <c:v>141.5</c:v>
                </c:pt>
                <c:pt idx="52">
                  <c:v>139.5</c:v>
                </c:pt>
                <c:pt idx="53">
                  <c:v>137.6</c:v>
                </c:pt>
                <c:pt idx="54">
                  <c:v>135.6</c:v>
                </c:pt>
                <c:pt idx="55">
                  <c:v>133.6</c:v>
                </c:pt>
                <c:pt idx="56">
                  <c:v>131.5</c:v>
                </c:pt>
                <c:pt idx="57">
                  <c:v>129.4</c:v>
                </c:pt>
                <c:pt idx="58">
                  <c:v>127.3</c:v>
                </c:pt>
                <c:pt idx="59">
                  <c:v>125.2</c:v>
                </c:pt>
                <c:pt idx="60">
                  <c:v>123.1</c:v>
                </c:pt>
              </c:numCache>
            </c:numRef>
          </c:val>
        </c:ser>
        <c:ser>
          <c:idx val="3"/>
          <c:order val="3"/>
          <c:tx>
            <c:strRef>
              <c:f>'18_CT Industry'!$B$25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'18_CT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Industry'!$C$25:$BK$25</c:f>
              <c:numCache>
                <c:formatCode>General</c:formatCode>
                <c:ptCount val="61"/>
                <c:pt idx="0">
                  <c:v>3.3</c:v>
                </c:pt>
                <c:pt idx="1">
                  <c:v>4.6</c:v>
                </c:pt>
                <c:pt idx="2">
                  <c:v>3.7</c:v>
                </c:pt>
                <c:pt idx="3">
                  <c:v>5.4</c:v>
                </c:pt>
                <c:pt idx="4">
                  <c:v>5.7</c:v>
                </c:pt>
                <c:pt idx="5">
                  <c:v>5.8</c:v>
                </c:pt>
                <c:pt idx="6">
                  <c:v>6.2</c:v>
                </c:pt>
                <c:pt idx="7">
                  <c:v>6</c:v>
                </c:pt>
                <c:pt idx="8">
                  <c:v>6</c:v>
                </c:pt>
                <c:pt idx="9">
                  <c:v>5.6</c:v>
                </c:pt>
                <c:pt idx="10">
                  <c:v>5.5</c:v>
                </c:pt>
                <c:pt idx="11">
                  <c:v>5.3</c:v>
                </c:pt>
                <c:pt idx="12">
                  <c:v>5.7</c:v>
                </c:pt>
                <c:pt idx="13">
                  <c:v>5.8</c:v>
                </c:pt>
                <c:pt idx="14">
                  <c:v>5.9</c:v>
                </c:pt>
                <c:pt idx="15">
                  <c:v>6.3</c:v>
                </c:pt>
                <c:pt idx="16">
                  <c:v>6.7</c:v>
                </c:pt>
                <c:pt idx="17">
                  <c:v>6.4</c:v>
                </c:pt>
                <c:pt idx="18">
                  <c:v>6.3</c:v>
                </c:pt>
                <c:pt idx="19">
                  <c:v>6.3</c:v>
                </c:pt>
                <c:pt idx="20">
                  <c:v>6.3</c:v>
                </c:pt>
                <c:pt idx="21">
                  <c:v>6</c:v>
                </c:pt>
                <c:pt idx="22">
                  <c:v>5.6</c:v>
                </c:pt>
                <c:pt idx="23">
                  <c:v>5.6</c:v>
                </c:pt>
                <c:pt idx="24">
                  <c:v>5.6</c:v>
                </c:pt>
                <c:pt idx="25">
                  <c:v>5.6</c:v>
                </c:pt>
                <c:pt idx="26">
                  <c:v>5.6</c:v>
                </c:pt>
                <c:pt idx="27">
                  <c:v>5.5</c:v>
                </c:pt>
                <c:pt idx="28">
                  <c:v>5.5</c:v>
                </c:pt>
                <c:pt idx="29">
                  <c:v>5.5</c:v>
                </c:pt>
                <c:pt idx="30">
                  <c:v>5.5</c:v>
                </c:pt>
                <c:pt idx="31">
                  <c:v>5.4</c:v>
                </c:pt>
                <c:pt idx="32">
                  <c:v>5.4</c:v>
                </c:pt>
                <c:pt idx="33">
                  <c:v>5.4</c:v>
                </c:pt>
                <c:pt idx="34">
                  <c:v>5.3</c:v>
                </c:pt>
                <c:pt idx="35">
                  <c:v>5.2</c:v>
                </c:pt>
                <c:pt idx="36">
                  <c:v>5.1</c:v>
                </c:pt>
                <c:pt idx="37">
                  <c:v>5.1</c:v>
                </c:pt>
                <c:pt idx="38">
                  <c:v>5</c:v>
                </c:pt>
                <c:pt idx="39">
                  <c:v>4.9</c:v>
                </c:pt>
                <c:pt idx="40">
                  <c:v>4.8</c:v>
                </c:pt>
                <c:pt idx="41">
                  <c:v>4.7</c:v>
                </c:pt>
                <c:pt idx="42">
                  <c:v>4.6</c:v>
                </c:pt>
                <c:pt idx="43">
                  <c:v>4.5</c:v>
                </c:pt>
                <c:pt idx="44">
                  <c:v>4.4</c:v>
                </c:pt>
                <c:pt idx="45">
                  <c:v>4.3</c:v>
                </c:pt>
                <c:pt idx="46">
                  <c:v>4.2</c:v>
                </c:pt>
                <c:pt idx="47">
                  <c:v>4.1</c:v>
                </c:pt>
                <c:pt idx="48">
                  <c:v>4</c:v>
                </c:pt>
                <c:pt idx="49">
                  <c:v>3.9</c:v>
                </c:pt>
                <c:pt idx="50">
                  <c:v>3.8</c:v>
                </c:pt>
                <c:pt idx="51">
                  <c:v>3.7</c:v>
                </c:pt>
                <c:pt idx="52">
                  <c:v>3.6</c:v>
                </c:pt>
                <c:pt idx="53">
                  <c:v>3.5</c:v>
                </c:pt>
                <c:pt idx="54">
                  <c:v>3.4</c:v>
                </c:pt>
                <c:pt idx="55">
                  <c:v>3.3</c:v>
                </c:pt>
                <c:pt idx="56">
                  <c:v>3.2</c:v>
                </c:pt>
                <c:pt idx="57">
                  <c:v>3.1</c:v>
                </c:pt>
                <c:pt idx="58">
                  <c:v>3</c:v>
                </c:pt>
                <c:pt idx="59">
                  <c:v>2.9</c:v>
                </c:pt>
                <c:pt idx="60">
                  <c:v>2.8</c:v>
                </c:pt>
              </c:numCache>
            </c:numRef>
          </c:val>
        </c:ser>
        <c:ser>
          <c:idx val="4"/>
          <c:order val="4"/>
          <c:tx>
            <c:strRef>
              <c:f>'18_CT Industry'!$B$26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'18_CT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Industry'!$C$26:$BK$26</c:f>
              <c:numCache>
                <c:formatCode>General</c:formatCode>
                <c:ptCount val="61"/>
                <c:pt idx="0">
                  <c:v>1.7</c:v>
                </c:pt>
                <c:pt idx="1">
                  <c:v>2.4</c:v>
                </c:pt>
                <c:pt idx="2">
                  <c:v>2.9</c:v>
                </c:pt>
                <c:pt idx="3">
                  <c:v>4.1</c:v>
                </c:pt>
                <c:pt idx="4">
                  <c:v>5.3</c:v>
                </c:pt>
                <c:pt idx="5">
                  <c:v>5</c:v>
                </c:pt>
                <c:pt idx="6">
                  <c:v>4.9</c:v>
                </c:pt>
                <c:pt idx="7">
                  <c:v>5.5</c:v>
                </c:pt>
                <c:pt idx="8">
                  <c:v>5.5</c:v>
                </c:pt>
                <c:pt idx="9">
                  <c:v>5.7</c:v>
                </c:pt>
                <c:pt idx="10">
                  <c:v>5.9</c:v>
                </c:pt>
                <c:pt idx="11">
                  <c:v>6.3</c:v>
                </c:pt>
                <c:pt idx="12">
                  <c:v>5.8</c:v>
                </c:pt>
                <c:pt idx="13">
                  <c:v>5.7</c:v>
                </c:pt>
                <c:pt idx="14">
                  <c:v>5.5</c:v>
                </c:pt>
                <c:pt idx="15">
                  <c:v>5.6</c:v>
                </c:pt>
                <c:pt idx="16">
                  <c:v>4.7</c:v>
                </c:pt>
                <c:pt idx="17">
                  <c:v>4.7</c:v>
                </c:pt>
                <c:pt idx="18">
                  <c:v>5.3</c:v>
                </c:pt>
                <c:pt idx="19">
                  <c:v>5.3</c:v>
                </c:pt>
                <c:pt idx="20">
                  <c:v>5.1</c:v>
                </c:pt>
                <c:pt idx="21">
                  <c:v>5.6</c:v>
                </c:pt>
                <c:pt idx="22">
                  <c:v>6.8</c:v>
                </c:pt>
                <c:pt idx="23">
                  <c:v>6.8</c:v>
                </c:pt>
                <c:pt idx="24">
                  <c:v>6.8</c:v>
                </c:pt>
                <c:pt idx="25">
                  <c:v>6.8</c:v>
                </c:pt>
                <c:pt idx="26">
                  <c:v>6.7</c:v>
                </c:pt>
                <c:pt idx="27">
                  <c:v>6.7</c:v>
                </c:pt>
                <c:pt idx="28">
                  <c:v>6.6</c:v>
                </c:pt>
                <c:pt idx="29">
                  <c:v>6.6</c:v>
                </c:pt>
                <c:pt idx="30">
                  <c:v>6.5</c:v>
                </c:pt>
                <c:pt idx="31">
                  <c:v>6.4</c:v>
                </c:pt>
                <c:pt idx="32">
                  <c:v>6.4</c:v>
                </c:pt>
                <c:pt idx="33">
                  <c:v>6.3</c:v>
                </c:pt>
                <c:pt idx="34">
                  <c:v>6.2</c:v>
                </c:pt>
                <c:pt idx="35">
                  <c:v>6.1</c:v>
                </c:pt>
                <c:pt idx="36">
                  <c:v>6</c:v>
                </c:pt>
                <c:pt idx="37">
                  <c:v>5.9</c:v>
                </c:pt>
                <c:pt idx="38">
                  <c:v>5.8</c:v>
                </c:pt>
                <c:pt idx="39">
                  <c:v>5.7</c:v>
                </c:pt>
                <c:pt idx="40">
                  <c:v>5.6</c:v>
                </c:pt>
                <c:pt idx="41">
                  <c:v>5.4</c:v>
                </c:pt>
                <c:pt idx="42">
                  <c:v>5.3</c:v>
                </c:pt>
                <c:pt idx="43">
                  <c:v>5.2</c:v>
                </c:pt>
                <c:pt idx="44">
                  <c:v>5.1</c:v>
                </c:pt>
                <c:pt idx="45">
                  <c:v>5</c:v>
                </c:pt>
                <c:pt idx="46">
                  <c:v>4.9</c:v>
                </c:pt>
                <c:pt idx="47">
                  <c:v>4.7</c:v>
                </c:pt>
                <c:pt idx="48">
                  <c:v>4.6</c:v>
                </c:pt>
                <c:pt idx="49">
                  <c:v>4.5</c:v>
                </c:pt>
                <c:pt idx="50">
                  <c:v>4.4</c:v>
                </c:pt>
                <c:pt idx="51">
                  <c:v>4.3</c:v>
                </c:pt>
                <c:pt idx="52">
                  <c:v>4.1</c:v>
                </c:pt>
                <c:pt idx="53">
                  <c:v>4</c:v>
                </c:pt>
                <c:pt idx="54">
                  <c:v>3.9</c:v>
                </c:pt>
                <c:pt idx="55">
                  <c:v>3.8</c:v>
                </c:pt>
                <c:pt idx="56">
                  <c:v>3.7</c:v>
                </c:pt>
                <c:pt idx="57">
                  <c:v>3.5</c:v>
                </c:pt>
                <c:pt idx="58">
                  <c:v>3.4</c:v>
                </c:pt>
                <c:pt idx="59">
                  <c:v>3.3</c:v>
                </c:pt>
                <c:pt idx="60">
                  <c:v>3.2</c:v>
                </c:pt>
              </c:numCache>
            </c:numRef>
          </c:val>
        </c:ser>
        <c:ser>
          <c:idx val="5"/>
          <c:order val="5"/>
          <c:tx>
            <c:strRef>
              <c:f>'18_CT Industry'!$B$27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'18_CT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Industry'!$C$27:$BK$27</c:f>
              <c:numCache>
                <c:formatCode>General</c:formatCode>
                <c:ptCount val="61"/>
                <c:pt idx="0">
                  <c:v>4.9</c:v>
                </c:pt>
                <c:pt idx="1">
                  <c:v>5.3</c:v>
                </c:pt>
                <c:pt idx="2">
                  <c:v>7.1</c:v>
                </c:pt>
                <c:pt idx="3">
                  <c:v>6</c:v>
                </c:pt>
                <c:pt idx="4">
                  <c:v>5.8</c:v>
                </c:pt>
                <c:pt idx="5">
                  <c:v>6.3</c:v>
                </c:pt>
                <c:pt idx="6">
                  <c:v>6.5</c:v>
                </c:pt>
                <c:pt idx="7">
                  <c:v>6.3</c:v>
                </c:pt>
                <c:pt idx="8">
                  <c:v>6.9</c:v>
                </c:pt>
                <c:pt idx="9">
                  <c:v>5.6</c:v>
                </c:pt>
                <c:pt idx="10">
                  <c:v>7</c:v>
                </c:pt>
                <c:pt idx="11">
                  <c:v>6</c:v>
                </c:pt>
                <c:pt idx="12">
                  <c:v>5.4</c:v>
                </c:pt>
                <c:pt idx="13">
                  <c:v>5.5</c:v>
                </c:pt>
                <c:pt idx="14">
                  <c:v>6.3</c:v>
                </c:pt>
                <c:pt idx="15">
                  <c:v>6</c:v>
                </c:pt>
                <c:pt idx="16">
                  <c:v>5.1</c:v>
                </c:pt>
                <c:pt idx="17">
                  <c:v>4.5</c:v>
                </c:pt>
                <c:pt idx="18">
                  <c:v>4.2</c:v>
                </c:pt>
                <c:pt idx="19">
                  <c:v>3.9</c:v>
                </c:pt>
                <c:pt idx="20">
                  <c:v>4.1</c:v>
                </c:pt>
                <c:pt idx="21">
                  <c:v>4.5</c:v>
                </c:pt>
                <c:pt idx="22">
                  <c:v>5.3</c:v>
                </c:pt>
                <c:pt idx="23">
                  <c:v>4.5</c:v>
                </c:pt>
                <c:pt idx="24">
                  <c:v>4.5</c:v>
                </c:pt>
                <c:pt idx="25">
                  <c:v>4.5</c:v>
                </c:pt>
                <c:pt idx="26">
                  <c:v>4.5</c:v>
                </c:pt>
                <c:pt idx="27">
                  <c:v>4.4</c:v>
                </c:pt>
                <c:pt idx="28">
                  <c:v>4.4</c:v>
                </c:pt>
                <c:pt idx="29">
                  <c:v>4.4</c:v>
                </c:pt>
                <c:pt idx="30">
                  <c:v>4.3</c:v>
                </c:pt>
                <c:pt idx="31">
                  <c:v>4.3</c:v>
                </c:pt>
                <c:pt idx="32">
                  <c:v>4.3</c:v>
                </c:pt>
                <c:pt idx="33">
                  <c:v>4.2</c:v>
                </c:pt>
                <c:pt idx="34">
                  <c:v>4.2</c:v>
                </c:pt>
                <c:pt idx="35">
                  <c:v>4.1</c:v>
                </c:pt>
                <c:pt idx="36">
                  <c:v>4.1</c:v>
                </c:pt>
                <c:pt idx="37">
                  <c:v>4</c:v>
                </c:pt>
                <c:pt idx="38">
                  <c:v>4</c:v>
                </c:pt>
                <c:pt idx="39">
                  <c:v>3.9</c:v>
                </c:pt>
                <c:pt idx="40">
                  <c:v>4</c:v>
                </c:pt>
                <c:pt idx="41">
                  <c:v>4</c:v>
                </c:pt>
                <c:pt idx="42">
                  <c:v>4</c:v>
                </c:pt>
                <c:pt idx="43">
                  <c:v>4</c:v>
                </c:pt>
                <c:pt idx="44">
                  <c:v>4</c:v>
                </c:pt>
                <c:pt idx="45">
                  <c:v>4</c:v>
                </c:pt>
                <c:pt idx="46">
                  <c:v>4</c:v>
                </c:pt>
                <c:pt idx="47">
                  <c:v>4</c:v>
                </c:pt>
                <c:pt idx="48">
                  <c:v>4</c:v>
                </c:pt>
                <c:pt idx="49">
                  <c:v>4</c:v>
                </c:pt>
                <c:pt idx="50">
                  <c:v>4</c:v>
                </c:pt>
                <c:pt idx="51">
                  <c:v>4</c:v>
                </c:pt>
                <c:pt idx="52">
                  <c:v>4</c:v>
                </c:pt>
                <c:pt idx="53">
                  <c:v>4</c:v>
                </c:pt>
                <c:pt idx="54">
                  <c:v>4.1</c:v>
                </c:pt>
                <c:pt idx="55">
                  <c:v>4.1</c:v>
                </c:pt>
                <c:pt idx="56">
                  <c:v>4.1</c:v>
                </c:pt>
                <c:pt idx="57">
                  <c:v>4.1</c:v>
                </c:pt>
                <c:pt idx="58">
                  <c:v>4.1</c:v>
                </c:pt>
                <c:pt idx="59">
                  <c:v>4.1</c:v>
                </c:pt>
                <c:pt idx="60">
                  <c:v>4.1</c:v>
                </c:pt>
              </c:numCache>
            </c:numRef>
          </c:val>
        </c:ser>
        <c:ser>
          <c:idx val="6"/>
          <c:order val="6"/>
          <c:tx>
            <c:strRef>
              <c:f>'18_CT Industry'!$B$28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'18_CT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0.3</c:v>
                </c:pt>
                <c:pt idx="41">
                  <c:v>0.7</c:v>
                </c:pt>
                <c:pt idx="42">
                  <c:v>1</c:v>
                </c:pt>
                <c:pt idx="43">
                  <c:v>1.3</c:v>
                </c:pt>
                <c:pt idx="44">
                  <c:v>1.6</c:v>
                </c:pt>
                <c:pt idx="45">
                  <c:v>2</c:v>
                </c:pt>
                <c:pt idx="46">
                  <c:v>2.3</c:v>
                </c:pt>
                <c:pt idx="47">
                  <c:v>2.6</c:v>
                </c:pt>
                <c:pt idx="48">
                  <c:v>2.9</c:v>
                </c:pt>
                <c:pt idx="49">
                  <c:v>3.3</c:v>
                </c:pt>
                <c:pt idx="50">
                  <c:v>3.6</c:v>
                </c:pt>
                <c:pt idx="51">
                  <c:v>3.9</c:v>
                </c:pt>
                <c:pt idx="52">
                  <c:v>4.3</c:v>
                </c:pt>
                <c:pt idx="53">
                  <c:v>4.6</c:v>
                </c:pt>
                <c:pt idx="54">
                  <c:v>4.9</c:v>
                </c:pt>
                <c:pt idx="55">
                  <c:v>5.2</c:v>
                </c:pt>
                <c:pt idx="56">
                  <c:v>5.6</c:v>
                </c:pt>
                <c:pt idx="57">
                  <c:v>5.9</c:v>
                </c:pt>
                <c:pt idx="58">
                  <c:v>6.2</c:v>
                </c:pt>
                <c:pt idx="59">
                  <c:v>6.5</c:v>
                </c:pt>
                <c:pt idx="60">
                  <c:v>6.9</c:v>
                </c:pt>
              </c:numCache>
            </c:numRef>
          </c:val>
        </c:ser>
        <c:ser>
          <c:idx val="7"/>
          <c:order val="7"/>
          <c:tx>
            <c:strRef>
              <c:f>'18_CT Industry'!$B$29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'18_CT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Industry'!$C$29:$BK$29</c:f>
              <c:numCache>
                <c:formatCode>General</c:formatCode>
                <c:ptCount val="61"/>
                <c:pt idx="0">
                  <c:v>308.6</c:v>
                </c:pt>
                <c:pt idx="1">
                  <c:v>309.4</c:v>
                </c:pt>
                <c:pt idx="2">
                  <c:v>331.4</c:v>
                </c:pt>
                <c:pt idx="3">
                  <c:v>350</c:v>
                </c:pt>
                <c:pt idx="4">
                  <c:v>375.4</c:v>
                </c:pt>
                <c:pt idx="5">
                  <c:v>386.3</c:v>
                </c:pt>
                <c:pt idx="6">
                  <c:v>403.8</c:v>
                </c:pt>
                <c:pt idx="7">
                  <c:v>424.9</c:v>
                </c:pt>
                <c:pt idx="8">
                  <c:v>416.6</c:v>
                </c:pt>
                <c:pt idx="9">
                  <c:v>390.2</c:v>
                </c:pt>
                <c:pt idx="10">
                  <c:v>442.2</c:v>
                </c:pt>
                <c:pt idx="11">
                  <c:v>455</c:v>
                </c:pt>
                <c:pt idx="12">
                  <c:v>457.4</c:v>
                </c:pt>
                <c:pt idx="13">
                  <c:v>470.6</c:v>
                </c:pt>
                <c:pt idx="14">
                  <c:v>482.2</c:v>
                </c:pt>
                <c:pt idx="15">
                  <c:v>476.2</c:v>
                </c:pt>
                <c:pt idx="16">
                  <c:v>484</c:v>
                </c:pt>
                <c:pt idx="17">
                  <c:v>499.1</c:v>
                </c:pt>
                <c:pt idx="18">
                  <c:v>528.6</c:v>
                </c:pt>
                <c:pt idx="19">
                  <c:v>523.5</c:v>
                </c:pt>
                <c:pt idx="20">
                  <c:v>533.7</c:v>
                </c:pt>
                <c:pt idx="21">
                  <c:v>571.8</c:v>
                </c:pt>
                <c:pt idx="22">
                  <c:v>555.4</c:v>
                </c:pt>
                <c:pt idx="23">
                  <c:v>555.4</c:v>
                </c:pt>
                <c:pt idx="24">
                  <c:v>581.7</c:v>
                </c:pt>
                <c:pt idx="25">
                  <c:v>605.5</c:v>
                </c:pt>
                <c:pt idx="26">
                  <c:v>623.4</c:v>
                </c:pt>
                <c:pt idx="27">
                  <c:v>641</c:v>
                </c:pt>
                <c:pt idx="28">
                  <c:v>669.4</c:v>
                </c:pt>
                <c:pt idx="29">
                  <c:v>703.4</c:v>
                </c:pt>
                <c:pt idx="30">
                  <c:v>740.1</c:v>
                </c:pt>
                <c:pt idx="31">
                  <c:v>773.8</c:v>
                </c:pt>
                <c:pt idx="32">
                  <c:v>804.5</c:v>
                </c:pt>
                <c:pt idx="33">
                  <c:v>829.2</c:v>
                </c:pt>
                <c:pt idx="34">
                  <c:v>847.8</c:v>
                </c:pt>
                <c:pt idx="35">
                  <c:v>857.3</c:v>
                </c:pt>
                <c:pt idx="36">
                  <c:v>865</c:v>
                </c:pt>
                <c:pt idx="37">
                  <c:v>871</c:v>
                </c:pt>
                <c:pt idx="38">
                  <c:v>875.1</c:v>
                </c:pt>
                <c:pt idx="39">
                  <c:v>877.6</c:v>
                </c:pt>
                <c:pt idx="40">
                  <c:v>879.9</c:v>
                </c:pt>
                <c:pt idx="41">
                  <c:v>881.9</c:v>
                </c:pt>
                <c:pt idx="42">
                  <c:v>883.8</c:v>
                </c:pt>
                <c:pt idx="43">
                  <c:v>885.4</c:v>
                </c:pt>
                <c:pt idx="44">
                  <c:v>886.9</c:v>
                </c:pt>
                <c:pt idx="45">
                  <c:v>888.1</c:v>
                </c:pt>
                <c:pt idx="46">
                  <c:v>889.2</c:v>
                </c:pt>
                <c:pt idx="47">
                  <c:v>890</c:v>
                </c:pt>
                <c:pt idx="48">
                  <c:v>890.7</c:v>
                </c:pt>
                <c:pt idx="49">
                  <c:v>891.2</c:v>
                </c:pt>
                <c:pt idx="50">
                  <c:v>891.5</c:v>
                </c:pt>
                <c:pt idx="51">
                  <c:v>891.6</c:v>
                </c:pt>
                <c:pt idx="52">
                  <c:v>891.6</c:v>
                </c:pt>
                <c:pt idx="53">
                  <c:v>891.3</c:v>
                </c:pt>
                <c:pt idx="54">
                  <c:v>890.9</c:v>
                </c:pt>
                <c:pt idx="55">
                  <c:v>890.3</c:v>
                </c:pt>
                <c:pt idx="56">
                  <c:v>889.6</c:v>
                </c:pt>
                <c:pt idx="57">
                  <c:v>888.6</c:v>
                </c:pt>
                <c:pt idx="58">
                  <c:v>887.5</c:v>
                </c:pt>
                <c:pt idx="59">
                  <c:v>886.2</c:v>
                </c:pt>
                <c:pt idx="60">
                  <c:v>884.8</c:v>
                </c:pt>
              </c:numCache>
            </c:numRef>
          </c:val>
        </c:ser>
        <c:ser>
          <c:idx val="8"/>
          <c:order val="8"/>
          <c:tx>
            <c:strRef>
              <c:f>'18_CT Industry'!$B$30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/>
            </a:solidFill>
            <a:ln>
              <a:noFill/>
            </a:ln>
          </c:spPr>
          <c:cat>
            <c:numRef>
              <c:f>'18_CT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Industry'!$C$30:$BK$30</c:f>
              <c:numCache>
                <c:formatCode>General</c:formatCode>
                <c:ptCount val="61"/>
                <c:pt idx="0">
                  <c:v>0</c:v>
                </c:pt>
                <c:pt idx="1">
                  <c:v>0.9</c:v>
                </c:pt>
                <c:pt idx="2">
                  <c:v>1.1</c:v>
                </c:pt>
                <c:pt idx="3">
                  <c:v>24</c:v>
                </c:pt>
                <c:pt idx="4">
                  <c:v>31.3</c:v>
                </c:pt>
                <c:pt idx="5">
                  <c:v>34.2</c:v>
                </c:pt>
                <c:pt idx="6">
                  <c:v>40.3</c:v>
                </c:pt>
                <c:pt idx="7">
                  <c:v>54.8</c:v>
                </c:pt>
                <c:pt idx="8">
                  <c:v>48.6</c:v>
                </c:pt>
                <c:pt idx="9">
                  <c:v>53</c:v>
                </c:pt>
                <c:pt idx="10">
                  <c:v>58.8</c:v>
                </c:pt>
                <c:pt idx="11">
                  <c:v>55</c:v>
                </c:pt>
                <c:pt idx="12">
                  <c:v>56.7</c:v>
                </c:pt>
                <c:pt idx="13">
                  <c:v>53.9</c:v>
                </c:pt>
                <c:pt idx="14">
                  <c:v>53.3</c:v>
                </c:pt>
                <c:pt idx="15">
                  <c:v>51.1</c:v>
                </c:pt>
                <c:pt idx="16">
                  <c:v>49.9</c:v>
                </c:pt>
                <c:pt idx="17">
                  <c:v>48.1</c:v>
                </c:pt>
                <c:pt idx="18">
                  <c:v>78.40000000000001</c:v>
                </c:pt>
                <c:pt idx="19">
                  <c:v>71.90000000000001</c:v>
                </c:pt>
                <c:pt idx="20">
                  <c:v>72.59999999999999</c:v>
                </c:pt>
                <c:pt idx="21">
                  <c:v>77.59999999999999</c:v>
                </c:pt>
                <c:pt idx="22">
                  <c:v>68.7</c:v>
                </c:pt>
                <c:pt idx="23">
                  <c:v>68.7</c:v>
                </c:pt>
                <c:pt idx="24">
                  <c:v>69.5</c:v>
                </c:pt>
                <c:pt idx="25">
                  <c:v>70.3</c:v>
                </c:pt>
                <c:pt idx="26">
                  <c:v>70.90000000000001</c:v>
                </c:pt>
                <c:pt idx="27">
                  <c:v>71.5</c:v>
                </c:pt>
                <c:pt idx="28">
                  <c:v>72.09999999999999</c:v>
                </c:pt>
                <c:pt idx="29">
                  <c:v>72.59999999999999</c:v>
                </c:pt>
                <c:pt idx="30">
                  <c:v>73.09999999999999</c:v>
                </c:pt>
                <c:pt idx="31">
                  <c:v>73.5</c:v>
                </c:pt>
                <c:pt idx="32">
                  <c:v>73.8</c:v>
                </c:pt>
                <c:pt idx="33">
                  <c:v>74.09999999999999</c:v>
                </c:pt>
                <c:pt idx="34">
                  <c:v>74.2</c:v>
                </c:pt>
                <c:pt idx="35">
                  <c:v>74.3</c:v>
                </c:pt>
                <c:pt idx="36">
                  <c:v>74.2</c:v>
                </c:pt>
                <c:pt idx="37">
                  <c:v>74.09999999999999</c:v>
                </c:pt>
                <c:pt idx="38">
                  <c:v>74</c:v>
                </c:pt>
                <c:pt idx="39">
                  <c:v>73.8</c:v>
                </c:pt>
                <c:pt idx="40">
                  <c:v>73.7</c:v>
                </c:pt>
                <c:pt idx="41">
                  <c:v>73.5</c:v>
                </c:pt>
                <c:pt idx="42">
                  <c:v>73.3</c:v>
                </c:pt>
                <c:pt idx="43">
                  <c:v>73.09999999999999</c:v>
                </c:pt>
                <c:pt idx="44">
                  <c:v>72.8</c:v>
                </c:pt>
                <c:pt idx="45">
                  <c:v>72.59999999999999</c:v>
                </c:pt>
                <c:pt idx="46">
                  <c:v>72.3</c:v>
                </c:pt>
                <c:pt idx="47">
                  <c:v>72.09999999999999</c:v>
                </c:pt>
                <c:pt idx="48">
                  <c:v>71.8</c:v>
                </c:pt>
                <c:pt idx="49">
                  <c:v>71.5</c:v>
                </c:pt>
                <c:pt idx="50">
                  <c:v>71.2</c:v>
                </c:pt>
                <c:pt idx="51">
                  <c:v>70.90000000000001</c:v>
                </c:pt>
                <c:pt idx="52">
                  <c:v>70.5</c:v>
                </c:pt>
                <c:pt idx="53">
                  <c:v>70.2</c:v>
                </c:pt>
                <c:pt idx="54">
                  <c:v>69.8</c:v>
                </c:pt>
                <c:pt idx="55">
                  <c:v>69.40000000000001</c:v>
                </c:pt>
                <c:pt idx="56">
                  <c:v>69.09999999999999</c:v>
                </c:pt>
                <c:pt idx="57">
                  <c:v>68.7</c:v>
                </c:pt>
                <c:pt idx="58">
                  <c:v>68.2</c:v>
                </c:pt>
                <c:pt idx="59">
                  <c:v>67.8</c:v>
                </c:pt>
                <c:pt idx="60">
                  <c:v>67.40000000000001</c:v>
                </c:pt>
              </c:numCache>
            </c:numRef>
          </c:val>
        </c:ser>
        <c:axId val="50400001"/>
        <c:axId val="50400002"/>
      </c:areaChart>
      <c:catAx>
        <c:axId val="504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00002"/>
        <c:crosses val="autoZero"/>
        <c:auto val="1"/>
        <c:lblAlgn val="ctr"/>
        <c:lblOffset val="100"/>
        <c:tickLblSkip val="10"/>
      </c:catAx>
      <c:valAx>
        <c:axId val="5040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18_CT Industry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'18_CT Industry'!$B$22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'18_CT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Industry'!$C$22:$BK$22</c:f>
              <c:numCache>
                <c:formatCode>General</c:formatCode>
                <c:ptCount val="61"/>
                <c:pt idx="0">
                  <c:v>215.4</c:v>
                </c:pt>
                <c:pt idx="1">
                  <c:v>222.4</c:v>
                </c:pt>
                <c:pt idx="2">
                  <c:v>235.9</c:v>
                </c:pt>
                <c:pt idx="3">
                  <c:v>227.2</c:v>
                </c:pt>
                <c:pt idx="4">
                  <c:v>236.2</c:v>
                </c:pt>
                <c:pt idx="5">
                  <c:v>236.7</c:v>
                </c:pt>
                <c:pt idx="6">
                  <c:v>247.5</c:v>
                </c:pt>
                <c:pt idx="7">
                  <c:v>247.3</c:v>
                </c:pt>
                <c:pt idx="8">
                  <c:v>235.8</c:v>
                </c:pt>
                <c:pt idx="9">
                  <c:v>219.8</c:v>
                </c:pt>
                <c:pt idx="10">
                  <c:v>253</c:v>
                </c:pt>
                <c:pt idx="11">
                  <c:v>276.1</c:v>
                </c:pt>
                <c:pt idx="12">
                  <c:v>272</c:v>
                </c:pt>
                <c:pt idx="13">
                  <c:v>288.9</c:v>
                </c:pt>
                <c:pt idx="14">
                  <c:v>271.5</c:v>
                </c:pt>
                <c:pt idx="15">
                  <c:v>271.1</c:v>
                </c:pt>
                <c:pt idx="16">
                  <c:v>275.7</c:v>
                </c:pt>
                <c:pt idx="17">
                  <c:v>258.3</c:v>
                </c:pt>
                <c:pt idx="18">
                  <c:v>213.6</c:v>
                </c:pt>
                <c:pt idx="19">
                  <c:v>213.2</c:v>
                </c:pt>
                <c:pt idx="20">
                  <c:v>209.6</c:v>
                </c:pt>
                <c:pt idx="21">
                  <c:v>218.9</c:v>
                </c:pt>
                <c:pt idx="22">
                  <c:v>188.3</c:v>
                </c:pt>
                <c:pt idx="23">
                  <c:v>181.1</c:v>
                </c:pt>
                <c:pt idx="24">
                  <c:v>182</c:v>
                </c:pt>
                <c:pt idx="25">
                  <c:v>181.8</c:v>
                </c:pt>
                <c:pt idx="26">
                  <c:v>181.2</c:v>
                </c:pt>
                <c:pt idx="27">
                  <c:v>180.5</c:v>
                </c:pt>
                <c:pt idx="28">
                  <c:v>179.9</c:v>
                </c:pt>
                <c:pt idx="29">
                  <c:v>179.2</c:v>
                </c:pt>
                <c:pt idx="30">
                  <c:v>178.4</c:v>
                </c:pt>
                <c:pt idx="31">
                  <c:v>177.5</c:v>
                </c:pt>
                <c:pt idx="32">
                  <c:v>176.6</c:v>
                </c:pt>
                <c:pt idx="33">
                  <c:v>175.6</c:v>
                </c:pt>
                <c:pt idx="34">
                  <c:v>174.6</c:v>
                </c:pt>
                <c:pt idx="35">
                  <c:v>173.6</c:v>
                </c:pt>
                <c:pt idx="36">
                  <c:v>172.6</c:v>
                </c:pt>
                <c:pt idx="37">
                  <c:v>171.5</c:v>
                </c:pt>
                <c:pt idx="38">
                  <c:v>170.4</c:v>
                </c:pt>
                <c:pt idx="39">
                  <c:v>169.2</c:v>
                </c:pt>
                <c:pt idx="40">
                  <c:v>167.8</c:v>
                </c:pt>
                <c:pt idx="41">
                  <c:v>166.3</c:v>
                </c:pt>
                <c:pt idx="42">
                  <c:v>164.9</c:v>
                </c:pt>
                <c:pt idx="43">
                  <c:v>163.4</c:v>
                </c:pt>
                <c:pt idx="44">
                  <c:v>161.9</c:v>
                </c:pt>
                <c:pt idx="45">
                  <c:v>160.5</c:v>
                </c:pt>
                <c:pt idx="46">
                  <c:v>159</c:v>
                </c:pt>
                <c:pt idx="47">
                  <c:v>157.5</c:v>
                </c:pt>
                <c:pt idx="48">
                  <c:v>156</c:v>
                </c:pt>
                <c:pt idx="49">
                  <c:v>154.4</c:v>
                </c:pt>
                <c:pt idx="50">
                  <c:v>152.9</c:v>
                </c:pt>
                <c:pt idx="51">
                  <c:v>151.4</c:v>
                </c:pt>
                <c:pt idx="52">
                  <c:v>149.9</c:v>
                </c:pt>
                <c:pt idx="53">
                  <c:v>148.4</c:v>
                </c:pt>
                <c:pt idx="54">
                  <c:v>146.9</c:v>
                </c:pt>
                <c:pt idx="55">
                  <c:v>145.4</c:v>
                </c:pt>
                <c:pt idx="56">
                  <c:v>144</c:v>
                </c:pt>
                <c:pt idx="57">
                  <c:v>142.5</c:v>
                </c:pt>
                <c:pt idx="58">
                  <c:v>141</c:v>
                </c:pt>
                <c:pt idx="59">
                  <c:v>139.6</c:v>
                </c:pt>
                <c:pt idx="60">
                  <c:v>138.1</c:v>
                </c:pt>
              </c:numCache>
            </c:numRef>
          </c:val>
        </c:ser>
        <c:ser>
          <c:idx val="1"/>
          <c:order val="1"/>
          <c:tx>
            <c:strRef>
              <c:f>'18_CT Industry'!$B$23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'18_CT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Industry'!$C$23:$BK$23</c:f>
              <c:numCache>
                <c:formatCode>General</c:formatCode>
                <c:ptCount val="61"/>
                <c:pt idx="0">
                  <c:v>274.7</c:v>
                </c:pt>
                <c:pt idx="1">
                  <c:v>253.1</c:v>
                </c:pt>
                <c:pt idx="2">
                  <c:v>261.2</c:v>
                </c:pt>
                <c:pt idx="3">
                  <c:v>250.2</c:v>
                </c:pt>
                <c:pt idx="4">
                  <c:v>241</c:v>
                </c:pt>
                <c:pt idx="5">
                  <c:v>233.8</c:v>
                </c:pt>
                <c:pt idx="6">
                  <c:v>232.8</c:v>
                </c:pt>
                <c:pt idx="7">
                  <c:v>223.5</c:v>
                </c:pt>
                <c:pt idx="8">
                  <c:v>188</c:v>
                </c:pt>
                <c:pt idx="9">
                  <c:v>169.3</c:v>
                </c:pt>
                <c:pt idx="10">
                  <c:v>176.7</c:v>
                </c:pt>
                <c:pt idx="11">
                  <c:v>155.4</c:v>
                </c:pt>
                <c:pt idx="12">
                  <c:v>131.3</c:v>
                </c:pt>
                <c:pt idx="13">
                  <c:v>118.6</c:v>
                </c:pt>
                <c:pt idx="14">
                  <c:v>104.6</c:v>
                </c:pt>
                <c:pt idx="15">
                  <c:v>85.90000000000001</c:v>
                </c:pt>
                <c:pt idx="16">
                  <c:v>77.5</c:v>
                </c:pt>
                <c:pt idx="17">
                  <c:v>74</c:v>
                </c:pt>
                <c:pt idx="18">
                  <c:v>97.59999999999999</c:v>
                </c:pt>
                <c:pt idx="19">
                  <c:v>83.09999999999999</c:v>
                </c:pt>
                <c:pt idx="20">
                  <c:v>74.2</c:v>
                </c:pt>
                <c:pt idx="21">
                  <c:v>77.59999999999999</c:v>
                </c:pt>
                <c:pt idx="22">
                  <c:v>64.7</c:v>
                </c:pt>
                <c:pt idx="23">
                  <c:v>61.5</c:v>
                </c:pt>
                <c:pt idx="24">
                  <c:v>61.6</c:v>
                </c:pt>
                <c:pt idx="25">
                  <c:v>61.4</c:v>
                </c:pt>
                <c:pt idx="26">
                  <c:v>61</c:v>
                </c:pt>
                <c:pt idx="27">
                  <c:v>60.6</c:v>
                </c:pt>
                <c:pt idx="28">
                  <c:v>60.2</c:v>
                </c:pt>
                <c:pt idx="29">
                  <c:v>59.7</c:v>
                </c:pt>
                <c:pt idx="30">
                  <c:v>59.1</c:v>
                </c:pt>
                <c:pt idx="31">
                  <c:v>58.4</c:v>
                </c:pt>
                <c:pt idx="32">
                  <c:v>57.7</c:v>
                </c:pt>
                <c:pt idx="33">
                  <c:v>56.8</c:v>
                </c:pt>
                <c:pt idx="34">
                  <c:v>55.9</c:v>
                </c:pt>
                <c:pt idx="35">
                  <c:v>54.9</c:v>
                </c:pt>
                <c:pt idx="36">
                  <c:v>54</c:v>
                </c:pt>
                <c:pt idx="37">
                  <c:v>53</c:v>
                </c:pt>
                <c:pt idx="38">
                  <c:v>52</c:v>
                </c:pt>
                <c:pt idx="39">
                  <c:v>51.3</c:v>
                </c:pt>
                <c:pt idx="40">
                  <c:v>50.5</c:v>
                </c:pt>
                <c:pt idx="41">
                  <c:v>49.7</c:v>
                </c:pt>
                <c:pt idx="42">
                  <c:v>48.9</c:v>
                </c:pt>
                <c:pt idx="43">
                  <c:v>48.1</c:v>
                </c:pt>
                <c:pt idx="44">
                  <c:v>47.3</c:v>
                </c:pt>
                <c:pt idx="45">
                  <c:v>46.5</c:v>
                </c:pt>
                <c:pt idx="46">
                  <c:v>45.8</c:v>
                </c:pt>
                <c:pt idx="47">
                  <c:v>45.1</c:v>
                </c:pt>
                <c:pt idx="48">
                  <c:v>44.4</c:v>
                </c:pt>
                <c:pt idx="49">
                  <c:v>43.7</c:v>
                </c:pt>
                <c:pt idx="50">
                  <c:v>43.1</c:v>
                </c:pt>
                <c:pt idx="51">
                  <c:v>42.4</c:v>
                </c:pt>
                <c:pt idx="52">
                  <c:v>41.7</c:v>
                </c:pt>
                <c:pt idx="53">
                  <c:v>41</c:v>
                </c:pt>
                <c:pt idx="54">
                  <c:v>40.3</c:v>
                </c:pt>
                <c:pt idx="55">
                  <c:v>39.7</c:v>
                </c:pt>
                <c:pt idx="56">
                  <c:v>39.1</c:v>
                </c:pt>
                <c:pt idx="57">
                  <c:v>38.5</c:v>
                </c:pt>
                <c:pt idx="58">
                  <c:v>37.9</c:v>
                </c:pt>
                <c:pt idx="59">
                  <c:v>37.3</c:v>
                </c:pt>
                <c:pt idx="60">
                  <c:v>36.6</c:v>
                </c:pt>
              </c:numCache>
            </c:numRef>
          </c:val>
        </c:ser>
        <c:ser>
          <c:idx val="2"/>
          <c:order val="2"/>
          <c:tx>
            <c:strRef>
              <c:f>'18_CT Industry'!$B$24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'18_CT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Industry'!$C$24:$BK$24</c:f>
              <c:numCache>
                <c:formatCode>General</c:formatCode>
                <c:ptCount val="61"/>
                <c:pt idx="0">
                  <c:v>30.8</c:v>
                </c:pt>
                <c:pt idx="1">
                  <c:v>30.8</c:v>
                </c:pt>
                <c:pt idx="2">
                  <c:v>36.8</c:v>
                </c:pt>
                <c:pt idx="3">
                  <c:v>30.9</c:v>
                </c:pt>
                <c:pt idx="4">
                  <c:v>34.5</c:v>
                </c:pt>
                <c:pt idx="5">
                  <c:v>34.3</c:v>
                </c:pt>
                <c:pt idx="6">
                  <c:v>35.7</c:v>
                </c:pt>
                <c:pt idx="7">
                  <c:v>36.7</c:v>
                </c:pt>
                <c:pt idx="8">
                  <c:v>34.8</c:v>
                </c:pt>
                <c:pt idx="9">
                  <c:v>34.6</c:v>
                </c:pt>
                <c:pt idx="10">
                  <c:v>43.1</c:v>
                </c:pt>
                <c:pt idx="11">
                  <c:v>54</c:v>
                </c:pt>
                <c:pt idx="12">
                  <c:v>67.8</c:v>
                </c:pt>
                <c:pt idx="13">
                  <c:v>73.8</c:v>
                </c:pt>
                <c:pt idx="14">
                  <c:v>81.40000000000001</c:v>
                </c:pt>
                <c:pt idx="15">
                  <c:v>87.59999999999999</c:v>
                </c:pt>
                <c:pt idx="16">
                  <c:v>94.3</c:v>
                </c:pt>
                <c:pt idx="17">
                  <c:v>104.6</c:v>
                </c:pt>
                <c:pt idx="18">
                  <c:v>115.7</c:v>
                </c:pt>
                <c:pt idx="19">
                  <c:v>119.9</c:v>
                </c:pt>
                <c:pt idx="20">
                  <c:v>124.9</c:v>
                </c:pt>
                <c:pt idx="21">
                  <c:v>143.4</c:v>
                </c:pt>
                <c:pt idx="22">
                  <c:v>149.3</c:v>
                </c:pt>
                <c:pt idx="23">
                  <c:v>149.3</c:v>
                </c:pt>
                <c:pt idx="24">
                  <c:v>151.8</c:v>
                </c:pt>
                <c:pt idx="25">
                  <c:v>153.6</c:v>
                </c:pt>
                <c:pt idx="26">
                  <c:v>154.8</c:v>
                </c:pt>
                <c:pt idx="27">
                  <c:v>155.8</c:v>
                </c:pt>
                <c:pt idx="28">
                  <c:v>157.9</c:v>
                </c:pt>
                <c:pt idx="29">
                  <c:v>160.2</c:v>
                </c:pt>
                <c:pt idx="30">
                  <c:v>162.8</c:v>
                </c:pt>
                <c:pt idx="31">
                  <c:v>164.9</c:v>
                </c:pt>
                <c:pt idx="32">
                  <c:v>166.7</c:v>
                </c:pt>
                <c:pt idx="33">
                  <c:v>167.8</c:v>
                </c:pt>
                <c:pt idx="34">
                  <c:v>168.3</c:v>
                </c:pt>
                <c:pt idx="35">
                  <c:v>167.8</c:v>
                </c:pt>
                <c:pt idx="36">
                  <c:v>167.1</c:v>
                </c:pt>
                <c:pt idx="37">
                  <c:v>166.2</c:v>
                </c:pt>
                <c:pt idx="38">
                  <c:v>165.1</c:v>
                </c:pt>
                <c:pt idx="39">
                  <c:v>163.6</c:v>
                </c:pt>
                <c:pt idx="40">
                  <c:v>161.9</c:v>
                </c:pt>
                <c:pt idx="41">
                  <c:v>160.2</c:v>
                </c:pt>
                <c:pt idx="42">
                  <c:v>158.4</c:v>
                </c:pt>
                <c:pt idx="43">
                  <c:v>156.6</c:v>
                </c:pt>
                <c:pt idx="44">
                  <c:v>154.8</c:v>
                </c:pt>
                <c:pt idx="45">
                  <c:v>153</c:v>
                </c:pt>
                <c:pt idx="46">
                  <c:v>151.2</c:v>
                </c:pt>
                <c:pt idx="47">
                  <c:v>149.3</c:v>
                </c:pt>
                <c:pt idx="48">
                  <c:v>147.4</c:v>
                </c:pt>
                <c:pt idx="49">
                  <c:v>145.4</c:v>
                </c:pt>
                <c:pt idx="50">
                  <c:v>143.5</c:v>
                </c:pt>
                <c:pt idx="51">
                  <c:v>141.5</c:v>
                </c:pt>
                <c:pt idx="52">
                  <c:v>139.5</c:v>
                </c:pt>
                <c:pt idx="53">
                  <c:v>137.6</c:v>
                </c:pt>
                <c:pt idx="54">
                  <c:v>135.6</c:v>
                </c:pt>
                <c:pt idx="55">
                  <c:v>133.6</c:v>
                </c:pt>
                <c:pt idx="56">
                  <c:v>131.5</c:v>
                </c:pt>
                <c:pt idx="57">
                  <c:v>129.4</c:v>
                </c:pt>
                <c:pt idx="58">
                  <c:v>127.3</c:v>
                </c:pt>
                <c:pt idx="59">
                  <c:v>125.2</c:v>
                </c:pt>
                <c:pt idx="60">
                  <c:v>123.1</c:v>
                </c:pt>
              </c:numCache>
            </c:numRef>
          </c:val>
        </c:ser>
        <c:ser>
          <c:idx val="3"/>
          <c:order val="3"/>
          <c:tx>
            <c:strRef>
              <c:f>'18_CT Industry'!$B$25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'18_CT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Industry'!$C$25:$BK$25</c:f>
              <c:numCache>
                <c:formatCode>General</c:formatCode>
                <c:ptCount val="61"/>
                <c:pt idx="0">
                  <c:v>3.3</c:v>
                </c:pt>
                <c:pt idx="1">
                  <c:v>4.6</c:v>
                </c:pt>
                <c:pt idx="2">
                  <c:v>3.7</c:v>
                </c:pt>
                <c:pt idx="3">
                  <c:v>5.4</c:v>
                </c:pt>
                <c:pt idx="4">
                  <c:v>5.7</c:v>
                </c:pt>
                <c:pt idx="5">
                  <c:v>5.8</c:v>
                </c:pt>
                <c:pt idx="6">
                  <c:v>6.2</c:v>
                </c:pt>
                <c:pt idx="7">
                  <c:v>6</c:v>
                </c:pt>
                <c:pt idx="8">
                  <c:v>6</c:v>
                </c:pt>
                <c:pt idx="9">
                  <c:v>5.6</c:v>
                </c:pt>
                <c:pt idx="10">
                  <c:v>5.5</c:v>
                </c:pt>
                <c:pt idx="11">
                  <c:v>5.3</c:v>
                </c:pt>
                <c:pt idx="12">
                  <c:v>5.7</c:v>
                </c:pt>
                <c:pt idx="13">
                  <c:v>5.8</c:v>
                </c:pt>
                <c:pt idx="14">
                  <c:v>5.9</c:v>
                </c:pt>
                <c:pt idx="15">
                  <c:v>6.3</c:v>
                </c:pt>
                <c:pt idx="16">
                  <c:v>6.7</c:v>
                </c:pt>
                <c:pt idx="17">
                  <c:v>6.4</c:v>
                </c:pt>
                <c:pt idx="18">
                  <c:v>6.3</c:v>
                </c:pt>
                <c:pt idx="19">
                  <c:v>6.3</c:v>
                </c:pt>
                <c:pt idx="20">
                  <c:v>6.3</c:v>
                </c:pt>
                <c:pt idx="21">
                  <c:v>6</c:v>
                </c:pt>
                <c:pt idx="22">
                  <c:v>5.6</c:v>
                </c:pt>
                <c:pt idx="23">
                  <c:v>5.6</c:v>
                </c:pt>
                <c:pt idx="24">
                  <c:v>5.6</c:v>
                </c:pt>
                <c:pt idx="25">
                  <c:v>5.6</c:v>
                </c:pt>
                <c:pt idx="26">
                  <c:v>5.6</c:v>
                </c:pt>
                <c:pt idx="27">
                  <c:v>5.5</c:v>
                </c:pt>
                <c:pt idx="28">
                  <c:v>5.5</c:v>
                </c:pt>
                <c:pt idx="29">
                  <c:v>5.5</c:v>
                </c:pt>
                <c:pt idx="30">
                  <c:v>5.5</c:v>
                </c:pt>
                <c:pt idx="31">
                  <c:v>5.4</c:v>
                </c:pt>
                <c:pt idx="32">
                  <c:v>5.4</c:v>
                </c:pt>
                <c:pt idx="33">
                  <c:v>5.4</c:v>
                </c:pt>
                <c:pt idx="34">
                  <c:v>5.3</c:v>
                </c:pt>
                <c:pt idx="35">
                  <c:v>5.2</c:v>
                </c:pt>
                <c:pt idx="36">
                  <c:v>5.1</c:v>
                </c:pt>
                <c:pt idx="37">
                  <c:v>5.1</c:v>
                </c:pt>
                <c:pt idx="38">
                  <c:v>5</c:v>
                </c:pt>
                <c:pt idx="39">
                  <c:v>4.9</c:v>
                </c:pt>
                <c:pt idx="40">
                  <c:v>4.8</c:v>
                </c:pt>
                <c:pt idx="41">
                  <c:v>4.7</c:v>
                </c:pt>
                <c:pt idx="42">
                  <c:v>4.6</c:v>
                </c:pt>
                <c:pt idx="43">
                  <c:v>4.5</c:v>
                </c:pt>
                <c:pt idx="44">
                  <c:v>4.4</c:v>
                </c:pt>
                <c:pt idx="45">
                  <c:v>4.3</c:v>
                </c:pt>
                <c:pt idx="46">
                  <c:v>4.2</c:v>
                </c:pt>
                <c:pt idx="47">
                  <c:v>4.1</c:v>
                </c:pt>
                <c:pt idx="48">
                  <c:v>4</c:v>
                </c:pt>
                <c:pt idx="49">
                  <c:v>3.9</c:v>
                </c:pt>
                <c:pt idx="50">
                  <c:v>3.8</c:v>
                </c:pt>
                <c:pt idx="51">
                  <c:v>3.7</c:v>
                </c:pt>
                <c:pt idx="52">
                  <c:v>3.6</c:v>
                </c:pt>
                <c:pt idx="53">
                  <c:v>3.5</c:v>
                </c:pt>
                <c:pt idx="54">
                  <c:v>3.4</c:v>
                </c:pt>
                <c:pt idx="55">
                  <c:v>3.3</c:v>
                </c:pt>
                <c:pt idx="56">
                  <c:v>3.2</c:v>
                </c:pt>
                <c:pt idx="57">
                  <c:v>3.1</c:v>
                </c:pt>
                <c:pt idx="58">
                  <c:v>3</c:v>
                </c:pt>
                <c:pt idx="59">
                  <c:v>2.9</c:v>
                </c:pt>
                <c:pt idx="60">
                  <c:v>2.8</c:v>
                </c:pt>
              </c:numCache>
            </c:numRef>
          </c:val>
        </c:ser>
        <c:ser>
          <c:idx val="4"/>
          <c:order val="4"/>
          <c:tx>
            <c:strRef>
              <c:f>'18_CT Industry'!$B$26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'18_CT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Industry'!$C$26:$BK$26</c:f>
              <c:numCache>
                <c:formatCode>General</c:formatCode>
                <c:ptCount val="61"/>
                <c:pt idx="0">
                  <c:v>1.7</c:v>
                </c:pt>
                <c:pt idx="1">
                  <c:v>2.4</c:v>
                </c:pt>
                <c:pt idx="2">
                  <c:v>2.9</c:v>
                </c:pt>
                <c:pt idx="3">
                  <c:v>4.1</c:v>
                </c:pt>
                <c:pt idx="4">
                  <c:v>5.3</c:v>
                </c:pt>
                <c:pt idx="5">
                  <c:v>5</c:v>
                </c:pt>
                <c:pt idx="6">
                  <c:v>4.9</c:v>
                </c:pt>
                <c:pt idx="7">
                  <c:v>5.5</c:v>
                </c:pt>
                <c:pt idx="8">
                  <c:v>5.5</c:v>
                </c:pt>
                <c:pt idx="9">
                  <c:v>5.7</c:v>
                </c:pt>
                <c:pt idx="10">
                  <c:v>5.9</c:v>
                </c:pt>
                <c:pt idx="11">
                  <c:v>6.3</c:v>
                </c:pt>
                <c:pt idx="12">
                  <c:v>5.8</c:v>
                </c:pt>
                <c:pt idx="13">
                  <c:v>5.7</c:v>
                </c:pt>
                <c:pt idx="14">
                  <c:v>5.5</c:v>
                </c:pt>
                <c:pt idx="15">
                  <c:v>5.6</c:v>
                </c:pt>
                <c:pt idx="16">
                  <c:v>4.7</c:v>
                </c:pt>
                <c:pt idx="17">
                  <c:v>4.7</c:v>
                </c:pt>
                <c:pt idx="18">
                  <c:v>5.3</c:v>
                </c:pt>
                <c:pt idx="19">
                  <c:v>5.3</c:v>
                </c:pt>
                <c:pt idx="20">
                  <c:v>5.1</c:v>
                </c:pt>
                <c:pt idx="21">
                  <c:v>5.6</c:v>
                </c:pt>
                <c:pt idx="22">
                  <c:v>6.8</c:v>
                </c:pt>
                <c:pt idx="23">
                  <c:v>6.8</c:v>
                </c:pt>
                <c:pt idx="24">
                  <c:v>6.8</c:v>
                </c:pt>
                <c:pt idx="25">
                  <c:v>6.8</c:v>
                </c:pt>
                <c:pt idx="26">
                  <c:v>6.7</c:v>
                </c:pt>
                <c:pt idx="27">
                  <c:v>6.7</c:v>
                </c:pt>
                <c:pt idx="28">
                  <c:v>6.6</c:v>
                </c:pt>
                <c:pt idx="29">
                  <c:v>6.6</c:v>
                </c:pt>
                <c:pt idx="30">
                  <c:v>6.5</c:v>
                </c:pt>
                <c:pt idx="31">
                  <c:v>6.4</c:v>
                </c:pt>
                <c:pt idx="32">
                  <c:v>6.4</c:v>
                </c:pt>
                <c:pt idx="33">
                  <c:v>6.3</c:v>
                </c:pt>
                <c:pt idx="34">
                  <c:v>6.2</c:v>
                </c:pt>
                <c:pt idx="35">
                  <c:v>6.1</c:v>
                </c:pt>
                <c:pt idx="36">
                  <c:v>6</c:v>
                </c:pt>
                <c:pt idx="37">
                  <c:v>5.9</c:v>
                </c:pt>
                <c:pt idx="38">
                  <c:v>5.8</c:v>
                </c:pt>
                <c:pt idx="39">
                  <c:v>5.7</c:v>
                </c:pt>
                <c:pt idx="40">
                  <c:v>5.6</c:v>
                </c:pt>
                <c:pt idx="41">
                  <c:v>5.4</c:v>
                </c:pt>
                <c:pt idx="42">
                  <c:v>5.3</c:v>
                </c:pt>
                <c:pt idx="43">
                  <c:v>5.2</c:v>
                </c:pt>
                <c:pt idx="44">
                  <c:v>5.1</c:v>
                </c:pt>
                <c:pt idx="45">
                  <c:v>5</c:v>
                </c:pt>
                <c:pt idx="46">
                  <c:v>4.9</c:v>
                </c:pt>
                <c:pt idx="47">
                  <c:v>4.7</c:v>
                </c:pt>
                <c:pt idx="48">
                  <c:v>4.6</c:v>
                </c:pt>
                <c:pt idx="49">
                  <c:v>4.5</c:v>
                </c:pt>
                <c:pt idx="50">
                  <c:v>4.4</c:v>
                </c:pt>
                <c:pt idx="51">
                  <c:v>4.3</c:v>
                </c:pt>
                <c:pt idx="52">
                  <c:v>4.1</c:v>
                </c:pt>
                <c:pt idx="53">
                  <c:v>4</c:v>
                </c:pt>
                <c:pt idx="54">
                  <c:v>3.9</c:v>
                </c:pt>
                <c:pt idx="55">
                  <c:v>3.8</c:v>
                </c:pt>
                <c:pt idx="56">
                  <c:v>3.7</c:v>
                </c:pt>
                <c:pt idx="57">
                  <c:v>3.5</c:v>
                </c:pt>
                <c:pt idx="58">
                  <c:v>3.4</c:v>
                </c:pt>
                <c:pt idx="59">
                  <c:v>3.3</c:v>
                </c:pt>
                <c:pt idx="60">
                  <c:v>3.2</c:v>
                </c:pt>
              </c:numCache>
            </c:numRef>
          </c:val>
        </c:ser>
        <c:ser>
          <c:idx val="5"/>
          <c:order val="5"/>
          <c:tx>
            <c:strRef>
              <c:f>'18_CT Industry'!$B$27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'18_CT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Industry'!$C$27:$BK$27</c:f>
              <c:numCache>
                <c:formatCode>General</c:formatCode>
                <c:ptCount val="61"/>
                <c:pt idx="0">
                  <c:v>4.9</c:v>
                </c:pt>
                <c:pt idx="1">
                  <c:v>5.3</c:v>
                </c:pt>
                <c:pt idx="2">
                  <c:v>7.1</c:v>
                </c:pt>
                <c:pt idx="3">
                  <c:v>6</c:v>
                </c:pt>
                <c:pt idx="4">
                  <c:v>5.8</c:v>
                </c:pt>
                <c:pt idx="5">
                  <c:v>6.3</c:v>
                </c:pt>
                <c:pt idx="6">
                  <c:v>6.5</c:v>
                </c:pt>
                <c:pt idx="7">
                  <c:v>6.3</c:v>
                </c:pt>
                <c:pt idx="8">
                  <c:v>6.9</c:v>
                </c:pt>
                <c:pt idx="9">
                  <c:v>5.6</c:v>
                </c:pt>
                <c:pt idx="10">
                  <c:v>7</c:v>
                </c:pt>
                <c:pt idx="11">
                  <c:v>6</c:v>
                </c:pt>
                <c:pt idx="12">
                  <c:v>5.4</c:v>
                </c:pt>
                <c:pt idx="13">
                  <c:v>5.5</c:v>
                </c:pt>
                <c:pt idx="14">
                  <c:v>6.3</c:v>
                </c:pt>
                <c:pt idx="15">
                  <c:v>6</c:v>
                </c:pt>
                <c:pt idx="16">
                  <c:v>5.1</c:v>
                </c:pt>
                <c:pt idx="17">
                  <c:v>4.5</c:v>
                </c:pt>
                <c:pt idx="18">
                  <c:v>4.2</c:v>
                </c:pt>
                <c:pt idx="19">
                  <c:v>3.9</c:v>
                </c:pt>
                <c:pt idx="20">
                  <c:v>4.1</c:v>
                </c:pt>
                <c:pt idx="21">
                  <c:v>4.5</c:v>
                </c:pt>
                <c:pt idx="22">
                  <c:v>5.3</c:v>
                </c:pt>
                <c:pt idx="23">
                  <c:v>4.5</c:v>
                </c:pt>
                <c:pt idx="24">
                  <c:v>4.5</c:v>
                </c:pt>
                <c:pt idx="25">
                  <c:v>4.5</c:v>
                </c:pt>
                <c:pt idx="26">
                  <c:v>4.5</c:v>
                </c:pt>
                <c:pt idx="27">
                  <c:v>4.4</c:v>
                </c:pt>
                <c:pt idx="28">
                  <c:v>4.4</c:v>
                </c:pt>
                <c:pt idx="29">
                  <c:v>4.4</c:v>
                </c:pt>
                <c:pt idx="30">
                  <c:v>4.3</c:v>
                </c:pt>
                <c:pt idx="31">
                  <c:v>4.3</c:v>
                </c:pt>
                <c:pt idx="32">
                  <c:v>4.3</c:v>
                </c:pt>
                <c:pt idx="33">
                  <c:v>4.2</c:v>
                </c:pt>
                <c:pt idx="34">
                  <c:v>4.2</c:v>
                </c:pt>
                <c:pt idx="35">
                  <c:v>4.1</c:v>
                </c:pt>
                <c:pt idx="36">
                  <c:v>4.1</c:v>
                </c:pt>
                <c:pt idx="37">
                  <c:v>4</c:v>
                </c:pt>
                <c:pt idx="38">
                  <c:v>4</c:v>
                </c:pt>
                <c:pt idx="39">
                  <c:v>3.9</c:v>
                </c:pt>
                <c:pt idx="40">
                  <c:v>4</c:v>
                </c:pt>
                <c:pt idx="41">
                  <c:v>4</c:v>
                </c:pt>
                <c:pt idx="42">
                  <c:v>4</c:v>
                </c:pt>
                <c:pt idx="43">
                  <c:v>4</c:v>
                </c:pt>
                <c:pt idx="44">
                  <c:v>4</c:v>
                </c:pt>
                <c:pt idx="45">
                  <c:v>4</c:v>
                </c:pt>
                <c:pt idx="46">
                  <c:v>4</c:v>
                </c:pt>
                <c:pt idx="47">
                  <c:v>4</c:v>
                </c:pt>
                <c:pt idx="48">
                  <c:v>4</c:v>
                </c:pt>
                <c:pt idx="49">
                  <c:v>4</c:v>
                </c:pt>
                <c:pt idx="50">
                  <c:v>4</c:v>
                </c:pt>
                <c:pt idx="51">
                  <c:v>4</c:v>
                </c:pt>
                <c:pt idx="52">
                  <c:v>4</c:v>
                </c:pt>
                <c:pt idx="53">
                  <c:v>4</c:v>
                </c:pt>
                <c:pt idx="54">
                  <c:v>4.1</c:v>
                </c:pt>
                <c:pt idx="55">
                  <c:v>4.1</c:v>
                </c:pt>
                <c:pt idx="56">
                  <c:v>4.1</c:v>
                </c:pt>
                <c:pt idx="57">
                  <c:v>4.1</c:v>
                </c:pt>
                <c:pt idx="58">
                  <c:v>4.1</c:v>
                </c:pt>
                <c:pt idx="59">
                  <c:v>4.1</c:v>
                </c:pt>
                <c:pt idx="60">
                  <c:v>4.1</c:v>
                </c:pt>
              </c:numCache>
            </c:numRef>
          </c:val>
        </c:ser>
        <c:ser>
          <c:idx val="6"/>
          <c:order val="6"/>
          <c:tx>
            <c:strRef>
              <c:f>'18_CT Industry'!$B$28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'18_CT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0.3</c:v>
                </c:pt>
                <c:pt idx="41">
                  <c:v>0.7</c:v>
                </c:pt>
                <c:pt idx="42">
                  <c:v>1</c:v>
                </c:pt>
                <c:pt idx="43">
                  <c:v>1.3</c:v>
                </c:pt>
                <c:pt idx="44">
                  <c:v>1.6</c:v>
                </c:pt>
                <c:pt idx="45">
                  <c:v>2</c:v>
                </c:pt>
                <c:pt idx="46">
                  <c:v>2.3</c:v>
                </c:pt>
                <c:pt idx="47">
                  <c:v>2.6</c:v>
                </c:pt>
                <c:pt idx="48">
                  <c:v>2.9</c:v>
                </c:pt>
                <c:pt idx="49">
                  <c:v>3.3</c:v>
                </c:pt>
                <c:pt idx="50">
                  <c:v>3.6</c:v>
                </c:pt>
                <c:pt idx="51">
                  <c:v>3.9</c:v>
                </c:pt>
                <c:pt idx="52">
                  <c:v>4.3</c:v>
                </c:pt>
                <c:pt idx="53">
                  <c:v>4.6</c:v>
                </c:pt>
                <c:pt idx="54">
                  <c:v>4.9</c:v>
                </c:pt>
                <c:pt idx="55">
                  <c:v>5.2</c:v>
                </c:pt>
                <c:pt idx="56">
                  <c:v>5.6</c:v>
                </c:pt>
                <c:pt idx="57">
                  <c:v>5.9</c:v>
                </c:pt>
                <c:pt idx="58">
                  <c:v>6.2</c:v>
                </c:pt>
                <c:pt idx="59">
                  <c:v>6.5</c:v>
                </c:pt>
                <c:pt idx="60">
                  <c:v>6.9</c:v>
                </c:pt>
              </c:numCache>
            </c:numRef>
          </c:val>
        </c:ser>
        <c:ser>
          <c:idx val="7"/>
          <c:order val="7"/>
          <c:tx>
            <c:strRef>
              <c:f>'18_CT Industry'!$B$29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'18_CT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Industry'!$C$29:$BK$29</c:f>
              <c:numCache>
                <c:formatCode>General</c:formatCode>
                <c:ptCount val="61"/>
                <c:pt idx="0">
                  <c:v>308.6</c:v>
                </c:pt>
                <c:pt idx="1">
                  <c:v>309.4</c:v>
                </c:pt>
                <c:pt idx="2">
                  <c:v>331.4</c:v>
                </c:pt>
                <c:pt idx="3">
                  <c:v>350</c:v>
                </c:pt>
                <c:pt idx="4">
                  <c:v>375.4</c:v>
                </c:pt>
                <c:pt idx="5">
                  <c:v>386.3</c:v>
                </c:pt>
                <c:pt idx="6">
                  <c:v>403.8</c:v>
                </c:pt>
                <c:pt idx="7">
                  <c:v>424.9</c:v>
                </c:pt>
                <c:pt idx="8">
                  <c:v>416.6</c:v>
                </c:pt>
                <c:pt idx="9">
                  <c:v>390.2</c:v>
                </c:pt>
                <c:pt idx="10">
                  <c:v>442.2</c:v>
                </c:pt>
                <c:pt idx="11">
                  <c:v>455</c:v>
                </c:pt>
                <c:pt idx="12">
                  <c:v>457.4</c:v>
                </c:pt>
                <c:pt idx="13">
                  <c:v>470.6</c:v>
                </c:pt>
                <c:pt idx="14">
                  <c:v>482.2</c:v>
                </c:pt>
                <c:pt idx="15">
                  <c:v>476.2</c:v>
                </c:pt>
                <c:pt idx="16">
                  <c:v>484</c:v>
                </c:pt>
                <c:pt idx="17">
                  <c:v>499.1</c:v>
                </c:pt>
                <c:pt idx="18">
                  <c:v>528.6</c:v>
                </c:pt>
                <c:pt idx="19">
                  <c:v>523.5</c:v>
                </c:pt>
                <c:pt idx="20">
                  <c:v>533.7</c:v>
                </c:pt>
                <c:pt idx="21">
                  <c:v>571.8</c:v>
                </c:pt>
                <c:pt idx="22">
                  <c:v>555.4</c:v>
                </c:pt>
                <c:pt idx="23">
                  <c:v>555.4</c:v>
                </c:pt>
                <c:pt idx="24">
                  <c:v>581.7</c:v>
                </c:pt>
                <c:pt idx="25">
                  <c:v>605.5</c:v>
                </c:pt>
                <c:pt idx="26">
                  <c:v>623.4</c:v>
                </c:pt>
                <c:pt idx="27">
                  <c:v>641</c:v>
                </c:pt>
                <c:pt idx="28">
                  <c:v>669.4</c:v>
                </c:pt>
                <c:pt idx="29">
                  <c:v>703.4</c:v>
                </c:pt>
                <c:pt idx="30">
                  <c:v>740.1</c:v>
                </c:pt>
                <c:pt idx="31">
                  <c:v>773.8</c:v>
                </c:pt>
                <c:pt idx="32">
                  <c:v>804.5</c:v>
                </c:pt>
                <c:pt idx="33">
                  <c:v>829.2</c:v>
                </c:pt>
                <c:pt idx="34">
                  <c:v>847.8</c:v>
                </c:pt>
                <c:pt idx="35">
                  <c:v>857.3</c:v>
                </c:pt>
                <c:pt idx="36">
                  <c:v>865</c:v>
                </c:pt>
                <c:pt idx="37">
                  <c:v>871</c:v>
                </c:pt>
                <c:pt idx="38">
                  <c:v>875.1</c:v>
                </c:pt>
                <c:pt idx="39">
                  <c:v>877.6</c:v>
                </c:pt>
                <c:pt idx="40">
                  <c:v>879.9</c:v>
                </c:pt>
                <c:pt idx="41">
                  <c:v>881.9</c:v>
                </c:pt>
                <c:pt idx="42">
                  <c:v>883.8</c:v>
                </c:pt>
                <c:pt idx="43">
                  <c:v>885.4</c:v>
                </c:pt>
                <c:pt idx="44">
                  <c:v>886.9</c:v>
                </c:pt>
                <c:pt idx="45">
                  <c:v>888.1</c:v>
                </c:pt>
                <c:pt idx="46">
                  <c:v>889.2</c:v>
                </c:pt>
                <c:pt idx="47">
                  <c:v>890</c:v>
                </c:pt>
                <c:pt idx="48">
                  <c:v>890.7</c:v>
                </c:pt>
                <c:pt idx="49">
                  <c:v>891.2</c:v>
                </c:pt>
                <c:pt idx="50">
                  <c:v>891.5</c:v>
                </c:pt>
                <c:pt idx="51">
                  <c:v>891.6</c:v>
                </c:pt>
                <c:pt idx="52">
                  <c:v>891.6</c:v>
                </c:pt>
                <c:pt idx="53">
                  <c:v>891.3</c:v>
                </c:pt>
                <c:pt idx="54">
                  <c:v>890.9</c:v>
                </c:pt>
                <c:pt idx="55">
                  <c:v>890.3</c:v>
                </c:pt>
                <c:pt idx="56">
                  <c:v>889.6</c:v>
                </c:pt>
                <c:pt idx="57">
                  <c:v>888.6</c:v>
                </c:pt>
                <c:pt idx="58">
                  <c:v>887.5</c:v>
                </c:pt>
                <c:pt idx="59">
                  <c:v>886.2</c:v>
                </c:pt>
                <c:pt idx="60">
                  <c:v>884.8</c:v>
                </c:pt>
              </c:numCache>
            </c:numRef>
          </c:val>
        </c:ser>
        <c:ser>
          <c:idx val="8"/>
          <c:order val="8"/>
          <c:tx>
            <c:strRef>
              <c:f>'18_CT Industry'!$B$30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>
                <a:alpha val="85000"/>
              </a:srgbClr>
            </a:solidFill>
            <a:ln>
              <a:noFill/>
            </a:ln>
          </c:spPr>
          <c:cat>
            <c:numRef>
              <c:f>'18_CT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Industry'!$C$30:$BK$30</c:f>
              <c:numCache>
                <c:formatCode>General</c:formatCode>
                <c:ptCount val="61"/>
                <c:pt idx="0">
                  <c:v>0</c:v>
                </c:pt>
                <c:pt idx="1">
                  <c:v>0.9</c:v>
                </c:pt>
                <c:pt idx="2">
                  <c:v>1.1</c:v>
                </c:pt>
                <c:pt idx="3">
                  <c:v>24</c:v>
                </c:pt>
                <c:pt idx="4">
                  <c:v>31.3</c:v>
                </c:pt>
                <c:pt idx="5">
                  <c:v>34.2</c:v>
                </c:pt>
                <c:pt idx="6">
                  <c:v>40.3</c:v>
                </c:pt>
                <c:pt idx="7">
                  <c:v>54.8</c:v>
                </c:pt>
                <c:pt idx="8">
                  <c:v>48.6</c:v>
                </c:pt>
                <c:pt idx="9">
                  <c:v>53</c:v>
                </c:pt>
                <c:pt idx="10">
                  <c:v>58.8</c:v>
                </c:pt>
                <c:pt idx="11">
                  <c:v>55</c:v>
                </c:pt>
                <c:pt idx="12">
                  <c:v>56.7</c:v>
                </c:pt>
                <c:pt idx="13">
                  <c:v>53.9</c:v>
                </c:pt>
                <c:pt idx="14">
                  <c:v>53.3</c:v>
                </c:pt>
                <c:pt idx="15">
                  <c:v>51.1</c:v>
                </c:pt>
                <c:pt idx="16">
                  <c:v>49.9</c:v>
                </c:pt>
                <c:pt idx="17">
                  <c:v>48.1</c:v>
                </c:pt>
                <c:pt idx="18">
                  <c:v>78.40000000000001</c:v>
                </c:pt>
                <c:pt idx="19">
                  <c:v>71.90000000000001</c:v>
                </c:pt>
                <c:pt idx="20">
                  <c:v>72.59999999999999</c:v>
                </c:pt>
                <c:pt idx="21">
                  <c:v>77.59999999999999</c:v>
                </c:pt>
                <c:pt idx="22">
                  <c:v>68.7</c:v>
                </c:pt>
                <c:pt idx="23">
                  <c:v>68.7</c:v>
                </c:pt>
                <c:pt idx="24">
                  <c:v>69.5</c:v>
                </c:pt>
                <c:pt idx="25">
                  <c:v>70.3</c:v>
                </c:pt>
                <c:pt idx="26">
                  <c:v>70.90000000000001</c:v>
                </c:pt>
                <c:pt idx="27">
                  <c:v>71.5</c:v>
                </c:pt>
                <c:pt idx="28">
                  <c:v>72.09999999999999</c:v>
                </c:pt>
                <c:pt idx="29">
                  <c:v>72.59999999999999</c:v>
                </c:pt>
                <c:pt idx="30">
                  <c:v>73.09999999999999</c:v>
                </c:pt>
                <c:pt idx="31">
                  <c:v>73.5</c:v>
                </c:pt>
                <c:pt idx="32">
                  <c:v>73.8</c:v>
                </c:pt>
                <c:pt idx="33">
                  <c:v>74.09999999999999</c:v>
                </c:pt>
                <c:pt idx="34">
                  <c:v>74.2</c:v>
                </c:pt>
                <c:pt idx="35">
                  <c:v>74.3</c:v>
                </c:pt>
                <c:pt idx="36">
                  <c:v>74.2</c:v>
                </c:pt>
                <c:pt idx="37">
                  <c:v>74.09999999999999</c:v>
                </c:pt>
                <c:pt idx="38">
                  <c:v>74</c:v>
                </c:pt>
                <c:pt idx="39">
                  <c:v>73.8</c:v>
                </c:pt>
                <c:pt idx="40">
                  <c:v>73.7</c:v>
                </c:pt>
                <c:pt idx="41">
                  <c:v>73.5</c:v>
                </c:pt>
                <c:pt idx="42">
                  <c:v>73.3</c:v>
                </c:pt>
                <c:pt idx="43">
                  <c:v>73.09999999999999</c:v>
                </c:pt>
                <c:pt idx="44">
                  <c:v>72.8</c:v>
                </c:pt>
                <c:pt idx="45">
                  <c:v>72.59999999999999</c:v>
                </c:pt>
                <c:pt idx="46">
                  <c:v>72.3</c:v>
                </c:pt>
                <c:pt idx="47">
                  <c:v>72.09999999999999</c:v>
                </c:pt>
                <c:pt idx="48">
                  <c:v>71.8</c:v>
                </c:pt>
                <c:pt idx="49">
                  <c:v>71.5</c:v>
                </c:pt>
                <c:pt idx="50">
                  <c:v>71.2</c:v>
                </c:pt>
                <c:pt idx="51">
                  <c:v>70.90000000000001</c:v>
                </c:pt>
                <c:pt idx="52">
                  <c:v>70.5</c:v>
                </c:pt>
                <c:pt idx="53">
                  <c:v>70.2</c:v>
                </c:pt>
                <c:pt idx="54">
                  <c:v>69.8</c:v>
                </c:pt>
                <c:pt idx="55">
                  <c:v>69.40000000000001</c:v>
                </c:pt>
                <c:pt idx="56">
                  <c:v>69.09999999999999</c:v>
                </c:pt>
                <c:pt idx="57">
                  <c:v>68.7</c:v>
                </c:pt>
                <c:pt idx="58">
                  <c:v>68.2</c:v>
                </c:pt>
                <c:pt idx="59">
                  <c:v>67.8</c:v>
                </c:pt>
                <c:pt idx="60">
                  <c:v>67.40000000000001</c:v>
                </c:pt>
              </c:numCache>
            </c:numRef>
          </c:val>
        </c:ser>
        <c:axId val="50410001"/>
        <c:axId val="50410002"/>
      </c:areaChart>
      <c:catAx>
        <c:axId val="504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10002"/>
        <c:crosses val="autoZero"/>
        <c:auto val="1"/>
        <c:lblAlgn val="ctr"/>
        <c:lblOffset val="100"/>
        <c:tickLblSkip val="10"/>
      </c:catAx>
      <c:valAx>
        <c:axId val="504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18_CT Industry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'18_CT Industry'!$B$53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/>
            </a:solidFill>
            <a:ln>
              <a:noFill/>
            </a:ln>
          </c:spPr>
          <c:cat>
            <c:numRef>
              <c:f>'18_CT Industry'!$C$52:$BK$52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Industry'!$C$53:$BK$53</c:f>
              <c:numCache>
                <c:formatCode>General</c:formatCode>
                <c:ptCount val="61"/>
                <c:pt idx="0">
                  <c:v>2.8</c:v>
                </c:pt>
                <c:pt idx="1">
                  <c:v>2.7</c:v>
                </c:pt>
                <c:pt idx="2">
                  <c:v>2.8</c:v>
                </c:pt>
                <c:pt idx="3">
                  <c:v>2.6</c:v>
                </c:pt>
                <c:pt idx="4">
                  <c:v>2.9</c:v>
                </c:pt>
                <c:pt idx="5">
                  <c:v>3</c:v>
                </c:pt>
                <c:pt idx="6">
                  <c:v>2.9</c:v>
                </c:pt>
                <c:pt idx="7">
                  <c:v>2.9</c:v>
                </c:pt>
                <c:pt idx="8">
                  <c:v>3.1</c:v>
                </c:pt>
                <c:pt idx="9">
                  <c:v>3.4</c:v>
                </c:pt>
                <c:pt idx="10">
                  <c:v>3.7</c:v>
                </c:pt>
                <c:pt idx="11">
                  <c:v>3.8</c:v>
                </c:pt>
                <c:pt idx="12">
                  <c:v>3.2</c:v>
                </c:pt>
                <c:pt idx="13">
                  <c:v>3.1</c:v>
                </c:pt>
                <c:pt idx="14">
                  <c:v>3.1</c:v>
                </c:pt>
                <c:pt idx="15">
                  <c:v>3.1</c:v>
                </c:pt>
                <c:pt idx="16">
                  <c:v>2.8</c:v>
                </c:pt>
                <c:pt idx="17">
                  <c:v>2.9</c:v>
                </c:pt>
                <c:pt idx="18">
                  <c:v>0.9</c:v>
                </c:pt>
                <c:pt idx="19">
                  <c:v>1</c:v>
                </c:pt>
                <c:pt idx="20">
                  <c:v>1.2</c:v>
                </c:pt>
                <c:pt idx="21">
                  <c:v>1.2</c:v>
                </c:pt>
                <c:pt idx="22">
                  <c:v>1.3</c:v>
                </c:pt>
                <c:pt idx="23">
                  <c:v>1.2</c:v>
                </c:pt>
                <c:pt idx="24">
                  <c:v>1.3</c:v>
                </c:pt>
                <c:pt idx="25">
                  <c:v>1.3</c:v>
                </c:pt>
                <c:pt idx="26">
                  <c:v>1.3</c:v>
                </c:pt>
                <c:pt idx="27">
                  <c:v>1.3</c:v>
                </c:pt>
                <c:pt idx="28">
                  <c:v>1.4</c:v>
                </c:pt>
                <c:pt idx="29">
                  <c:v>1.4</c:v>
                </c:pt>
                <c:pt idx="30">
                  <c:v>1.4</c:v>
                </c:pt>
                <c:pt idx="31">
                  <c:v>1.4</c:v>
                </c:pt>
                <c:pt idx="32">
                  <c:v>1.5</c:v>
                </c:pt>
                <c:pt idx="33">
                  <c:v>1.5</c:v>
                </c:pt>
                <c:pt idx="34">
                  <c:v>1.5</c:v>
                </c:pt>
                <c:pt idx="35">
                  <c:v>1.5</c:v>
                </c:pt>
                <c:pt idx="36">
                  <c:v>1.5</c:v>
                </c:pt>
                <c:pt idx="37">
                  <c:v>1.6</c:v>
                </c:pt>
                <c:pt idx="38">
                  <c:v>1.6</c:v>
                </c:pt>
                <c:pt idx="39">
                  <c:v>1.6</c:v>
                </c:pt>
                <c:pt idx="40">
                  <c:v>1.6</c:v>
                </c:pt>
                <c:pt idx="41">
                  <c:v>1.6</c:v>
                </c:pt>
                <c:pt idx="42">
                  <c:v>1.6</c:v>
                </c:pt>
                <c:pt idx="43">
                  <c:v>1.6</c:v>
                </c:pt>
                <c:pt idx="44">
                  <c:v>1.7</c:v>
                </c:pt>
                <c:pt idx="45">
                  <c:v>1.7</c:v>
                </c:pt>
                <c:pt idx="46">
                  <c:v>1.7</c:v>
                </c:pt>
                <c:pt idx="47">
                  <c:v>1.7</c:v>
                </c:pt>
                <c:pt idx="48">
                  <c:v>1.7</c:v>
                </c:pt>
                <c:pt idx="49">
                  <c:v>1.7</c:v>
                </c:pt>
                <c:pt idx="50">
                  <c:v>1.7</c:v>
                </c:pt>
                <c:pt idx="51">
                  <c:v>1.7</c:v>
                </c:pt>
                <c:pt idx="52">
                  <c:v>1.7</c:v>
                </c:pt>
                <c:pt idx="53">
                  <c:v>1.7</c:v>
                </c:pt>
                <c:pt idx="54">
                  <c:v>1.8</c:v>
                </c:pt>
                <c:pt idx="55">
                  <c:v>1.8</c:v>
                </c:pt>
                <c:pt idx="56">
                  <c:v>1.8</c:v>
                </c:pt>
                <c:pt idx="57">
                  <c:v>1.8</c:v>
                </c:pt>
                <c:pt idx="58">
                  <c:v>1.8</c:v>
                </c:pt>
                <c:pt idx="59">
                  <c:v>1.8</c:v>
                </c:pt>
                <c:pt idx="60">
                  <c:v>1.8</c:v>
                </c:pt>
              </c:numCache>
            </c:numRef>
          </c:val>
        </c:ser>
        <c:ser>
          <c:idx val="1"/>
          <c:order val="1"/>
          <c:tx>
            <c:strRef>
              <c:f>'18_CT Industry'!$B$54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'18_CT Industry'!$C$52:$BK$52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Industry'!$C$54:$BK$54</c:f>
              <c:numCache>
                <c:formatCode>General</c:formatCode>
                <c:ptCount val="61"/>
                <c:pt idx="0">
                  <c:v>8.699999999999999</c:v>
                </c:pt>
                <c:pt idx="1">
                  <c:v>8.199999999999999</c:v>
                </c:pt>
                <c:pt idx="2">
                  <c:v>7.5</c:v>
                </c:pt>
                <c:pt idx="3">
                  <c:v>6</c:v>
                </c:pt>
                <c:pt idx="4">
                  <c:v>5.6</c:v>
                </c:pt>
                <c:pt idx="5">
                  <c:v>5.9</c:v>
                </c:pt>
                <c:pt idx="6">
                  <c:v>5.3</c:v>
                </c:pt>
                <c:pt idx="7">
                  <c:v>5</c:v>
                </c:pt>
                <c:pt idx="8">
                  <c:v>5</c:v>
                </c:pt>
                <c:pt idx="9">
                  <c:v>4.9</c:v>
                </c:pt>
                <c:pt idx="10">
                  <c:v>5</c:v>
                </c:pt>
                <c:pt idx="11">
                  <c:v>5.6</c:v>
                </c:pt>
                <c:pt idx="12">
                  <c:v>5.7</c:v>
                </c:pt>
                <c:pt idx="13">
                  <c:v>4.7</c:v>
                </c:pt>
                <c:pt idx="14">
                  <c:v>5</c:v>
                </c:pt>
                <c:pt idx="15">
                  <c:v>4.5</c:v>
                </c:pt>
                <c:pt idx="16">
                  <c:v>4.3</c:v>
                </c:pt>
                <c:pt idx="17">
                  <c:v>4.4</c:v>
                </c:pt>
                <c:pt idx="18">
                  <c:v>4</c:v>
                </c:pt>
                <c:pt idx="19">
                  <c:v>3.9</c:v>
                </c:pt>
                <c:pt idx="20">
                  <c:v>4.1</c:v>
                </c:pt>
                <c:pt idx="21">
                  <c:v>4.8</c:v>
                </c:pt>
                <c:pt idx="22">
                  <c:v>4.8</c:v>
                </c:pt>
                <c:pt idx="23">
                  <c:v>4.7</c:v>
                </c:pt>
                <c:pt idx="24">
                  <c:v>4.8</c:v>
                </c:pt>
                <c:pt idx="25">
                  <c:v>4.8</c:v>
                </c:pt>
                <c:pt idx="26">
                  <c:v>4.9</c:v>
                </c:pt>
                <c:pt idx="27">
                  <c:v>4.9</c:v>
                </c:pt>
                <c:pt idx="28">
                  <c:v>5</c:v>
                </c:pt>
                <c:pt idx="29">
                  <c:v>5</c:v>
                </c:pt>
                <c:pt idx="30">
                  <c:v>5</c:v>
                </c:pt>
                <c:pt idx="31">
                  <c:v>5.1</c:v>
                </c:pt>
                <c:pt idx="32">
                  <c:v>5.1</c:v>
                </c:pt>
                <c:pt idx="33">
                  <c:v>5.1</c:v>
                </c:pt>
                <c:pt idx="34">
                  <c:v>5.2</c:v>
                </c:pt>
                <c:pt idx="35">
                  <c:v>5.2</c:v>
                </c:pt>
                <c:pt idx="36">
                  <c:v>5.2</c:v>
                </c:pt>
                <c:pt idx="37">
                  <c:v>5.2</c:v>
                </c:pt>
                <c:pt idx="38">
                  <c:v>5.2</c:v>
                </c:pt>
                <c:pt idx="39">
                  <c:v>5.2</c:v>
                </c:pt>
                <c:pt idx="40">
                  <c:v>5.3</c:v>
                </c:pt>
                <c:pt idx="41">
                  <c:v>5.3</c:v>
                </c:pt>
                <c:pt idx="42">
                  <c:v>5.3</c:v>
                </c:pt>
                <c:pt idx="43">
                  <c:v>5.3</c:v>
                </c:pt>
                <c:pt idx="44">
                  <c:v>5.3</c:v>
                </c:pt>
                <c:pt idx="45">
                  <c:v>5.3</c:v>
                </c:pt>
                <c:pt idx="46">
                  <c:v>5.3</c:v>
                </c:pt>
                <c:pt idx="47">
                  <c:v>5.3</c:v>
                </c:pt>
                <c:pt idx="48">
                  <c:v>5.3</c:v>
                </c:pt>
                <c:pt idx="49">
                  <c:v>5.3</c:v>
                </c:pt>
                <c:pt idx="50">
                  <c:v>5.2</c:v>
                </c:pt>
                <c:pt idx="51">
                  <c:v>5.2</c:v>
                </c:pt>
                <c:pt idx="52">
                  <c:v>5.2</c:v>
                </c:pt>
                <c:pt idx="53">
                  <c:v>5.2</c:v>
                </c:pt>
                <c:pt idx="54">
                  <c:v>5.2</c:v>
                </c:pt>
                <c:pt idx="55">
                  <c:v>5.2</c:v>
                </c:pt>
                <c:pt idx="56">
                  <c:v>5.1</c:v>
                </c:pt>
                <c:pt idx="57">
                  <c:v>5.1</c:v>
                </c:pt>
                <c:pt idx="58">
                  <c:v>5.1</c:v>
                </c:pt>
                <c:pt idx="59">
                  <c:v>5.1</c:v>
                </c:pt>
                <c:pt idx="60">
                  <c:v>5.1</c:v>
                </c:pt>
              </c:numCache>
            </c:numRef>
          </c:val>
        </c:ser>
        <c:ser>
          <c:idx val="2"/>
          <c:order val="2"/>
          <c:tx>
            <c:strRef>
              <c:f>'18_CT Industry'!$B$55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'18_CT Industry'!$C$52:$BK$52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Industry'!$C$55:$BK$55</c:f>
              <c:numCache>
                <c:formatCode>General</c:formatCode>
                <c:ptCount val="61"/>
                <c:pt idx="0">
                  <c:v>138.1</c:v>
                </c:pt>
                <c:pt idx="1">
                  <c:v>130</c:v>
                </c:pt>
                <c:pt idx="2">
                  <c:v>134.9</c:v>
                </c:pt>
                <c:pt idx="3">
                  <c:v>136</c:v>
                </c:pt>
                <c:pt idx="4">
                  <c:v>145.5</c:v>
                </c:pt>
                <c:pt idx="5">
                  <c:v>139.4</c:v>
                </c:pt>
                <c:pt idx="6">
                  <c:v>146.7</c:v>
                </c:pt>
                <c:pt idx="7">
                  <c:v>146.8</c:v>
                </c:pt>
                <c:pt idx="8">
                  <c:v>144.1</c:v>
                </c:pt>
                <c:pt idx="9">
                  <c:v>122.4</c:v>
                </c:pt>
                <c:pt idx="10">
                  <c:v>155.5</c:v>
                </c:pt>
                <c:pt idx="11">
                  <c:v>161.4</c:v>
                </c:pt>
                <c:pt idx="12">
                  <c:v>158.3</c:v>
                </c:pt>
                <c:pt idx="13">
                  <c:v>167.6</c:v>
                </c:pt>
                <c:pt idx="14">
                  <c:v>160.7</c:v>
                </c:pt>
                <c:pt idx="15">
                  <c:v>152.4</c:v>
                </c:pt>
                <c:pt idx="16">
                  <c:v>154.2</c:v>
                </c:pt>
                <c:pt idx="17">
                  <c:v>155.3</c:v>
                </c:pt>
                <c:pt idx="18">
                  <c:v>160.6</c:v>
                </c:pt>
                <c:pt idx="19">
                  <c:v>150.2</c:v>
                </c:pt>
                <c:pt idx="20">
                  <c:v>148.7</c:v>
                </c:pt>
                <c:pt idx="21">
                  <c:v>164.5</c:v>
                </c:pt>
                <c:pt idx="22">
                  <c:v>152.3</c:v>
                </c:pt>
                <c:pt idx="23">
                  <c:v>150.8</c:v>
                </c:pt>
                <c:pt idx="24">
                  <c:v>153.3</c:v>
                </c:pt>
                <c:pt idx="25">
                  <c:v>154.1</c:v>
                </c:pt>
                <c:pt idx="26">
                  <c:v>154.2</c:v>
                </c:pt>
                <c:pt idx="27">
                  <c:v>154.2</c:v>
                </c:pt>
                <c:pt idx="28">
                  <c:v>154.3</c:v>
                </c:pt>
                <c:pt idx="29">
                  <c:v>154.1</c:v>
                </c:pt>
                <c:pt idx="30">
                  <c:v>153.9</c:v>
                </c:pt>
                <c:pt idx="31">
                  <c:v>153.6</c:v>
                </c:pt>
                <c:pt idx="32">
                  <c:v>153.2</c:v>
                </c:pt>
                <c:pt idx="33">
                  <c:v>152.7</c:v>
                </c:pt>
                <c:pt idx="34">
                  <c:v>152.3</c:v>
                </c:pt>
                <c:pt idx="35">
                  <c:v>151.9</c:v>
                </c:pt>
                <c:pt idx="36">
                  <c:v>151.5</c:v>
                </c:pt>
                <c:pt idx="37">
                  <c:v>151</c:v>
                </c:pt>
                <c:pt idx="38">
                  <c:v>150.6</c:v>
                </c:pt>
                <c:pt idx="39">
                  <c:v>150</c:v>
                </c:pt>
                <c:pt idx="40">
                  <c:v>149.4</c:v>
                </c:pt>
                <c:pt idx="41">
                  <c:v>148.8</c:v>
                </c:pt>
                <c:pt idx="42">
                  <c:v>148.2</c:v>
                </c:pt>
                <c:pt idx="43">
                  <c:v>147.6</c:v>
                </c:pt>
                <c:pt idx="44">
                  <c:v>147</c:v>
                </c:pt>
                <c:pt idx="45">
                  <c:v>146.4</c:v>
                </c:pt>
                <c:pt idx="46">
                  <c:v>145.8</c:v>
                </c:pt>
                <c:pt idx="47">
                  <c:v>145.2</c:v>
                </c:pt>
                <c:pt idx="48">
                  <c:v>144.7</c:v>
                </c:pt>
                <c:pt idx="49">
                  <c:v>144.1</c:v>
                </c:pt>
                <c:pt idx="50">
                  <c:v>143.5</c:v>
                </c:pt>
                <c:pt idx="51">
                  <c:v>143</c:v>
                </c:pt>
                <c:pt idx="52">
                  <c:v>142.4</c:v>
                </c:pt>
                <c:pt idx="53">
                  <c:v>141.9</c:v>
                </c:pt>
                <c:pt idx="54">
                  <c:v>141.4</c:v>
                </c:pt>
                <c:pt idx="55">
                  <c:v>140.9</c:v>
                </c:pt>
                <c:pt idx="56">
                  <c:v>140.4</c:v>
                </c:pt>
                <c:pt idx="57">
                  <c:v>139.9</c:v>
                </c:pt>
                <c:pt idx="58">
                  <c:v>139.5</c:v>
                </c:pt>
                <c:pt idx="59">
                  <c:v>139</c:v>
                </c:pt>
                <c:pt idx="60">
                  <c:v>138.6</c:v>
                </c:pt>
              </c:numCache>
            </c:numRef>
          </c:val>
        </c:ser>
        <c:ser>
          <c:idx val="3"/>
          <c:order val="3"/>
          <c:tx>
            <c:strRef>
              <c:f>'18_CT Industry'!$B$56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'18_CT Industry'!$C$52:$BK$52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Industry'!$C$56:$BK$56</c:f>
              <c:numCache>
                <c:formatCode>General</c:formatCode>
                <c:ptCount val="61"/>
                <c:pt idx="0">
                  <c:v>239.7</c:v>
                </c:pt>
                <c:pt idx="1">
                  <c:v>251.8</c:v>
                </c:pt>
                <c:pt idx="2">
                  <c:v>273.9</c:v>
                </c:pt>
                <c:pt idx="3">
                  <c:v>285.3</c:v>
                </c:pt>
                <c:pt idx="4">
                  <c:v>306.6</c:v>
                </c:pt>
                <c:pt idx="5">
                  <c:v>310.7</c:v>
                </c:pt>
                <c:pt idx="6">
                  <c:v>334.4</c:v>
                </c:pt>
                <c:pt idx="7">
                  <c:v>354.7</c:v>
                </c:pt>
                <c:pt idx="8">
                  <c:v>308.6</c:v>
                </c:pt>
                <c:pt idx="9">
                  <c:v>308.8</c:v>
                </c:pt>
                <c:pt idx="10">
                  <c:v>334.6</c:v>
                </c:pt>
                <c:pt idx="11">
                  <c:v>319.5</c:v>
                </c:pt>
                <c:pt idx="12">
                  <c:v>307.4</c:v>
                </c:pt>
                <c:pt idx="13">
                  <c:v>308.1</c:v>
                </c:pt>
                <c:pt idx="14">
                  <c:v>304.6</c:v>
                </c:pt>
                <c:pt idx="15">
                  <c:v>298</c:v>
                </c:pt>
                <c:pt idx="16">
                  <c:v>305.4</c:v>
                </c:pt>
                <c:pt idx="17">
                  <c:v>300.8</c:v>
                </c:pt>
                <c:pt idx="18">
                  <c:v>343.4</c:v>
                </c:pt>
                <c:pt idx="19">
                  <c:v>334.8</c:v>
                </c:pt>
                <c:pt idx="20">
                  <c:v>330.4</c:v>
                </c:pt>
                <c:pt idx="21">
                  <c:v>354.3</c:v>
                </c:pt>
                <c:pt idx="22">
                  <c:v>312.7</c:v>
                </c:pt>
                <c:pt idx="23">
                  <c:v>307.9</c:v>
                </c:pt>
                <c:pt idx="24">
                  <c:v>312</c:v>
                </c:pt>
                <c:pt idx="25">
                  <c:v>315.2</c:v>
                </c:pt>
                <c:pt idx="26">
                  <c:v>318</c:v>
                </c:pt>
                <c:pt idx="27">
                  <c:v>320.6</c:v>
                </c:pt>
                <c:pt idx="28">
                  <c:v>322.8</c:v>
                </c:pt>
                <c:pt idx="29">
                  <c:v>324.7</c:v>
                </c:pt>
                <c:pt idx="30">
                  <c:v>326.3</c:v>
                </c:pt>
                <c:pt idx="31">
                  <c:v>327.6</c:v>
                </c:pt>
                <c:pt idx="32">
                  <c:v>328.6</c:v>
                </c:pt>
                <c:pt idx="33">
                  <c:v>329.2</c:v>
                </c:pt>
                <c:pt idx="34">
                  <c:v>329.6</c:v>
                </c:pt>
                <c:pt idx="35">
                  <c:v>329.7</c:v>
                </c:pt>
                <c:pt idx="36">
                  <c:v>329.5</c:v>
                </c:pt>
                <c:pt idx="37">
                  <c:v>329</c:v>
                </c:pt>
                <c:pt idx="38">
                  <c:v>328.3</c:v>
                </c:pt>
                <c:pt idx="39">
                  <c:v>327.6</c:v>
                </c:pt>
                <c:pt idx="40">
                  <c:v>326.9</c:v>
                </c:pt>
                <c:pt idx="41">
                  <c:v>326.1</c:v>
                </c:pt>
                <c:pt idx="42">
                  <c:v>325.2</c:v>
                </c:pt>
                <c:pt idx="43">
                  <c:v>324.2</c:v>
                </c:pt>
                <c:pt idx="44">
                  <c:v>323.2</c:v>
                </c:pt>
                <c:pt idx="45">
                  <c:v>322.2</c:v>
                </c:pt>
                <c:pt idx="46">
                  <c:v>321</c:v>
                </c:pt>
                <c:pt idx="47">
                  <c:v>319.8</c:v>
                </c:pt>
                <c:pt idx="48">
                  <c:v>318.6</c:v>
                </c:pt>
                <c:pt idx="49">
                  <c:v>317.3</c:v>
                </c:pt>
                <c:pt idx="50">
                  <c:v>315.9</c:v>
                </c:pt>
                <c:pt idx="51">
                  <c:v>314.5</c:v>
                </c:pt>
                <c:pt idx="52">
                  <c:v>313</c:v>
                </c:pt>
                <c:pt idx="53">
                  <c:v>311.4</c:v>
                </c:pt>
                <c:pt idx="54">
                  <c:v>309.8</c:v>
                </c:pt>
                <c:pt idx="55">
                  <c:v>308.1</c:v>
                </c:pt>
                <c:pt idx="56">
                  <c:v>306.4</c:v>
                </c:pt>
                <c:pt idx="57">
                  <c:v>304.6</c:v>
                </c:pt>
                <c:pt idx="58">
                  <c:v>302.8</c:v>
                </c:pt>
                <c:pt idx="59">
                  <c:v>300.9</c:v>
                </c:pt>
                <c:pt idx="60">
                  <c:v>298.9</c:v>
                </c:pt>
              </c:numCache>
            </c:numRef>
          </c:val>
        </c:ser>
        <c:ser>
          <c:idx val="4"/>
          <c:order val="4"/>
          <c:tx>
            <c:strRef>
              <c:f>'18_CT Industry'!$B$57</c:f>
              <c:strCache>
                <c:ptCount val="1"/>
                <c:pt idx="0">
                  <c:v>Other metals</c:v>
                </c:pt>
              </c:strCache>
            </c:strRef>
          </c:tx>
          <c:spPr>
            <a:solidFill>
              <a:srgbClr val="1CA05A"/>
            </a:solidFill>
            <a:ln>
              <a:noFill/>
            </a:ln>
          </c:spPr>
          <c:cat>
            <c:numRef>
              <c:f>'18_CT Industry'!$C$52:$BK$52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Industry'!$C$57:$BK$57</c:f>
              <c:numCache>
                <c:formatCode>General</c:formatCode>
                <c:ptCount val="61"/>
                <c:pt idx="0">
                  <c:v>8.199999999999999</c:v>
                </c:pt>
                <c:pt idx="1">
                  <c:v>8.1</c:v>
                </c:pt>
                <c:pt idx="2">
                  <c:v>8.5</c:v>
                </c:pt>
                <c:pt idx="3">
                  <c:v>8.4</c:v>
                </c:pt>
                <c:pt idx="4">
                  <c:v>9.800000000000001</c:v>
                </c:pt>
                <c:pt idx="5">
                  <c:v>9.199999999999999</c:v>
                </c:pt>
                <c:pt idx="6">
                  <c:v>9</c:v>
                </c:pt>
                <c:pt idx="7">
                  <c:v>9.1</c:v>
                </c:pt>
                <c:pt idx="8">
                  <c:v>8.4</c:v>
                </c:pt>
                <c:pt idx="9">
                  <c:v>7.1</c:v>
                </c:pt>
                <c:pt idx="10">
                  <c:v>8.300000000000001</c:v>
                </c:pt>
                <c:pt idx="11">
                  <c:v>8.300000000000001</c:v>
                </c:pt>
                <c:pt idx="12">
                  <c:v>8.1</c:v>
                </c:pt>
                <c:pt idx="13">
                  <c:v>8.6</c:v>
                </c:pt>
                <c:pt idx="14">
                  <c:v>9.1</c:v>
                </c:pt>
                <c:pt idx="15">
                  <c:v>9</c:v>
                </c:pt>
                <c:pt idx="16">
                  <c:v>8.9</c:v>
                </c:pt>
                <c:pt idx="17">
                  <c:v>8.1</c:v>
                </c:pt>
                <c:pt idx="18">
                  <c:v>13.5</c:v>
                </c:pt>
                <c:pt idx="19">
                  <c:v>13.4</c:v>
                </c:pt>
                <c:pt idx="20">
                  <c:v>13.6</c:v>
                </c:pt>
                <c:pt idx="21">
                  <c:v>15</c:v>
                </c:pt>
                <c:pt idx="22">
                  <c:v>13.2</c:v>
                </c:pt>
                <c:pt idx="23">
                  <c:v>13.1</c:v>
                </c:pt>
                <c:pt idx="24">
                  <c:v>13.4</c:v>
                </c:pt>
                <c:pt idx="25">
                  <c:v>13.6</c:v>
                </c:pt>
                <c:pt idx="26">
                  <c:v>13.8</c:v>
                </c:pt>
                <c:pt idx="27">
                  <c:v>14</c:v>
                </c:pt>
                <c:pt idx="28">
                  <c:v>14.3</c:v>
                </c:pt>
                <c:pt idx="29">
                  <c:v>14.6</c:v>
                </c:pt>
                <c:pt idx="30">
                  <c:v>14.8</c:v>
                </c:pt>
                <c:pt idx="31">
                  <c:v>15.1</c:v>
                </c:pt>
                <c:pt idx="32">
                  <c:v>15.3</c:v>
                </c:pt>
                <c:pt idx="33">
                  <c:v>15.5</c:v>
                </c:pt>
                <c:pt idx="34">
                  <c:v>15.7</c:v>
                </c:pt>
                <c:pt idx="35">
                  <c:v>15.9</c:v>
                </c:pt>
                <c:pt idx="36">
                  <c:v>16.1</c:v>
                </c:pt>
                <c:pt idx="37">
                  <c:v>16.3</c:v>
                </c:pt>
                <c:pt idx="38">
                  <c:v>16.5</c:v>
                </c:pt>
                <c:pt idx="39">
                  <c:v>16.7</c:v>
                </c:pt>
                <c:pt idx="40">
                  <c:v>16.8</c:v>
                </c:pt>
                <c:pt idx="41">
                  <c:v>17</c:v>
                </c:pt>
                <c:pt idx="42">
                  <c:v>17.1</c:v>
                </c:pt>
                <c:pt idx="43">
                  <c:v>17.3</c:v>
                </c:pt>
                <c:pt idx="44">
                  <c:v>17.4</c:v>
                </c:pt>
                <c:pt idx="45">
                  <c:v>17.5</c:v>
                </c:pt>
                <c:pt idx="46">
                  <c:v>17.6</c:v>
                </c:pt>
                <c:pt idx="47">
                  <c:v>17.7</c:v>
                </c:pt>
                <c:pt idx="48">
                  <c:v>17.8</c:v>
                </c:pt>
                <c:pt idx="49">
                  <c:v>17.9</c:v>
                </c:pt>
                <c:pt idx="50">
                  <c:v>18</c:v>
                </c:pt>
                <c:pt idx="51">
                  <c:v>18.1</c:v>
                </c:pt>
                <c:pt idx="52">
                  <c:v>18.2</c:v>
                </c:pt>
                <c:pt idx="53">
                  <c:v>18.2</c:v>
                </c:pt>
                <c:pt idx="54">
                  <c:v>18.3</c:v>
                </c:pt>
                <c:pt idx="55">
                  <c:v>18.3</c:v>
                </c:pt>
                <c:pt idx="56">
                  <c:v>18.4</c:v>
                </c:pt>
                <c:pt idx="57">
                  <c:v>18.4</c:v>
                </c:pt>
                <c:pt idx="58">
                  <c:v>18.4</c:v>
                </c:pt>
                <c:pt idx="59">
                  <c:v>18.4</c:v>
                </c:pt>
                <c:pt idx="60">
                  <c:v>18.4</c:v>
                </c:pt>
              </c:numCache>
            </c:numRef>
          </c:val>
        </c:ser>
        <c:ser>
          <c:idx val="5"/>
          <c:order val="5"/>
          <c:tx>
            <c:strRef>
              <c:f>'18_CT Industry'!$B$58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/>
            </a:solidFill>
            <a:ln>
              <a:noFill/>
            </a:ln>
          </c:spPr>
          <c:cat>
            <c:numRef>
              <c:f>'18_CT Industry'!$C$52:$BK$52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Industry'!$C$58:$BK$58</c:f>
              <c:numCache>
                <c:formatCode>General</c:formatCode>
                <c:ptCount val="61"/>
                <c:pt idx="0">
                  <c:v>104.9</c:v>
                </c:pt>
                <c:pt idx="1">
                  <c:v>98.7</c:v>
                </c:pt>
                <c:pt idx="2">
                  <c:v>109.6</c:v>
                </c:pt>
                <c:pt idx="3">
                  <c:v>112.1</c:v>
                </c:pt>
                <c:pt idx="4">
                  <c:v>118.1</c:v>
                </c:pt>
                <c:pt idx="5">
                  <c:v>117.4</c:v>
                </c:pt>
                <c:pt idx="6">
                  <c:v>119.1</c:v>
                </c:pt>
                <c:pt idx="7">
                  <c:v>113</c:v>
                </c:pt>
                <c:pt idx="8">
                  <c:v>107.2</c:v>
                </c:pt>
                <c:pt idx="9">
                  <c:v>94.8</c:v>
                </c:pt>
                <c:pt idx="10">
                  <c:v>99.3</c:v>
                </c:pt>
                <c:pt idx="11">
                  <c:v>115.1</c:v>
                </c:pt>
                <c:pt idx="12">
                  <c:v>110.9</c:v>
                </c:pt>
                <c:pt idx="13">
                  <c:v>113</c:v>
                </c:pt>
                <c:pt idx="14">
                  <c:v>100</c:v>
                </c:pt>
                <c:pt idx="15">
                  <c:v>98.7</c:v>
                </c:pt>
                <c:pt idx="16">
                  <c:v>91.8</c:v>
                </c:pt>
                <c:pt idx="17">
                  <c:v>86.5</c:v>
                </c:pt>
                <c:pt idx="18">
                  <c:v>79.2</c:v>
                </c:pt>
                <c:pt idx="19">
                  <c:v>80.2</c:v>
                </c:pt>
                <c:pt idx="20">
                  <c:v>79</c:v>
                </c:pt>
                <c:pt idx="21">
                  <c:v>82.3</c:v>
                </c:pt>
                <c:pt idx="22">
                  <c:v>76.7</c:v>
                </c:pt>
                <c:pt idx="23">
                  <c:v>74.5</c:v>
                </c:pt>
                <c:pt idx="24">
                  <c:v>74.3</c:v>
                </c:pt>
                <c:pt idx="25">
                  <c:v>74</c:v>
                </c:pt>
                <c:pt idx="26">
                  <c:v>73.8</c:v>
                </c:pt>
                <c:pt idx="27">
                  <c:v>73.5</c:v>
                </c:pt>
                <c:pt idx="28">
                  <c:v>73.3</c:v>
                </c:pt>
                <c:pt idx="29">
                  <c:v>73</c:v>
                </c:pt>
                <c:pt idx="30">
                  <c:v>72.8</c:v>
                </c:pt>
                <c:pt idx="31">
                  <c:v>72.5</c:v>
                </c:pt>
                <c:pt idx="32">
                  <c:v>72.3</c:v>
                </c:pt>
                <c:pt idx="33">
                  <c:v>72.09999999999999</c:v>
                </c:pt>
                <c:pt idx="34">
                  <c:v>71.8</c:v>
                </c:pt>
                <c:pt idx="35">
                  <c:v>71.59999999999999</c:v>
                </c:pt>
                <c:pt idx="36">
                  <c:v>71.40000000000001</c:v>
                </c:pt>
                <c:pt idx="37">
                  <c:v>71.09999999999999</c:v>
                </c:pt>
                <c:pt idx="38">
                  <c:v>70.90000000000001</c:v>
                </c:pt>
                <c:pt idx="39">
                  <c:v>70.7</c:v>
                </c:pt>
                <c:pt idx="40">
                  <c:v>70.5</c:v>
                </c:pt>
                <c:pt idx="41">
                  <c:v>70.3</c:v>
                </c:pt>
                <c:pt idx="42">
                  <c:v>70.09999999999999</c:v>
                </c:pt>
                <c:pt idx="43">
                  <c:v>69.8</c:v>
                </c:pt>
                <c:pt idx="44">
                  <c:v>69.59999999999999</c:v>
                </c:pt>
                <c:pt idx="45">
                  <c:v>69.40000000000001</c:v>
                </c:pt>
                <c:pt idx="46">
                  <c:v>69.2</c:v>
                </c:pt>
                <c:pt idx="47">
                  <c:v>69</c:v>
                </c:pt>
                <c:pt idx="48">
                  <c:v>68.8</c:v>
                </c:pt>
                <c:pt idx="49">
                  <c:v>68.59999999999999</c:v>
                </c:pt>
                <c:pt idx="50">
                  <c:v>68.40000000000001</c:v>
                </c:pt>
                <c:pt idx="51">
                  <c:v>68.2</c:v>
                </c:pt>
                <c:pt idx="52">
                  <c:v>68</c:v>
                </c:pt>
                <c:pt idx="53">
                  <c:v>67.90000000000001</c:v>
                </c:pt>
                <c:pt idx="54">
                  <c:v>67.7</c:v>
                </c:pt>
                <c:pt idx="55">
                  <c:v>67.5</c:v>
                </c:pt>
                <c:pt idx="56">
                  <c:v>67.3</c:v>
                </c:pt>
                <c:pt idx="57">
                  <c:v>67.09999999999999</c:v>
                </c:pt>
                <c:pt idx="58">
                  <c:v>66.90000000000001</c:v>
                </c:pt>
                <c:pt idx="59">
                  <c:v>66.8</c:v>
                </c:pt>
                <c:pt idx="60">
                  <c:v>66.59999999999999</c:v>
                </c:pt>
              </c:numCache>
            </c:numRef>
          </c:val>
        </c:ser>
        <c:ser>
          <c:idx val="6"/>
          <c:order val="6"/>
          <c:tx>
            <c:strRef>
              <c:f>'18_CT Industry'!$B$59</c:f>
              <c:strCache>
                <c:ptCount val="1"/>
                <c:pt idx="0">
                  <c:v>Machinery</c:v>
                </c:pt>
              </c:strCache>
            </c:strRef>
          </c:tx>
          <c:spPr>
            <a:solidFill>
              <a:srgbClr val="459D97"/>
            </a:solidFill>
            <a:ln>
              <a:noFill/>
            </a:ln>
          </c:spPr>
          <c:cat>
            <c:numRef>
              <c:f>'18_CT Industry'!$C$52:$BK$52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Industry'!$C$59:$BK$59</c:f>
              <c:numCache>
                <c:formatCode>General</c:formatCode>
                <c:ptCount val="61"/>
                <c:pt idx="0">
                  <c:v>97.8</c:v>
                </c:pt>
                <c:pt idx="1">
                  <c:v>112.3</c:v>
                </c:pt>
                <c:pt idx="2">
                  <c:v>123.8</c:v>
                </c:pt>
                <c:pt idx="3">
                  <c:v>116.8</c:v>
                </c:pt>
                <c:pt idx="4">
                  <c:v>130.6</c:v>
                </c:pt>
                <c:pt idx="5">
                  <c:v>145.2</c:v>
                </c:pt>
                <c:pt idx="6">
                  <c:v>156.2</c:v>
                </c:pt>
                <c:pt idx="7">
                  <c:v>168.6</c:v>
                </c:pt>
                <c:pt idx="8">
                  <c:v>172.7</c:v>
                </c:pt>
                <c:pt idx="9">
                  <c:v>161.7</c:v>
                </c:pt>
                <c:pt idx="10">
                  <c:v>186.9</c:v>
                </c:pt>
                <c:pt idx="11">
                  <c:v>199.7</c:v>
                </c:pt>
                <c:pt idx="12">
                  <c:v>206.5</c:v>
                </c:pt>
                <c:pt idx="13">
                  <c:v>215.3</c:v>
                </c:pt>
                <c:pt idx="14">
                  <c:v>223.7</c:v>
                </c:pt>
                <c:pt idx="15">
                  <c:v>227</c:v>
                </c:pt>
                <c:pt idx="16">
                  <c:v>237.1</c:v>
                </c:pt>
                <c:pt idx="17">
                  <c:v>248.4</c:v>
                </c:pt>
                <c:pt idx="18">
                  <c:v>246.8</c:v>
                </c:pt>
                <c:pt idx="19">
                  <c:v>248.8</c:v>
                </c:pt>
                <c:pt idx="20">
                  <c:v>264.4</c:v>
                </c:pt>
                <c:pt idx="21">
                  <c:v>285.9</c:v>
                </c:pt>
                <c:pt idx="22">
                  <c:v>292.7</c:v>
                </c:pt>
                <c:pt idx="23">
                  <c:v>292.6</c:v>
                </c:pt>
                <c:pt idx="24">
                  <c:v>315.6</c:v>
                </c:pt>
                <c:pt idx="25">
                  <c:v>337.3</c:v>
                </c:pt>
                <c:pt idx="26">
                  <c:v>352.7</c:v>
                </c:pt>
                <c:pt idx="27">
                  <c:v>368</c:v>
                </c:pt>
                <c:pt idx="28">
                  <c:v>395.5</c:v>
                </c:pt>
                <c:pt idx="29">
                  <c:v>429.1</c:v>
                </c:pt>
                <c:pt idx="30">
                  <c:v>465.9</c:v>
                </c:pt>
                <c:pt idx="31">
                  <c:v>499.5</c:v>
                </c:pt>
                <c:pt idx="32">
                  <c:v>529.9</c:v>
                </c:pt>
                <c:pt idx="33">
                  <c:v>553.8</c:v>
                </c:pt>
                <c:pt idx="34">
                  <c:v>571.2</c:v>
                </c:pt>
                <c:pt idx="35">
                  <c:v>578.7</c:v>
                </c:pt>
                <c:pt idx="36">
                  <c:v>584.5</c:v>
                </c:pt>
                <c:pt idx="37">
                  <c:v>588.5</c:v>
                </c:pt>
                <c:pt idx="38">
                  <c:v>590.7</c:v>
                </c:pt>
                <c:pt idx="39">
                  <c:v>591.1</c:v>
                </c:pt>
                <c:pt idx="40">
                  <c:v>591.3</c:v>
                </c:pt>
                <c:pt idx="41">
                  <c:v>591.4</c:v>
                </c:pt>
                <c:pt idx="42">
                  <c:v>591.3</c:v>
                </c:pt>
                <c:pt idx="43">
                  <c:v>591.1</c:v>
                </c:pt>
                <c:pt idx="44">
                  <c:v>590.8</c:v>
                </c:pt>
                <c:pt idx="45">
                  <c:v>590.3</c:v>
                </c:pt>
                <c:pt idx="46">
                  <c:v>589.7</c:v>
                </c:pt>
                <c:pt idx="47">
                  <c:v>589</c:v>
                </c:pt>
                <c:pt idx="48">
                  <c:v>588.1</c:v>
                </c:pt>
                <c:pt idx="49">
                  <c:v>587.1</c:v>
                </c:pt>
                <c:pt idx="50">
                  <c:v>586</c:v>
                </c:pt>
                <c:pt idx="51">
                  <c:v>584.7</c:v>
                </c:pt>
                <c:pt idx="52">
                  <c:v>583.4</c:v>
                </c:pt>
                <c:pt idx="53">
                  <c:v>581.8</c:v>
                </c:pt>
                <c:pt idx="54">
                  <c:v>580.2</c:v>
                </c:pt>
                <c:pt idx="55">
                  <c:v>578.5</c:v>
                </c:pt>
                <c:pt idx="56">
                  <c:v>576.6</c:v>
                </c:pt>
                <c:pt idx="57">
                  <c:v>574.6</c:v>
                </c:pt>
                <c:pt idx="58">
                  <c:v>572.5</c:v>
                </c:pt>
                <c:pt idx="59">
                  <c:v>570.2</c:v>
                </c:pt>
                <c:pt idx="60">
                  <c:v>568</c:v>
                </c:pt>
              </c:numCache>
            </c:numRef>
          </c:val>
        </c:ser>
        <c:ser>
          <c:idx val="7"/>
          <c:order val="7"/>
          <c:tx>
            <c:strRef>
              <c:f>'18_CT Industry'!$B$60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/>
            </a:solidFill>
            <a:ln>
              <a:noFill/>
            </a:ln>
          </c:spPr>
          <c:cat>
            <c:numRef>
              <c:f>'18_CT Industry'!$C$52:$BK$52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Industry'!$C$60:$BK$60</c:f>
              <c:numCache>
                <c:formatCode>General</c:formatCode>
                <c:ptCount val="61"/>
                <c:pt idx="0">
                  <c:v>51.5</c:v>
                </c:pt>
                <c:pt idx="1">
                  <c:v>46.8</c:v>
                </c:pt>
                <c:pt idx="2">
                  <c:v>45.4</c:v>
                </c:pt>
                <c:pt idx="3">
                  <c:v>45.3</c:v>
                </c:pt>
                <c:pt idx="4">
                  <c:v>49.2</c:v>
                </c:pt>
                <c:pt idx="5">
                  <c:v>50.5</c:v>
                </c:pt>
                <c:pt idx="6">
                  <c:v>49.5</c:v>
                </c:pt>
                <c:pt idx="7">
                  <c:v>49.1</c:v>
                </c:pt>
                <c:pt idx="8">
                  <c:v>44.9</c:v>
                </c:pt>
                <c:pt idx="9">
                  <c:v>41.5</c:v>
                </c:pt>
                <c:pt idx="10">
                  <c:v>45.5</c:v>
                </c:pt>
                <c:pt idx="11">
                  <c:v>48.3</c:v>
                </c:pt>
                <c:pt idx="12">
                  <c:v>48.6</c:v>
                </c:pt>
                <c:pt idx="13">
                  <c:v>47.7</c:v>
                </c:pt>
                <c:pt idx="14">
                  <c:v>47.3</c:v>
                </c:pt>
                <c:pt idx="15">
                  <c:v>43.1</c:v>
                </c:pt>
                <c:pt idx="16">
                  <c:v>41.6</c:v>
                </c:pt>
                <c:pt idx="17">
                  <c:v>40.4</c:v>
                </c:pt>
                <c:pt idx="18">
                  <c:v>44.2</c:v>
                </c:pt>
                <c:pt idx="19">
                  <c:v>43.2</c:v>
                </c:pt>
                <c:pt idx="20">
                  <c:v>44.3</c:v>
                </c:pt>
                <c:pt idx="21">
                  <c:v>45.3</c:v>
                </c:pt>
                <c:pt idx="22">
                  <c:v>44.6</c:v>
                </c:pt>
                <c:pt idx="23">
                  <c:v>42.8</c:v>
                </c:pt>
                <c:pt idx="24">
                  <c:v>42.8</c:v>
                </c:pt>
                <c:pt idx="25">
                  <c:v>42.7</c:v>
                </c:pt>
                <c:pt idx="26">
                  <c:v>42.6</c:v>
                </c:pt>
                <c:pt idx="27">
                  <c:v>42.5</c:v>
                </c:pt>
                <c:pt idx="28">
                  <c:v>42.4</c:v>
                </c:pt>
                <c:pt idx="29">
                  <c:v>42.3</c:v>
                </c:pt>
                <c:pt idx="30">
                  <c:v>42.1</c:v>
                </c:pt>
                <c:pt idx="31">
                  <c:v>42</c:v>
                </c:pt>
                <c:pt idx="32">
                  <c:v>41.9</c:v>
                </c:pt>
                <c:pt idx="33">
                  <c:v>41.8</c:v>
                </c:pt>
                <c:pt idx="34">
                  <c:v>41.7</c:v>
                </c:pt>
                <c:pt idx="35">
                  <c:v>41.5</c:v>
                </c:pt>
                <c:pt idx="36">
                  <c:v>41.4</c:v>
                </c:pt>
                <c:pt idx="37">
                  <c:v>41.3</c:v>
                </c:pt>
                <c:pt idx="38">
                  <c:v>41.2</c:v>
                </c:pt>
                <c:pt idx="39">
                  <c:v>41.1</c:v>
                </c:pt>
                <c:pt idx="40">
                  <c:v>40.9</c:v>
                </c:pt>
                <c:pt idx="41">
                  <c:v>40.8</c:v>
                </c:pt>
                <c:pt idx="42">
                  <c:v>40.7</c:v>
                </c:pt>
                <c:pt idx="43">
                  <c:v>40.5</c:v>
                </c:pt>
                <c:pt idx="44">
                  <c:v>40.4</c:v>
                </c:pt>
                <c:pt idx="45">
                  <c:v>40.3</c:v>
                </c:pt>
                <c:pt idx="46">
                  <c:v>40.2</c:v>
                </c:pt>
                <c:pt idx="47">
                  <c:v>40</c:v>
                </c:pt>
                <c:pt idx="48">
                  <c:v>39.9</c:v>
                </c:pt>
                <c:pt idx="49">
                  <c:v>39.8</c:v>
                </c:pt>
                <c:pt idx="50">
                  <c:v>39.6</c:v>
                </c:pt>
                <c:pt idx="51">
                  <c:v>39.5</c:v>
                </c:pt>
                <c:pt idx="52">
                  <c:v>39.3</c:v>
                </c:pt>
                <c:pt idx="53">
                  <c:v>39.2</c:v>
                </c:pt>
                <c:pt idx="54">
                  <c:v>39.1</c:v>
                </c:pt>
                <c:pt idx="55">
                  <c:v>38.9</c:v>
                </c:pt>
                <c:pt idx="56">
                  <c:v>38.8</c:v>
                </c:pt>
                <c:pt idx="57">
                  <c:v>38.6</c:v>
                </c:pt>
                <c:pt idx="58">
                  <c:v>38.5</c:v>
                </c:pt>
                <c:pt idx="59">
                  <c:v>38.4</c:v>
                </c:pt>
                <c:pt idx="60">
                  <c:v>38.2</c:v>
                </c:pt>
              </c:numCache>
            </c:numRef>
          </c:val>
        </c:ser>
        <c:ser>
          <c:idx val="8"/>
          <c:order val="8"/>
          <c:tx>
            <c:strRef>
              <c:f>'18_CT Industry'!$B$61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'18_CT Industry'!$C$52:$BK$52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Industry'!$C$61:$BK$61</c:f>
              <c:numCache>
                <c:formatCode>General</c:formatCode>
                <c:ptCount val="61"/>
                <c:pt idx="0">
                  <c:v>187.9</c:v>
                </c:pt>
                <c:pt idx="1">
                  <c:v>170.1</c:v>
                </c:pt>
                <c:pt idx="2">
                  <c:v>173.7</c:v>
                </c:pt>
                <c:pt idx="3">
                  <c:v>185.3</c:v>
                </c:pt>
                <c:pt idx="4">
                  <c:v>166.6</c:v>
                </c:pt>
                <c:pt idx="5">
                  <c:v>161.1</c:v>
                </c:pt>
                <c:pt idx="6">
                  <c:v>154.7</c:v>
                </c:pt>
                <c:pt idx="7">
                  <c:v>155.6</c:v>
                </c:pt>
                <c:pt idx="8">
                  <c:v>148.3</c:v>
                </c:pt>
                <c:pt idx="9">
                  <c:v>139.4</c:v>
                </c:pt>
                <c:pt idx="10">
                  <c:v>153.5</c:v>
                </c:pt>
                <c:pt idx="11">
                  <c:v>151.3</c:v>
                </c:pt>
                <c:pt idx="12">
                  <c:v>153.6</c:v>
                </c:pt>
                <c:pt idx="13">
                  <c:v>154.7</c:v>
                </c:pt>
                <c:pt idx="14">
                  <c:v>156.9</c:v>
                </c:pt>
                <c:pt idx="15">
                  <c:v>154.1</c:v>
                </c:pt>
                <c:pt idx="16">
                  <c:v>151.8</c:v>
                </c:pt>
                <c:pt idx="17">
                  <c:v>153</c:v>
                </c:pt>
                <c:pt idx="18">
                  <c:v>157.1</c:v>
                </c:pt>
                <c:pt idx="19">
                  <c:v>151.6</c:v>
                </c:pt>
                <c:pt idx="20">
                  <c:v>144.7</c:v>
                </c:pt>
                <c:pt idx="21">
                  <c:v>152</c:v>
                </c:pt>
                <c:pt idx="22">
                  <c:v>146</c:v>
                </c:pt>
                <c:pt idx="23">
                  <c:v>145.1</c:v>
                </c:pt>
                <c:pt idx="24">
                  <c:v>146</c:v>
                </c:pt>
                <c:pt idx="25">
                  <c:v>146.4</c:v>
                </c:pt>
                <c:pt idx="26">
                  <c:v>146.8</c:v>
                </c:pt>
                <c:pt idx="27">
                  <c:v>147.1</c:v>
                </c:pt>
                <c:pt idx="28">
                  <c:v>147.3</c:v>
                </c:pt>
                <c:pt idx="29">
                  <c:v>147.4</c:v>
                </c:pt>
                <c:pt idx="30">
                  <c:v>147.6</c:v>
                </c:pt>
                <c:pt idx="31">
                  <c:v>147.6</c:v>
                </c:pt>
                <c:pt idx="32">
                  <c:v>147.6</c:v>
                </c:pt>
                <c:pt idx="33">
                  <c:v>147.5</c:v>
                </c:pt>
                <c:pt idx="34">
                  <c:v>147.4</c:v>
                </c:pt>
                <c:pt idx="35">
                  <c:v>147.3</c:v>
                </c:pt>
                <c:pt idx="36">
                  <c:v>147.1</c:v>
                </c:pt>
                <c:pt idx="37">
                  <c:v>146.8</c:v>
                </c:pt>
                <c:pt idx="38">
                  <c:v>146.5</c:v>
                </c:pt>
                <c:pt idx="39">
                  <c:v>146.1</c:v>
                </c:pt>
                <c:pt idx="40">
                  <c:v>145.7</c:v>
                </c:pt>
                <c:pt idx="41">
                  <c:v>145.2</c:v>
                </c:pt>
                <c:pt idx="42">
                  <c:v>144.6</c:v>
                </c:pt>
                <c:pt idx="43">
                  <c:v>144.1</c:v>
                </c:pt>
                <c:pt idx="44">
                  <c:v>143.5</c:v>
                </c:pt>
                <c:pt idx="45">
                  <c:v>142.9</c:v>
                </c:pt>
                <c:pt idx="46">
                  <c:v>142.3</c:v>
                </c:pt>
                <c:pt idx="47">
                  <c:v>141.6</c:v>
                </c:pt>
                <c:pt idx="48">
                  <c:v>140.9</c:v>
                </c:pt>
                <c:pt idx="49">
                  <c:v>140.2</c:v>
                </c:pt>
                <c:pt idx="50">
                  <c:v>139.5</c:v>
                </c:pt>
                <c:pt idx="51">
                  <c:v>138.8</c:v>
                </c:pt>
                <c:pt idx="52">
                  <c:v>138</c:v>
                </c:pt>
                <c:pt idx="53">
                  <c:v>137.3</c:v>
                </c:pt>
                <c:pt idx="54">
                  <c:v>136.5</c:v>
                </c:pt>
                <c:pt idx="55">
                  <c:v>135.7</c:v>
                </c:pt>
                <c:pt idx="56">
                  <c:v>134.9</c:v>
                </c:pt>
                <c:pt idx="57">
                  <c:v>134</c:v>
                </c:pt>
                <c:pt idx="58">
                  <c:v>133.2</c:v>
                </c:pt>
                <c:pt idx="59">
                  <c:v>132.3</c:v>
                </c:pt>
                <c:pt idx="60">
                  <c:v>131.4</c:v>
                </c:pt>
              </c:numCache>
            </c:numRef>
          </c:val>
        </c:ser>
        <c:axId val="50420001"/>
        <c:axId val="50420002"/>
      </c:areaChart>
      <c:catAx>
        <c:axId val="504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20002"/>
        <c:crosses val="autoZero"/>
        <c:auto val="1"/>
        <c:lblAlgn val="ctr"/>
        <c:lblOffset val="100"/>
        <c:tickLblSkip val="10"/>
      </c:catAx>
      <c:valAx>
        <c:axId val="5042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18_CT Industry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'18_CT Industry'!$B$53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>
                <a:alpha val="85000"/>
              </a:srgbClr>
            </a:solidFill>
            <a:ln>
              <a:noFill/>
            </a:ln>
          </c:spPr>
          <c:cat>
            <c:numRef>
              <c:f>'18_CT Industry'!$C$52:$BK$52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Industry'!$C$53:$BK$53</c:f>
              <c:numCache>
                <c:formatCode>General</c:formatCode>
                <c:ptCount val="61"/>
                <c:pt idx="0">
                  <c:v>2.8</c:v>
                </c:pt>
                <c:pt idx="1">
                  <c:v>2.7</c:v>
                </c:pt>
                <c:pt idx="2">
                  <c:v>2.8</c:v>
                </c:pt>
                <c:pt idx="3">
                  <c:v>2.6</c:v>
                </c:pt>
                <c:pt idx="4">
                  <c:v>2.9</c:v>
                </c:pt>
                <c:pt idx="5">
                  <c:v>3</c:v>
                </c:pt>
                <c:pt idx="6">
                  <c:v>2.9</c:v>
                </c:pt>
                <c:pt idx="7">
                  <c:v>2.9</c:v>
                </c:pt>
                <c:pt idx="8">
                  <c:v>3.1</c:v>
                </c:pt>
                <c:pt idx="9">
                  <c:v>3.4</c:v>
                </c:pt>
                <c:pt idx="10">
                  <c:v>3.7</c:v>
                </c:pt>
                <c:pt idx="11">
                  <c:v>3.8</c:v>
                </c:pt>
                <c:pt idx="12">
                  <c:v>3.2</c:v>
                </c:pt>
                <c:pt idx="13">
                  <c:v>3.1</c:v>
                </c:pt>
                <c:pt idx="14">
                  <c:v>3.1</c:v>
                </c:pt>
                <c:pt idx="15">
                  <c:v>3.1</c:v>
                </c:pt>
                <c:pt idx="16">
                  <c:v>2.8</c:v>
                </c:pt>
                <c:pt idx="17">
                  <c:v>2.9</c:v>
                </c:pt>
                <c:pt idx="18">
                  <c:v>0.9</c:v>
                </c:pt>
                <c:pt idx="19">
                  <c:v>1</c:v>
                </c:pt>
                <c:pt idx="20">
                  <c:v>1.2</c:v>
                </c:pt>
                <c:pt idx="21">
                  <c:v>1.2</c:v>
                </c:pt>
                <c:pt idx="22">
                  <c:v>1.3</c:v>
                </c:pt>
                <c:pt idx="23">
                  <c:v>1.2</c:v>
                </c:pt>
                <c:pt idx="24">
                  <c:v>1.3</c:v>
                </c:pt>
                <c:pt idx="25">
                  <c:v>1.3</c:v>
                </c:pt>
                <c:pt idx="26">
                  <c:v>1.3</c:v>
                </c:pt>
                <c:pt idx="27">
                  <c:v>1.3</c:v>
                </c:pt>
                <c:pt idx="28">
                  <c:v>1.4</c:v>
                </c:pt>
                <c:pt idx="29">
                  <c:v>1.4</c:v>
                </c:pt>
                <c:pt idx="30">
                  <c:v>1.4</c:v>
                </c:pt>
                <c:pt idx="31">
                  <c:v>1.4</c:v>
                </c:pt>
                <c:pt idx="32">
                  <c:v>1.5</c:v>
                </c:pt>
                <c:pt idx="33">
                  <c:v>1.5</c:v>
                </c:pt>
                <c:pt idx="34">
                  <c:v>1.5</c:v>
                </c:pt>
                <c:pt idx="35">
                  <c:v>1.5</c:v>
                </c:pt>
                <c:pt idx="36">
                  <c:v>1.5</c:v>
                </c:pt>
                <c:pt idx="37">
                  <c:v>1.6</c:v>
                </c:pt>
                <c:pt idx="38">
                  <c:v>1.6</c:v>
                </c:pt>
                <c:pt idx="39">
                  <c:v>1.6</c:v>
                </c:pt>
                <c:pt idx="40">
                  <c:v>1.6</c:v>
                </c:pt>
                <c:pt idx="41">
                  <c:v>1.6</c:v>
                </c:pt>
                <c:pt idx="42">
                  <c:v>1.6</c:v>
                </c:pt>
                <c:pt idx="43">
                  <c:v>1.6</c:v>
                </c:pt>
                <c:pt idx="44">
                  <c:v>1.7</c:v>
                </c:pt>
                <c:pt idx="45">
                  <c:v>1.7</c:v>
                </c:pt>
                <c:pt idx="46">
                  <c:v>1.7</c:v>
                </c:pt>
                <c:pt idx="47">
                  <c:v>1.7</c:v>
                </c:pt>
                <c:pt idx="48">
                  <c:v>1.7</c:v>
                </c:pt>
                <c:pt idx="49">
                  <c:v>1.7</c:v>
                </c:pt>
                <c:pt idx="50">
                  <c:v>1.7</c:v>
                </c:pt>
                <c:pt idx="51">
                  <c:v>1.7</c:v>
                </c:pt>
                <c:pt idx="52">
                  <c:v>1.7</c:v>
                </c:pt>
                <c:pt idx="53">
                  <c:v>1.7</c:v>
                </c:pt>
                <c:pt idx="54">
                  <c:v>1.8</c:v>
                </c:pt>
                <c:pt idx="55">
                  <c:v>1.8</c:v>
                </c:pt>
                <c:pt idx="56">
                  <c:v>1.8</c:v>
                </c:pt>
                <c:pt idx="57">
                  <c:v>1.8</c:v>
                </c:pt>
                <c:pt idx="58">
                  <c:v>1.8</c:v>
                </c:pt>
                <c:pt idx="59">
                  <c:v>1.8</c:v>
                </c:pt>
                <c:pt idx="60">
                  <c:v>1.8</c:v>
                </c:pt>
              </c:numCache>
            </c:numRef>
          </c:val>
        </c:ser>
        <c:ser>
          <c:idx val="1"/>
          <c:order val="1"/>
          <c:tx>
            <c:strRef>
              <c:f>'18_CT Industry'!$B$54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'18_CT Industry'!$C$52:$BK$52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Industry'!$C$54:$BK$54</c:f>
              <c:numCache>
                <c:formatCode>General</c:formatCode>
                <c:ptCount val="61"/>
                <c:pt idx="0">
                  <c:v>8.699999999999999</c:v>
                </c:pt>
                <c:pt idx="1">
                  <c:v>8.199999999999999</c:v>
                </c:pt>
                <c:pt idx="2">
                  <c:v>7.5</c:v>
                </c:pt>
                <c:pt idx="3">
                  <c:v>6</c:v>
                </c:pt>
                <c:pt idx="4">
                  <c:v>5.6</c:v>
                </c:pt>
                <c:pt idx="5">
                  <c:v>5.9</c:v>
                </c:pt>
                <c:pt idx="6">
                  <c:v>5.3</c:v>
                </c:pt>
                <c:pt idx="7">
                  <c:v>5</c:v>
                </c:pt>
                <c:pt idx="8">
                  <c:v>5</c:v>
                </c:pt>
                <c:pt idx="9">
                  <c:v>4.9</c:v>
                </c:pt>
                <c:pt idx="10">
                  <c:v>5</c:v>
                </c:pt>
                <c:pt idx="11">
                  <c:v>5.6</c:v>
                </c:pt>
                <c:pt idx="12">
                  <c:v>5.7</c:v>
                </c:pt>
                <c:pt idx="13">
                  <c:v>4.7</c:v>
                </c:pt>
                <c:pt idx="14">
                  <c:v>5</c:v>
                </c:pt>
                <c:pt idx="15">
                  <c:v>4.5</c:v>
                </c:pt>
                <c:pt idx="16">
                  <c:v>4.3</c:v>
                </c:pt>
                <c:pt idx="17">
                  <c:v>4.4</c:v>
                </c:pt>
                <c:pt idx="18">
                  <c:v>4</c:v>
                </c:pt>
                <c:pt idx="19">
                  <c:v>3.9</c:v>
                </c:pt>
                <c:pt idx="20">
                  <c:v>4.1</c:v>
                </c:pt>
                <c:pt idx="21">
                  <c:v>4.8</c:v>
                </c:pt>
                <c:pt idx="22">
                  <c:v>4.8</c:v>
                </c:pt>
                <c:pt idx="23">
                  <c:v>4.7</c:v>
                </c:pt>
                <c:pt idx="24">
                  <c:v>4.8</c:v>
                </c:pt>
                <c:pt idx="25">
                  <c:v>4.8</c:v>
                </c:pt>
                <c:pt idx="26">
                  <c:v>4.9</c:v>
                </c:pt>
                <c:pt idx="27">
                  <c:v>4.9</c:v>
                </c:pt>
                <c:pt idx="28">
                  <c:v>5</c:v>
                </c:pt>
                <c:pt idx="29">
                  <c:v>5</c:v>
                </c:pt>
                <c:pt idx="30">
                  <c:v>5</c:v>
                </c:pt>
                <c:pt idx="31">
                  <c:v>5.1</c:v>
                </c:pt>
                <c:pt idx="32">
                  <c:v>5.1</c:v>
                </c:pt>
                <c:pt idx="33">
                  <c:v>5.1</c:v>
                </c:pt>
                <c:pt idx="34">
                  <c:v>5.2</c:v>
                </c:pt>
                <c:pt idx="35">
                  <c:v>5.2</c:v>
                </c:pt>
                <c:pt idx="36">
                  <c:v>5.2</c:v>
                </c:pt>
                <c:pt idx="37">
                  <c:v>5.2</c:v>
                </c:pt>
                <c:pt idx="38">
                  <c:v>5.2</c:v>
                </c:pt>
                <c:pt idx="39">
                  <c:v>5.2</c:v>
                </c:pt>
                <c:pt idx="40">
                  <c:v>5.3</c:v>
                </c:pt>
                <c:pt idx="41">
                  <c:v>5.3</c:v>
                </c:pt>
                <c:pt idx="42">
                  <c:v>5.3</c:v>
                </c:pt>
                <c:pt idx="43">
                  <c:v>5.3</c:v>
                </c:pt>
                <c:pt idx="44">
                  <c:v>5.3</c:v>
                </c:pt>
                <c:pt idx="45">
                  <c:v>5.3</c:v>
                </c:pt>
                <c:pt idx="46">
                  <c:v>5.3</c:v>
                </c:pt>
                <c:pt idx="47">
                  <c:v>5.3</c:v>
                </c:pt>
                <c:pt idx="48">
                  <c:v>5.3</c:v>
                </c:pt>
                <c:pt idx="49">
                  <c:v>5.3</c:v>
                </c:pt>
                <c:pt idx="50">
                  <c:v>5.2</c:v>
                </c:pt>
                <c:pt idx="51">
                  <c:v>5.2</c:v>
                </c:pt>
                <c:pt idx="52">
                  <c:v>5.2</c:v>
                </c:pt>
                <c:pt idx="53">
                  <c:v>5.2</c:v>
                </c:pt>
                <c:pt idx="54">
                  <c:v>5.2</c:v>
                </c:pt>
                <c:pt idx="55">
                  <c:v>5.2</c:v>
                </c:pt>
                <c:pt idx="56">
                  <c:v>5.1</c:v>
                </c:pt>
                <c:pt idx="57">
                  <c:v>5.1</c:v>
                </c:pt>
                <c:pt idx="58">
                  <c:v>5.1</c:v>
                </c:pt>
                <c:pt idx="59">
                  <c:v>5.1</c:v>
                </c:pt>
                <c:pt idx="60">
                  <c:v>5.1</c:v>
                </c:pt>
              </c:numCache>
            </c:numRef>
          </c:val>
        </c:ser>
        <c:ser>
          <c:idx val="2"/>
          <c:order val="2"/>
          <c:tx>
            <c:strRef>
              <c:f>'18_CT Industry'!$B$55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'18_CT Industry'!$C$52:$BK$52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Industry'!$C$55:$BK$55</c:f>
              <c:numCache>
                <c:formatCode>General</c:formatCode>
                <c:ptCount val="61"/>
                <c:pt idx="0">
                  <c:v>138.1</c:v>
                </c:pt>
                <c:pt idx="1">
                  <c:v>130</c:v>
                </c:pt>
                <c:pt idx="2">
                  <c:v>134.9</c:v>
                </c:pt>
                <c:pt idx="3">
                  <c:v>136</c:v>
                </c:pt>
                <c:pt idx="4">
                  <c:v>145.5</c:v>
                </c:pt>
                <c:pt idx="5">
                  <c:v>139.4</c:v>
                </c:pt>
                <c:pt idx="6">
                  <c:v>146.7</c:v>
                </c:pt>
                <c:pt idx="7">
                  <c:v>146.8</c:v>
                </c:pt>
                <c:pt idx="8">
                  <c:v>144.1</c:v>
                </c:pt>
                <c:pt idx="9">
                  <c:v>122.4</c:v>
                </c:pt>
                <c:pt idx="10">
                  <c:v>155.5</c:v>
                </c:pt>
                <c:pt idx="11">
                  <c:v>161.4</c:v>
                </c:pt>
                <c:pt idx="12">
                  <c:v>158.3</c:v>
                </c:pt>
                <c:pt idx="13">
                  <c:v>167.6</c:v>
                </c:pt>
                <c:pt idx="14">
                  <c:v>160.7</c:v>
                </c:pt>
                <c:pt idx="15">
                  <c:v>152.4</c:v>
                </c:pt>
                <c:pt idx="16">
                  <c:v>154.2</c:v>
                </c:pt>
                <c:pt idx="17">
                  <c:v>155.3</c:v>
                </c:pt>
                <c:pt idx="18">
                  <c:v>160.6</c:v>
                </c:pt>
                <c:pt idx="19">
                  <c:v>150.2</c:v>
                </c:pt>
                <c:pt idx="20">
                  <c:v>148.7</c:v>
                </c:pt>
                <c:pt idx="21">
                  <c:v>164.5</c:v>
                </c:pt>
                <c:pt idx="22">
                  <c:v>152.3</c:v>
                </c:pt>
                <c:pt idx="23">
                  <c:v>150.8</c:v>
                </c:pt>
                <c:pt idx="24">
                  <c:v>153.3</c:v>
                </c:pt>
                <c:pt idx="25">
                  <c:v>154.1</c:v>
                </c:pt>
                <c:pt idx="26">
                  <c:v>154.2</c:v>
                </c:pt>
                <c:pt idx="27">
                  <c:v>154.2</c:v>
                </c:pt>
                <c:pt idx="28">
                  <c:v>154.3</c:v>
                </c:pt>
                <c:pt idx="29">
                  <c:v>154.1</c:v>
                </c:pt>
                <c:pt idx="30">
                  <c:v>153.9</c:v>
                </c:pt>
                <c:pt idx="31">
                  <c:v>153.6</c:v>
                </c:pt>
                <c:pt idx="32">
                  <c:v>153.2</c:v>
                </c:pt>
                <c:pt idx="33">
                  <c:v>152.7</c:v>
                </c:pt>
                <c:pt idx="34">
                  <c:v>152.3</c:v>
                </c:pt>
                <c:pt idx="35">
                  <c:v>151.9</c:v>
                </c:pt>
                <c:pt idx="36">
                  <c:v>151.5</c:v>
                </c:pt>
                <c:pt idx="37">
                  <c:v>151</c:v>
                </c:pt>
                <c:pt idx="38">
                  <c:v>150.6</c:v>
                </c:pt>
                <c:pt idx="39">
                  <c:v>150</c:v>
                </c:pt>
                <c:pt idx="40">
                  <c:v>149.4</c:v>
                </c:pt>
                <c:pt idx="41">
                  <c:v>148.8</c:v>
                </c:pt>
                <c:pt idx="42">
                  <c:v>148.2</c:v>
                </c:pt>
                <c:pt idx="43">
                  <c:v>147.6</c:v>
                </c:pt>
                <c:pt idx="44">
                  <c:v>147</c:v>
                </c:pt>
                <c:pt idx="45">
                  <c:v>146.4</c:v>
                </c:pt>
                <c:pt idx="46">
                  <c:v>145.8</c:v>
                </c:pt>
                <c:pt idx="47">
                  <c:v>145.2</c:v>
                </c:pt>
                <c:pt idx="48">
                  <c:v>144.7</c:v>
                </c:pt>
                <c:pt idx="49">
                  <c:v>144.1</c:v>
                </c:pt>
                <c:pt idx="50">
                  <c:v>143.5</c:v>
                </c:pt>
                <c:pt idx="51">
                  <c:v>143</c:v>
                </c:pt>
                <c:pt idx="52">
                  <c:v>142.4</c:v>
                </c:pt>
                <c:pt idx="53">
                  <c:v>141.9</c:v>
                </c:pt>
                <c:pt idx="54">
                  <c:v>141.4</c:v>
                </c:pt>
                <c:pt idx="55">
                  <c:v>140.9</c:v>
                </c:pt>
                <c:pt idx="56">
                  <c:v>140.4</c:v>
                </c:pt>
                <c:pt idx="57">
                  <c:v>139.9</c:v>
                </c:pt>
                <c:pt idx="58">
                  <c:v>139.5</c:v>
                </c:pt>
                <c:pt idx="59">
                  <c:v>139</c:v>
                </c:pt>
                <c:pt idx="60">
                  <c:v>138.6</c:v>
                </c:pt>
              </c:numCache>
            </c:numRef>
          </c:val>
        </c:ser>
        <c:ser>
          <c:idx val="3"/>
          <c:order val="3"/>
          <c:tx>
            <c:strRef>
              <c:f>'18_CT Industry'!$B$56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'18_CT Industry'!$C$52:$BK$52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Industry'!$C$56:$BK$56</c:f>
              <c:numCache>
                <c:formatCode>General</c:formatCode>
                <c:ptCount val="61"/>
                <c:pt idx="0">
                  <c:v>239.7</c:v>
                </c:pt>
                <c:pt idx="1">
                  <c:v>251.8</c:v>
                </c:pt>
                <c:pt idx="2">
                  <c:v>273.9</c:v>
                </c:pt>
                <c:pt idx="3">
                  <c:v>285.3</c:v>
                </c:pt>
                <c:pt idx="4">
                  <c:v>306.6</c:v>
                </c:pt>
                <c:pt idx="5">
                  <c:v>310.7</c:v>
                </c:pt>
                <c:pt idx="6">
                  <c:v>334.4</c:v>
                </c:pt>
                <c:pt idx="7">
                  <c:v>354.7</c:v>
                </c:pt>
                <c:pt idx="8">
                  <c:v>308.6</c:v>
                </c:pt>
                <c:pt idx="9">
                  <c:v>308.8</c:v>
                </c:pt>
                <c:pt idx="10">
                  <c:v>334.6</c:v>
                </c:pt>
                <c:pt idx="11">
                  <c:v>319.5</c:v>
                </c:pt>
                <c:pt idx="12">
                  <c:v>307.4</c:v>
                </c:pt>
                <c:pt idx="13">
                  <c:v>308.1</c:v>
                </c:pt>
                <c:pt idx="14">
                  <c:v>304.6</c:v>
                </c:pt>
                <c:pt idx="15">
                  <c:v>298</c:v>
                </c:pt>
                <c:pt idx="16">
                  <c:v>305.4</c:v>
                </c:pt>
                <c:pt idx="17">
                  <c:v>300.8</c:v>
                </c:pt>
                <c:pt idx="18">
                  <c:v>343.4</c:v>
                </c:pt>
                <c:pt idx="19">
                  <c:v>334.8</c:v>
                </c:pt>
                <c:pt idx="20">
                  <c:v>330.4</c:v>
                </c:pt>
                <c:pt idx="21">
                  <c:v>354.3</c:v>
                </c:pt>
                <c:pt idx="22">
                  <c:v>312.7</c:v>
                </c:pt>
                <c:pt idx="23">
                  <c:v>307.9</c:v>
                </c:pt>
                <c:pt idx="24">
                  <c:v>312</c:v>
                </c:pt>
                <c:pt idx="25">
                  <c:v>315.2</c:v>
                </c:pt>
                <c:pt idx="26">
                  <c:v>318</c:v>
                </c:pt>
                <c:pt idx="27">
                  <c:v>320.6</c:v>
                </c:pt>
                <c:pt idx="28">
                  <c:v>322.8</c:v>
                </c:pt>
                <c:pt idx="29">
                  <c:v>324.7</c:v>
                </c:pt>
                <c:pt idx="30">
                  <c:v>326.3</c:v>
                </c:pt>
                <c:pt idx="31">
                  <c:v>327.6</c:v>
                </c:pt>
                <c:pt idx="32">
                  <c:v>328.6</c:v>
                </c:pt>
                <c:pt idx="33">
                  <c:v>329.2</c:v>
                </c:pt>
                <c:pt idx="34">
                  <c:v>329.6</c:v>
                </c:pt>
                <c:pt idx="35">
                  <c:v>329.7</c:v>
                </c:pt>
                <c:pt idx="36">
                  <c:v>329.5</c:v>
                </c:pt>
                <c:pt idx="37">
                  <c:v>329</c:v>
                </c:pt>
                <c:pt idx="38">
                  <c:v>328.3</c:v>
                </c:pt>
                <c:pt idx="39">
                  <c:v>327.6</c:v>
                </c:pt>
                <c:pt idx="40">
                  <c:v>326.9</c:v>
                </c:pt>
                <c:pt idx="41">
                  <c:v>326.1</c:v>
                </c:pt>
                <c:pt idx="42">
                  <c:v>325.2</c:v>
                </c:pt>
                <c:pt idx="43">
                  <c:v>324.2</c:v>
                </c:pt>
                <c:pt idx="44">
                  <c:v>323.2</c:v>
                </c:pt>
                <c:pt idx="45">
                  <c:v>322.2</c:v>
                </c:pt>
                <c:pt idx="46">
                  <c:v>321</c:v>
                </c:pt>
                <c:pt idx="47">
                  <c:v>319.8</c:v>
                </c:pt>
                <c:pt idx="48">
                  <c:v>318.6</c:v>
                </c:pt>
                <c:pt idx="49">
                  <c:v>317.3</c:v>
                </c:pt>
                <c:pt idx="50">
                  <c:v>315.9</c:v>
                </c:pt>
                <c:pt idx="51">
                  <c:v>314.5</c:v>
                </c:pt>
                <c:pt idx="52">
                  <c:v>313</c:v>
                </c:pt>
                <c:pt idx="53">
                  <c:v>311.4</c:v>
                </c:pt>
                <c:pt idx="54">
                  <c:v>309.8</c:v>
                </c:pt>
                <c:pt idx="55">
                  <c:v>308.1</c:v>
                </c:pt>
                <c:pt idx="56">
                  <c:v>306.4</c:v>
                </c:pt>
                <c:pt idx="57">
                  <c:v>304.6</c:v>
                </c:pt>
                <c:pt idx="58">
                  <c:v>302.8</c:v>
                </c:pt>
                <c:pt idx="59">
                  <c:v>300.9</c:v>
                </c:pt>
                <c:pt idx="60">
                  <c:v>298.9</c:v>
                </c:pt>
              </c:numCache>
            </c:numRef>
          </c:val>
        </c:ser>
        <c:ser>
          <c:idx val="4"/>
          <c:order val="4"/>
          <c:tx>
            <c:strRef>
              <c:f>'18_CT Industry'!$B$57</c:f>
              <c:strCache>
                <c:ptCount val="1"/>
                <c:pt idx="0">
                  <c:v>Other metals</c:v>
                </c:pt>
              </c:strCache>
            </c:strRef>
          </c:tx>
          <c:spPr>
            <a:solidFill>
              <a:srgbClr val="1CA05A">
                <a:alpha val="85000"/>
              </a:srgbClr>
            </a:solidFill>
            <a:ln>
              <a:noFill/>
            </a:ln>
          </c:spPr>
          <c:cat>
            <c:numRef>
              <c:f>'18_CT Industry'!$C$52:$BK$52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Industry'!$C$57:$BK$57</c:f>
              <c:numCache>
                <c:formatCode>General</c:formatCode>
                <c:ptCount val="61"/>
                <c:pt idx="0">
                  <c:v>8.199999999999999</c:v>
                </c:pt>
                <c:pt idx="1">
                  <c:v>8.1</c:v>
                </c:pt>
                <c:pt idx="2">
                  <c:v>8.5</c:v>
                </c:pt>
                <c:pt idx="3">
                  <c:v>8.4</c:v>
                </c:pt>
                <c:pt idx="4">
                  <c:v>9.800000000000001</c:v>
                </c:pt>
                <c:pt idx="5">
                  <c:v>9.199999999999999</c:v>
                </c:pt>
                <c:pt idx="6">
                  <c:v>9</c:v>
                </c:pt>
                <c:pt idx="7">
                  <c:v>9.1</c:v>
                </c:pt>
                <c:pt idx="8">
                  <c:v>8.4</c:v>
                </c:pt>
                <c:pt idx="9">
                  <c:v>7.1</c:v>
                </c:pt>
                <c:pt idx="10">
                  <c:v>8.300000000000001</c:v>
                </c:pt>
                <c:pt idx="11">
                  <c:v>8.300000000000001</c:v>
                </c:pt>
                <c:pt idx="12">
                  <c:v>8.1</c:v>
                </c:pt>
                <c:pt idx="13">
                  <c:v>8.6</c:v>
                </c:pt>
                <c:pt idx="14">
                  <c:v>9.1</c:v>
                </c:pt>
                <c:pt idx="15">
                  <c:v>9</c:v>
                </c:pt>
                <c:pt idx="16">
                  <c:v>8.9</c:v>
                </c:pt>
                <c:pt idx="17">
                  <c:v>8.1</c:v>
                </c:pt>
                <c:pt idx="18">
                  <c:v>13.5</c:v>
                </c:pt>
                <c:pt idx="19">
                  <c:v>13.4</c:v>
                </c:pt>
                <c:pt idx="20">
                  <c:v>13.6</c:v>
                </c:pt>
                <c:pt idx="21">
                  <c:v>15</c:v>
                </c:pt>
                <c:pt idx="22">
                  <c:v>13.2</c:v>
                </c:pt>
                <c:pt idx="23">
                  <c:v>13.1</c:v>
                </c:pt>
                <c:pt idx="24">
                  <c:v>13.4</c:v>
                </c:pt>
                <c:pt idx="25">
                  <c:v>13.6</c:v>
                </c:pt>
                <c:pt idx="26">
                  <c:v>13.8</c:v>
                </c:pt>
                <c:pt idx="27">
                  <c:v>14</c:v>
                </c:pt>
                <c:pt idx="28">
                  <c:v>14.3</c:v>
                </c:pt>
                <c:pt idx="29">
                  <c:v>14.6</c:v>
                </c:pt>
                <c:pt idx="30">
                  <c:v>14.8</c:v>
                </c:pt>
                <c:pt idx="31">
                  <c:v>15.1</c:v>
                </c:pt>
                <c:pt idx="32">
                  <c:v>15.3</c:v>
                </c:pt>
                <c:pt idx="33">
                  <c:v>15.5</c:v>
                </c:pt>
                <c:pt idx="34">
                  <c:v>15.7</c:v>
                </c:pt>
                <c:pt idx="35">
                  <c:v>15.9</c:v>
                </c:pt>
                <c:pt idx="36">
                  <c:v>16.1</c:v>
                </c:pt>
                <c:pt idx="37">
                  <c:v>16.3</c:v>
                </c:pt>
                <c:pt idx="38">
                  <c:v>16.5</c:v>
                </c:pt>
                <c:pt idx="39">
                  <c:v>16.7</c:v>
                </c:pt>
                <c:pt idx="40">
                  <c:v>16.8</c:v>
                </c:pt>
                <c:pt idx="41">
                  <c:v>17</c:v>
                </c:pt>
                <c:pt idx="42">
                  <c:v>17.1</c:v>
                </c:pt>
                <c:pt idx="43">
                  <c:v>17.3</c:v>
                </c:pt>
                <c:pt idx="44">
                  <c:v>17.4</c:v>
                </c:pt>
                <c:pt idx="45">
                  <c:v>17.5</c:v>
                </c:pt>
                <c:pt idx="46">
                  <c:v>17.6</c:v>
                </c:pt>
                <c:pt idx="47">
                  <c:v>17.7</c:v>
                </c:pt>
                <c:pt idx="48">
                  <c:v>17.8</c:v>
                </c:pt>
                <c:pt idx="49">
                  <c:v>17.9</c:v>
                </c:pt>
                <c:pt idx="50">
                  <c:v>18</c:v>
                </c:pt>
                <c:pt idx="51">
                  <c:v>18.1</c:v>
                </c:pt>
                <c:pt idx="52">
                  <c:v>18.2</c:v>
                </c:pt>
                <c:pt idx="53">
                  <c:v>18.2</c:v>
                </c:pt>
                <c:pt idx="54">
                  <c:v>18.3</c:v>
                </c:pt>
                <c:pt idx="55">
                  <c:v>18.3</c:v>
                </c:pt>
                <c:pt idx="56">
                  <c:v>18.4</c:v>
                </c:pt>
                <c:pt idx="57">
                  <c:v>18.4</c:v>
                </c:pt>
                <c:pt idx="58">
                  <c:v>18.4</c:v>
                </c:pt>
                <c:pt idx="59">
                  <c:v>18.4</c:v>
                </c:pt>
                <c:pt idx="60">
                  <c:v>18.4</c:v>
                </c:pt>
              </c:numCache>
            </c:numRef>
          </c:val>
        </c:ser>
        <c:ser>
          <c:idx val="5"/>
          <c:order val="5"/>
          <c:tx>
            <c:strRef>
              <c:f>'18_CT Industry'!$B$58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>
                <a:alpha val="85000"/>
              </a:srgbClr>
            </a:solidFill>
            <a:ln>
              <a:noFill/>
            </a:ln>
          </c:spPr>
          <c:cat>
            <c:numRef>
              <c:f>'18_CT Industry'!$C$52:$BK$52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Industry'!$C$58:$BK$58</c:f>
              <c:numCache>
                <c:formatCode>General</c:formatCode>
                <c:ptCount val="61"/>
                <c:pt idx="0">
                  <c:v>104.9</c:v>
                </c:pt>
                <c:pt idx="1">
                  <c:v>98.7</c:v>
                </c:pt>
                <c:pt idx="2">
                  <c:v>109.6</c:v>
                </c:pt>
                <c:pt idx="3">
                  <c:v>112.1</c:v>
                </c:pt>
                <c:pt idx="4">
                  <c:v>118.1</c:v>
                </c:pt>
                <c:pt idx="5">
                  <c:v>117.4</c:v>
                </c:pt>
                <c:pt idx="6">
                  <c:v>119.1</c:v>
                </c:pt>
                <c:pt idx="7">
                  <c:v>113</c:v>
                </c:pt>
                <c:pt idx="8">
                  <c:v>107.2</c:v>
                </c:pt>
                <c:pt idx="9">
                  <c:v>94.8</c:v>
                </c:pt>
                <c:pt idx="10">
                  <c:v>99.3</c:v>
                </c:pt>
                <c:pt idx="11">
                  <c:v>115.1</c:v>
                </c:pt>
                <c:pt idx="12">
                  <c:v>110.9</c:v>
                </c:pt>
                <c:pt idx="13">
                  <c:v>113</c:v>
                </c:pt>
                <c:pt idx="14">
                  <c:v>100</c:v>
                </c:pt>
                <c:pt idx="15">
                  <c:v>98.7</c:v>
                </c:pt>
                <c:pt idx="16">
                  <c:v>91.8</c:v>
                </c:pt>
                <c:pt idx="17">
                  <c:v>86.5</c:v>
                </c:pt>
                <c:pt idx="18">
                  <c:v>79.2</c:v>
                </c:pt>
                <c:pt idx="19">
                  <c:v>80.2</c:v>
                </c:pt>
                <c:pt idx="20">
                  <c:v>79</c:v>
                </c:pt>
                <c:pt idx="21">
                  <c:v>82.3</c:v>
                </c:pt>
                <c:pt idx="22">
                  <c:v>76.7</c:v>
                </c:pt>
                <c:pt idx="23">
                  <c:v>74.5</c:v>
                </c:pt>
                <c:pt idx="24">
                  <c:v>74.3</c:v>
                </c:pt>
                <c:pt idx="25">
                  <c:v>74</c:v>
                </c:pt>
                <c:pt idx="26">
                  <c:v>73.8</c:v>
                </c:pt>
                <c:pt idx="27">
                  <c:v>73.5</c:v>
                </c:pt>
                <c:pt idx="28">
                  <c:v>73.3</c:v>
                </c:pt>
                <c:pt idx="29">
                  <c:v>73</c:v>
                </c:pt>
                <c:pt idx="30">
                  <c:v>72.8</c:v>
                </c:pt>
                <c:pt idx="31">
                  <c:v>72.5</c:v>
                </c:pt>
                <c:pt idx="32">
                  <c:v>72.3</c:v>
                </c:pt>
                <c:pt idx="33">
                  <c:v>72.09999999999999</c:v>
                </c:pt>
                <c:pt idx="34">
                  <c:v>71.8</c:v>
                </c:pt>
                <c:pt idx="35">
                  <c:v>71.59999999999999</c:v>
                </c:pt>
                <c:pt idx="36">
                  <c:v>71.40000000000001</c:v>
                </c:pt>
                <c:pt idx="37">
                  <c:v>71.09999999999999</c:v>
                </c:pt>
                <c:pt idx="38">
                  <c:v>70.90000000000001</c:v>
                </c:pt>
                <c:pt idx="39">
                  <c:v>70.7</c:v>
                </c:pt>
                <c:pt idx="40">
                  <c:v>70.5</c:v>
                </c:pt>
                <c:pt idx="41">
                  <c:v>70.3</c:v>
                </c:pt>
                <c:pt idx="42">
                  <c:v>70.09999999999999</c:v>
                </c:pt>
                <c:pt idx="43">
                  <c:v>69.8</c:v>
                </c:pt>
                <c:pt idx="44">
                  <c:v>69.59999999999999</c:v>
                </c:pt>
                <c:pt idx="45">
                  <c:v>69.40000000000001</c:v>
                </c:pt>
                <c:pt idx="46">
                  <c:v>69.2</c:v>
                </c:pt>
                <c:pt idx="47">
                  <c:v>69</c:v>
                </c:pt>
                <c:pt idx="48">
                  <c:v>68.8</c:v>
                </c:pt>
                <c:pt idx="49">
                  <c:v>68.59999999999999</c:v>
                </c:pt>
                <c:pt idx="50">
                  <c:v>68.40000000000001</c:v>
                </c:pt>
                <c:pt idx="51">
                  <c:v>68.2</c:v>
                </c:pt>
                <c:pt idx="52">
                  <c:v>68</c:v>
                </c:pt>
                <c:pt idx="53">
                  <c:v>67.90000000000001</c:v>
                </c:pt>
                <c:pt idx="54">
                  <c:v>67.7</c:v>
                </c:pt>
                <c:pt idx="55">
                  <c:v>67.5</c:v>
                </c:pt>
                <c:pt idx="56">
                  <c:v>67.3</c:v>
                </c:pt>
                <c:pt idx="57">
                  <c:v>67.09999999999999</c:v>
                </c:pt>
                <c:pt idx="58">
                  <c:v>66.90000000000001</c:v>
                </c:pt>
                <c:pt idx="59">
                  <c:v>66.8</c:v>
                </c:pt>
                <c:pt idx="60">
                  <c:v>66.59999999999999</c:v>
                </c:pt>
              </c:numCache>
            </c:numRef>
          </c:val>
        </c:ser>
        <c:ser>
          <c:idx val="6"/>
          <c:order val="6"/>
          <c:tx>
            <c:strRef>
              <c:f>'18_CT Industry'!$B$59</c:f>
              <c:strCache>
                <c:ptCount val="1"/>
                <c:pt idx="0">
                  <c:v>Machinery</c:v>
                </c:pt>
              </c:strCache>
            </c:strRef>
          </c:tx>
          <c:spPr>
            <a:solidFill>
              <a:srgbClr val="459D97">
                <a:alpha val="85000"/>
              </a:srgbClr>
            </a:solidFill>
            <a:ln>
              <a:noFill/>
            </a:ln>
          </c:spPr>
          <c:cat>
            <c:numRef>
              <c:f>'18_CT Industry'!$C$52:$BK$52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Industry'!$C$59:$BK$59</c:f>
              <c:numCache>
                <c:formatCode>General</c:formatCode>
                <c:ptCount val="61"/>
                <c:pt idx="0">
                  <c:v>97.8</c:v>
                </c:pt>
                <c:pt idx="1">
                  <c:v>112.3</c:v>
                </c:pt>
                <c:pt idx="2">
                  <c:v>123.8</c:v>
                </c:pt>
                <c:pt idx="3">
                  <c:v>116.8</c:v>
                </c:pt>
                <c:pt idx="4">
                  <c:v>130.6</c:v>
                </c:pt>
                <c:pt idx="5">
                  <c:v>145.2</c:v>
                </c:pt>
                <c:pt idx="6">
                  <c:v>156.2</c:v>
                </c:pt>
                <c:pt idx="7">
                  <c:v>168.6</c:v>
                </c:pt>
                <c:pt idx="8">
                  <c:v>172.7</c:v>
                </c:pt>
                <c:pt idx="9">
                  <c:v>161.7</c:v>
                </c:pt>
                <c:pt idx="10">
                  <c:v>186.9</c:v>
                </c:pt>
                <c:pt idx="11">
                  <c:v>199.7</c:v>
                </c:pt>
                <c:pt idx="12">
                  <c:v>206.5</c:v>
                </c:pt>
                <c:pt idx="13">
                  <c:v>215.3</c:v>
                </c:pt>
                <c:pt idx="14">
                  <c:v>223.7</c:v>
                </c:pt>
                <c:pt idx="15">
                  <c:v>227</c:v>
                </c:pt>
                <c:pt idx="16">
                  <c:v>237.1</c:v>
                </c:pt>
                <c:pt idx="17">
                  <c:v>248.4</c:v>
                </c:pt>
                <c:pt idx="18">
                  <c:v>246.8</c:v>
                </c:pt>
                <c:pt idx="19">
                  <c:v>248.8</c:v>
                </c:pt>
                <c:pt idx="20">
                  <c:v>264.4</c:v>
                </c:pt>
                <c:pt idx="21">
                  <c:v>285.9</c:v>
                </c:pt>
                <c:pt idx="22">
                  <c:v>292.7</c:v>
                </c:pt>
                <c:pt idx="23">
                  <c:v>292.6</c:v>
                </c:pt>
                <c:pt idx="24">
                  <c:v>315.6</c:v>
                </c:pt>
                <c:pt idx="25">
                  <c:v>337.3</c:v>
                </c:pt>
                <c:pt idx="26">
                  <c:v>352.7</c:v>
                </c:pt>
                <c:pt idx="27">
                  <c:v>368</c:v>
                </c:pt>
                <c:pt idx="28">
                  <c:v>395.5</c:v>
                </c:pt>
                <c:pt idx="29">
                  <c:v>429.1</c:v>
                </c:pt>
                <c:pt idx="30">
                  <c:v>465.9</c:v>
                </c:pt>
                <c:pt idx="31">
                  <c:v>499.5</c:v>
                </c:pt>
                <c:pt idx="32">
                  <c:v>529.9</c:v>
                </c:pt>
                <c:pt idx="33">
                  <c:v>553.8</c:v>
                </c:pt>
                <c:pt idx="34">
                  <c:v>571.2</c:v>
                </c:pt>
                <c:pt idx="35">
                  <c:v>578.7</c:v>
                </c:pt>
                <c:pt idx="36">
                  <c:v>584.5</c:v>
                </c:pt>
                <c:pt idx="37">
                  <c:v>588.5</c:v>
                </c:pt>
                <c:pt idx="38">
                  <c:v>590.7</c:v>
                </c:pt>
                <c:pt idx="39">
                  <c:v>591.1</c:v>
                </c:pt>
                <c:pt idx="40">
                  <c:v>591.3</c:v>
                </c:pt>
                <c:pt idx="41">
                  <c:v>591.4</c:v>
                </c:pt>
                <c:pt idx="42">
                  <c:v>591.3</c:v>
                </c:pt>
                <c:pt idx="43">
                  <c:v>591.1</c:v>
                </c:pt>
                <c:pt idx="44">
                  <c:v>590.8</c:v>
                </c:pt>
                <c:pt idx="45">
                  <c:v>590.3</c:v>
                </c:pt>
                <c:pt idx="46">
                  <c:v>589.7</c:v>
                </c:pt>
                <c:pt idx="47">
                  <c:v>589</c:v>
                </c:pt>
                <c:pt idx="48">
                  <c:v>588.1</c:v>
                </c:pt>
                <c:pt idx="49">
                  <c:v>587.1</c:v>
                </c:pt>
                <c:pt idx="50">
                  <c:v>586</c:v>
                </c:pt>
                <c:pt idx="51">
                  <c:v>584.7</c:v>
                </c:pt>
                <c:pt idx="52">
                  <c:v>583.4</c:v>
                </c:pt>
                <c:pt idx="53">
                  <c:v>581.8</c:v>
                </c:pt>
                <c:pt idx="54">
                  <c:v>580.2</c:v>
                </c:pt>
                <c:pt idx="55">
                  <c:v>578.5</c:v>
                </c:pt>
                <c:pt idx="56">
                  <c:v>576.6</c:v>
                </c:pt>
                <c:pt idx="57">
                  <c:v>574.6</c:v>
                </c:pt>
                <c:pt idx="58">
                  <c:v>572.5</c:v>
                </c:pt>
                <c:pt idx="59">
                  <c:v>570.2</c:v>
                </c:pt>
                <c:pt idx="60">
                  <c:v>568</c:v>
                </c:pt>
              </c:numCache>
            </c:numRef>
          </c:val>
        </c:ser>
        <c:ser>
          <c:idx val="7"/>
          <c:order val="7"/>
          <c:tx>
            <c:strRef>
              <c:f>'18_CT Industry'!$B$60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>
                <a:alpha val="85000"/>
              </a:srgbClr>
            </a:solidFill>
            <a:ln>
              <a:noFill/>
            </a:ln>
          </c:spPr>
          <c:cat>
            <c:numRef>
              <c:f>'18_CT Industry'!$C$52:$BK$52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Industry'!$C$60:$BK$60</c:f>
              <c:numCache>
                <c:formatCode>General</c:formatCode>
                <c:ptCount val="61"/>
                <c:pt idx="0">
                  <c:v>51.5</c:v>
                </c:pt>
                <c:pt idx="1">
                  <c:v>46.8</c:v>
                </c:pt>
                <c:pt idx="2">
                  <c:v>45.4</c:v>
                </c:pt>
                <c:pt idx="3">
                  <c:v>45.3</c:v>
                </c:pt>
                <c:pt idx="4">
                  <c:v>49.2</c:v>
                </c:pt>
                <c:pt idx="5">
                  <c:v>50.5</c:v>
                </c:pt>
                <c:pt idx="6">
                  <c:v>49.5</c:v>
                </c:pt>
                <c:pt idx="7">
                  <c:v>49.1</c:v>
                </c:pt>
                <c:pt idx="8">
                  <c:v>44.9</c:v>
                </c:pt>
                <c:pt idx="9">
                  <c:v>41.5</c:v>
                </c:pt>
                <c:pt idx="10">
                  <c:v>45.5</c:v>
                </c:pt>
                <c:pt idx="11">
                  <c:v>48.3</c:v>
                </c:pt>
                <c:pt idx="12">
                  <c:v>48.6</c:v>
                </c:pt>
                <c:pt idx="13">
                  <c:v>47.7</c:v>
                </c:pt>
                <c:pt idx="14">
                  <c:v>47.3</c:v>
                </c:pt>
                <c:pt idx="15">
                  <c:v>43.1</c:v>
                </c:pt>
                <c:pt idx="16">
                  <c:v>41.6</c:v>
                </c:pt>
                <c:pt idx="17">
                  <c:v>40.4</c:v>
                </c:pt>
                <c:pt idx="18">
                  <c:v>44.2</c:v>
                </c:pt>
                <c:pt idx="19">
                  <c:v>43.2</c:v>
                </c:pt>
                <c:pt idx="20">
                  <c:v>44.3</c:v>
                </c:pt>
                <c:pt idx="21">
                  <c:v>45.3</c:v>
                </c:pt>
                <c:pt idx="22">
                  <c:v>44.6</c:v>
                </c:pt>
                <c:pt idx="23">
                  <c:v>42.8</c:v>
                </c:pt>
                <c:pt idx="24">
                  <c:v>42.8</c:v>
                </c:pt>
                <c:pt idx="25">
                  <c:v>42.7</c:v>
                </c:pt>
                <c:pt idx="26">
                  <c:v>42.6</c:v>
                </c:pt>
                <c:pt idx="27">
                  <c:v>42.5</c:v>
                </c:pt>
                <c:pt idx="28">
                  <c:v>42.4</c:v>
                </c:pt>
                <c:pt idx="29">
                  <c:v>42.3</c:v>
                </c:pt>
                <c:pt idx="30">
                  <c:v>42.1</c:v>
                </c:pt>
                <c:pt idx="31">
                  <c:v>42</c:v>
                </c:pt>
                <c:pt idx="32">
                  <c:v>41.9</c:v>
                </c:pt>
                <c:pt idx="33">
                  <c:v>41.8</c:v>
                </c:pt>
                <c:pt idx="34">
                  <c:v>41.7</c:v>
                </c:pt>
                <c:pt idx="35">
                  <c:v>41.5</c:v>
                </c:pt>
                <c:pt idx="36">
                  <c:v>41.4</c:v>
                </c:pt>
                <c:pt idx="37">
                  <c:v>41.3</c:v>
                </c:pt>
                <c:pt idx="38">
                  <c:v>41.2</c:v>
                </c:pt>
                <c:pt idx="39">
                  <c:v>41.1</c:v>
                </c:pt>
                <c:pt idx="40">
                  <c:v>40.9</c:v>
                </c:pt>
                <c:pt idx="41">
                  <c:v>40.8</c:v>
                </c:pt>
                <c:pt idx="42">
                  <c:v>40.7</c:v>
                </c:pt>
                <c:pt idx="43">
                  <c:v>40.5</c:v>
                </c:pt>
                <c:pt idx="44">
                  <c:v>40.4</c:v>
                </c:pt>
                <c:pt idx="45">
                  <c:v>40.3</c:v>
                </c:pt>
                <c:pt idx="46">
                  <c:v>40.2</c:v>
                </c:pt>
                <c:pt idx="47">
                  <c:v>40</c:v>
                </c:pt>
                <c:pt idx="48">
                  <c:v>39.9</c:v>
                </c:pt>
                <c:pt idx="49">
                  <c:v>39.8</c:v>
                </c:pt>
                <c:pt idx="50">
                  <c:v>39.6</c:v>
                </c:pt>
                <c:pt idx="51">
                  <c:v>39.5</c:v>
                </c:pt>
                <c:pt idx="52">
                  <c:v>39.3</c:v>
                </c:pt>
                <c:pt idx="53">
                  <c:v>39.2</c:v>
                </c:pt>
                <c:pt idx="54">
                  <c:v>39.1</c:v>
                </c:pt>
                <c:pt idx="55">
                  <c:v>38.9</c:v>
                </c:pt>
                <c:pt idx="56">
                  <c:v>38.8</c:v>
                </c:pt>
                <c:pt idx="57">
                  <c:v>38.6</c:v>
                </c:pt>
                <c:pt idx="58">
                  <c:v>38.5</c:v>
                </c:pt>
                <c:pt idx="59">
                  <c:v>38.4</c:v>
                </c:pt>
                <c:pt idx="60">
                  <c:v>38.2</c:v>
                </c:pt>
              </c:numCache>
            </c:numRef>
          </c:val>
        </c:ser>
        <c:ser>
          <c:idx val="8"/>
          <c:order val="8"/>
          <c:tx>
            <c:strRef>
              <c:f>'18_CT Industry'!$B$61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'18_CT Industry'!$C$52:$BK$52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Industry'!$C$61:$BK$61</c:f>
              <c:numCache>
                <c:formatCode>General</c:formatCode>
                <c:ptCount val="61"/>
                <c:pt idx="0">
                  <c:v>187.9</c:v>
                </c:pt>
                <c:pt idx="1">
                  <c:v>170.1</c:v>
                </c:pt>
                <c:pt idx="2">
                  <c:v>173.7</c:v>
                </c:pt>
                <c:pt idx="3">
                  <c:v>185.3</c:v>
                </c:pt>
                <c:pt idx="4">
                  <c:v>166.6</c:v>
                </c:pt>
                <c:pt idx="5">
                  <c:v>161.1</c:v>
                </c:pt>
                <c:pt idx="6">
                  <c:v>154.7</c:v>
                </c:pt>
                <c:pt idx="7">
                  <c:v>155.6</c:v>
                </c:pt>
                <c:pt idx="8">
                  <c:v>148.3</c:v>
                </c:pt>
                <c:pt idx="9">
                  <c:v>139.4</c:v>
                </c:pt>
                <c:pt idx="10">
                  <c:v>153.5</c:v>
                </c:pt>
                <c:pt idx="11">
                  <c:v>151.3</c:v>
                </c:pt>
                <c:pt idx="12">
                  <c:v>153.6</c:v>
                </c:pt>
                <c:pt idx="13">
                  <c:v>154.7</c:v>
                </c:pt>
                <c:pt idx="14">
                  <c:v>156.9</c:v>
                </c:pt>
                <c:pt idx="15">
                  <c:v>154.1</c:v>
                </c:pt>
                <c:pt idx="16">
                  <c:v>151.8</c:v>
                </c:pt>
                <c:pt idx="17">
                  <c:v>153</c:v>
                </c:pt>
                <c:pt idx="18">
                  <c:v>157.1</c:v>
                </c:pt>
                <c:pt idx="19">
                  <c:v>151.6</c:v>
                </c:pt>
                <c:pt idx="20">
                  <c:v>144.7</c:v>
                </c:pt>
                <c:pt idx="21">
                  <c:v>152</c:v>
                </c:pt>
                <c:pt idx="22">
                  <c:v>146</c:v>
                </c:pt>
                <c:pt idx="23">
                  <c:v>145.1</c:v>
                </c:pt>
                <c:pt idx="24">
                  <c:v>146</c:v>
                </c:pt>
                <c:pt idx="25">
                  <c:v>146.4</c:v>
                </c:pt>
                <c:pt idx="26">
                  <c:v>146.8</c:v>
                </c:pt>
                <c:pt idx="27">
                  <c:v>147.1</c:v>
                </c:pt>
                <c:pt idx="28">
                  <c:v>147.3</c:v>
                </c:pt>
                <c:pt idx="29">
                  <c:v>147.4</c:v>
                </c:pt>
                <c:pt idx="30">
                  <c:v>147.6</c:v>
                </c:pt>
                <c:pt idx="31">
                  <c:v>147.6</c:v>
                </c:pt>
                <c:pt idx="32">
                  <c:v>147.6</c:v>
                </c:pt>
                <c:pt idx="33">
                  <c:v>147.5</c:v>
                </c:pt>
                <c:pt idx="34">
                  <c:v>147.4</c:v>
                </c:pt>
                <c:pt idx="35">
                  <c:v>147.3</c:v>
                </c:pt>
                <c:pt idx="36">
                  <c:v>147.1</c:v>
                </c:pt>
                <c:pt idx="37">
                  <c:v>146.8</c:v>
                </c:pt>
                <c:pt idx="38">
                  <c:v>146.5</c:v>
                </c:pt>
                <c:pt idx="39">
                  <c:v>146.1</c:v>
                </c:pt>
                <c:pt idx="40">
                  <c:v>145.7</c:v>
                </c:pt>
                <c:pt idx="41">
                  <c:v>145.2</c:v>
                </c:pt>
                <c:pt idx="42">
                  <c:v>144.6</c:v>
                </c:pt>
                <c:pt idx="43">
                  <c:v>144.1</c:v>
                </c:pt>
                <c:pt idx="44">
                  <c:v>143.5</c:v>
                </c:pt>
                <c:pt idx="45">
                  <c:v>142.9</c:v>
                </c:pt>
                <c:pt idx="46">
                  <c:v>142.3</c:v>
                </c:pt>
                <c:pt idx="47">
                  <c:v>141.6</c:v>
                </c:pt>
                <c:pt idx="48">
                  <c:v>140.9</c:v>
                </c:pt>
                <c:pt idx="49">
                  <c:v>140.2</c:v>
                </c:pt>
                <c:pt idx="50">
                  <c:v>139.5</c:v>
                </c:pt>
                <c:pt idx="51">
                  <c:v>138.8</c:v>
                </c:pt>
                <c:pt idx="52">
                  <c:v>138</c:v>
                </c:pt>
                <c:pt idx="53">
                  <c:v>137.3</c:v>
                </c:pt>
                <c:pt idx="54">
                  <c:v>136.5</c:v>
                </c:pt>
                <c:pt idx="55">
                  <c:v>135.7</c:v>
                </c:pt>
                <c:pt idx="56">
                  <c:v>134.9</c:v>
                </c:pt>
                <c:pt idx="57">
                  <c:v>134</c:v>
                </c:pt>
                <c:pt idx="58">
                  <c:v>133.2</c:v>
                </c:pt>
                <c:pt idx="59">
                  <c:v>132.3</c:v>
                </c:pt>
                <c:pt idx="60">
                  <c:v>131.4</c:v>
                </c:pt>
              </c:numCache>
            </c:numRef>
          </c:val>
        </c:ser>
        <c:axId val="50430001"/>
        <c:axId val="50430002"/>
      </c:areaChart>
      <c:catAx>
        <c:axId val="504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30002"/>
        <c:crosses val="autoZero"/>
        <c:auto val="1"/>
        <c:lblAlgn val="ctr"/>
        <c:lblOffset val="100"/>
        <c:tickLblSkip val="10"/>
      </c:catAx>
      <c:valAx>
        <c:axId val="504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18_CT Industry &amp; non 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'18_CT Industry'!$B$84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'18_CT Industry'!$C$83:$BK$83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Industry'!$C$84:$BK$84</c:f>
              <c:numCache>
                <c:formatCode>General</c:formatCode>
                <c:ptCount val="61"/>
                <c:pt idx="0">
                  <c:v>225.2</c:v>
                </c:pt>
                <c:pt idx="1">
                  <c:v>232.2</c:v>
                </c:pt>
                <c:pt idx="2">
                  <c:v>247.5</c:v>
                </c:pt>
                <c:pt idx="3">
                  <c:v>247.7</c:v>
                </c:pt>
                <c:pt idx="4">
                  <c:v>246.6</c:v>
                </c:pt>
                <c:pt idx="5">
                  <c:v>245.1</c:v>
                </c:pt>
                <c:pt idx="6">
                  <c:v>256.8</c:v>
                </c:pt>
                <c:pt idx="7">
                  <c:v>262.2</c:v>
                </c:pt>
                <c:pt idx="8">
                  <c:v>247.4</c:v>
                </c:pt>
                <c:pt idx="9">
                  <c:v>226.8</c:v>
                </c:pt>
                <c:pt idx="10">
                  <c:v>265.1</c:v>
                </c:pt>
                <c:pt idx="11">
                  <c:v>286.4</c:v>
                </c:pt>
                <c:pt idx="12">
                  <c:v>283</c:v>
                </c:pt>
                <c:pt idx="13">
                  <c:v>299.8</c:v>
                </c:pt>
                <c:pt idx="14">
                  <c:v>281.3</c:v>
                </c:pt>
                <c:pt idx="15">
                  <c:v>282.8</c:v>
                </c:pt>
                <c:pt idx="16">
                  <c:v>286.4</c:v>
                </c:pt>
                <c:pt idx="17">
                  <c:v>268.8</c:v>
                </c:pt>
                <c:pt idx="18">
                  <c:v>226.2</c:v>
                </c:pt>
                <c:pt idx="19">
                  <c:v>224.8</c:v>
                </c:pt>
                <c:pt idx="20">
                  <c:v>217.7</c:v>
                </c:pt>
                <c:pt idx="21">
                  <c:v>228.2</c:v>
                </c:pt>
                <c:pt idx="22">
                  <c:v>198.6</c:v>
                </c:pt>
                <c:pt idx="23">
                  <c:v>190.9</c:v>
                </c:pt>
                <c:pt idx="24">
                  <c:v>191.9</c:v>
                </c:pt>
                <c:pt idx="25">
                  <c:v>191.9</c:v>
                </c:pt>
                <c:pt idx="26">
                  <c:v>191.4</c:v>
                </c:pt>
                <c:pt idx="27">
                  <c:v>190.8</c:v>
                </c:pt>
                <c:pt idx="28">
                  <c:v>190.3</c:v>
                </c:pt>
                <c:pt idx="29">
                  <c:v>189.6</c:v>
                </c:pt>
                <c:pt idx="30">
                  <c:v>188.9</c:v>
                </c:pt>
                <c:pt idx="31">
                  <c:v>188.1</c:v>
                </c:pt>
                <c:pt idx="32">
                  <c:v>187.2</c:v>
                </c:pt>
                <c:pt idx="33">
                  <c:v>186.2</c:v>
                </c:pt>
                <c:pt idx="34">
                  <c:v>185.3</c:v>
                </c:pt>
                <c:pt idx="35">
                  <c:v>184.4</c:v>
                </c:pt>
                <c:pt idx="36">
                  <c:v>183.3</c:v>
                </c:pt>
                <c:pt idx="37">
                  <c:v>182.2</c:v>
                </c:pt>
                <c:pt idx="38">
                  <c:v>181.1</c:v>
                </c:pt>
                <c:pt idx="39">
                  <c:v>180</c:v>
                </c:pt>
                <c:pt idx="40">
                  <c:v>177.7</c:v>
                </c:pt>
                <c:pt idx="41">
                  <c:v>175.5</c:v>
                </c:pt>
                <c:pt idx="42">
                  <c:v>173.4</c:v>
                </c:pt>
                <c:pt idx="43">
                  <c:v>171.2</c:v>
                </c:pt>
                <c:pt idx="44">
                  <c:v>169.1</c:v>
                </c:pt>
                <c:pt idx="45">
                  <c:v>167.1</c:v>
                </c:pt>
                <c:pt idx="46">
                  <c:v>165.1</c:v>
                </c:pt>
                <c:pt idx="47">
                  <c:v>163</c:v>
                </c:pt>
                <c:pt idx="48">
                  <c:v>160.9</c:v>
                </c:pt>
                <c:pt idx="49">
                  <c:v>158.8</c:v>
                </c:pt>
                <c:pt idx="50">
                  <c:v>156.7</c:v>
                </c:pt>
                <c:pt idx="51">
                  <c:v>154.6</c:v>
                </c:pt>
                <c:pt idx="52">
                  <c:v>152.6</c:v>
                </c:pt>
                <c:pt idx="53">
                  <c:v>150.5</c:v>
                </c:pt>
                <c:pt idx="54">
                  <c:v>148.5</c:v>
                </c:pt>
                <c:pt idx="55">
                  <c:v>146.4</c:v>
                </c:pt>
                <c:pt idx="56">
                  <c:v>144.4</c:v>
                </c:pt>
                <c:pt idx="57">
                  <c:v>142.5</c:v>
                </c:pt>
                <c:pt idx="58">
                  <c:v>141</c:v>
                </c:pt>
                <c:pt idx="59">
                  <c:v>139.6</c:v>
                </c:pt>
                <c:pt idx="60">
                  <c:v>138.1</c:v>
                </c:pt>
              </c:numCache>
            </c:numRef>
          </c:val>
        </c:ser>
        <c:ser>
          <c:idx val="1"/>
          <c:order val="1"/>
          <c:tx>
            <c:strRef>
              <c:f>'18_CT Industry'!$B$85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'18_CT Industry'!$C$83:$BK$83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Industry'!$C$85:$BK$85</c:f>
              <c:numCache>
                <c:formatCode>General</c:formatCode>
                <c:ptCount val="61"/>
                <c:pt idx="0">
                  <c:v>617.9</c:v>
                </c:pt>
                <c:pt idx="1">
                  <c:v>772.1</c:v>
                </c:pt>
                <c:pt idx="2">
                  <c:v>808.4</c:v>
                </c:pt>
                <c:pt idx="3">
                  <c:v>864.6</c:v>
                </c:pt>
                <c:pt idx="4">
                  <c:v>896.8</c:v>
                </c:pt>
                <c:pt idx="5">
                  <c:v>880.9</c:v>
                </c:pt>
                <c:pt idx="6">
                  <c:v>891.6</c:v>
                </c:pt>
                <c:pt idx="7">
                  <c:v>1044.9</c:v>
                </c:pt>
                <c:pt idx="8">
                  <c:v>987</c:v>
                </c:pt>
                <c:pt idx="9">
                  <c:v>1004.5</c:v>
                </c:pt>
                <c:pt idx="10">
                  <c:v>1049.9</c:v>
                </c:pt>
                <c:pt idx="11">
                  <c:v>942.5</c:v>
                </c:pt>
                <c:pt idx="12">
                  <c:v>946.9</c:v>
                </c:pt>
                <c:pt idx="13">
                  <c:v>998.1</c:v>
                </c:pt>
                <c:pt idx="14">
                  <c:v>1004.5</c:v>
                </c:pt>
                <c:pt idx="15">
                  <c:v>1003.7</c:v>
                </c:pt>
                <c:pt idx="16">
                  <c:v>976.5</c:v>
                </c:pt>
                <c:pt idx="17">
                  <c:v>968.7</c:v>
                </c:pt>
                <c:pt idx="18">
                  <c:v>1021.8</c:v>
                </c:pt>
                <c:pt idx="19">
                  <c:v>917.6</c:v>
                </c:pt>
                <c:pt idx="20">
                  <c:v>917</c:v>
                </c:pt>
                <c:pt idx="21">
                  <c:v>1029.4</c:v>
                </c:pt>
                <c:pt idx="22">
                  <c:v>869.3</c:v>
                </c:pt>
                <c:pt idx="23">
                  <c:v>824.3</c:v>
                </c:pt>
                <c:pt idx="24">
                  <c:v>834.3</c:v>
                </c:pt>
                <c:pt idx="25">
                  <c:v>843.3</c:v>
                </c:pt>
                <c:pt idx="26">
                  <c:v>851.4</c:v>
                </c:pt>
                <c:pt idx="27">
                  <c:v>858.8</c:v>
                </c:pt>
                <c:pt idx="28">
                  <c:v>865.4</c:v>
                </c:pt>
                <c:pt idx="29">
                  <c:v>871.2</c:v>
                </c:pt>
                <c:pt idx="30">
                  <c:v>876.1</c:v>
                </c:pt>
                <c:pt idx="31">
                  <c:v>880.2</c:v>
                </c:pt>
                <c:pt idx="32">
                  <c:v>883.5</c:v>
                </c:pt>
                <c:pt idx="33">
                  <c:v>886</c:v>
                </c:pt>
                <c:pt idx="34">
                  <c:v>887.6</c:v>
                </c:pt>
                <c:pt idx="35">
                  <c:v>888.5</c:v>
                </c:pt>
                <c:pt idx="36">
                  <c:v>888.7</c:v>
                </c:pt>
                <c:pt idx="37">
                  <c:v>888</c:v>
                </c:pt>
                <c:pt idx="38">
                  <c:v>887.1</c:v>
                </c:pt>
                <c:pt idx="39">
                  <c:v>886.3</c:v>
                </c:pt>
                <c:pt idx="40">
                  <c:v>884.4</c:v>
                </c:pt>
                <c:pt idx="41">
                  <c:v>882.2</c:v>
                </c:pt>
                <c:pt idx="42">
                  <c:v>879.8</c:v>
                </c:pt>
                <c:pt idx="43">
                  <c:v>877.3</c:v>
                </c:pt>
                <c:pt idx="44">
                  <c:v>874.5</c:v>
                </c:pt>
                <c:pt idx="45">
                  <c:v>871.6</c:v>
                </c:pt>
                <c:pt idx="46">
                  <c:v>868.4</c:v>
                </c:pt>
                <c:pt idx="47">
                  <c:v>865.3</c:v>
                </c:pt>
                <c:pt idx="48">
                  <c:v>861.9</c:v>
                </c:pt>
                <c:pt idx="49">
                  <c:v>858.5</c:v>
                </c:pt>
                <c:pt idx="50">
                  <c:v>854.8</c:v>
                </c:pt>
                <c:pt idx="51">
                  <c:v>851</c:v>
                </c:pt>
                <c:pt idx="52">
                  <c:v>847.1</c:v>
                </c:pt>
                <c:pt idx="53">
                  <c:v>843</c:v>
                </c:pt>
                <c:pt idx="54">
                  <c:v>838.7</c:v>
                </c:pt>
                <c:pt idx="55">
                  <c:v>834.3</c:v>
                </c:pt>
                <c:pt idx="56">
                  <c:v>829.8</c:v>
                </c:pt>
                <c:pt idx="57">
                  <c:v>825.1</c:v>
                </c:pt>
                <c:pt idx="58">
                  <c:v>819.8</c:v>
                </c:pt>
                <c:pt idx="59">
                  <c:v>814.3</c:v>
                </c:pt>
                <c:pt idx="60">
                  <c:v>808.7</c:v>
                </c:pt>
              </c:numCache>
            </c:numRef>
          </c:val>
        </c:ser>
        <c:ser>
          <c:idx val="2"/>
          <c:order val="2"/>
          <c:tx>
            <c:strRef>
              <c:f>'18_CT Industry'!$B$86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'18_CT Industry'!$C$83:$BK$83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Industry'!$C$86:$BK$86</c:f>
              <c:numCache>
                <c:formatCode>General</c:formatCode>
                <c:ptCount val="61"/>
                <c:pt idx="0">
                  <c:v>32.2</c:v>
                </c:pt>
                <c:pt idx="1">
                  <c:v>32.3</c:v>
                </c:pt>
                <c:pt idx="2">
                  <c:v>36.9</c:v>
                </c:pt>
                <c:pt idx="3">
                  <c:v>30.9</c:v>
                </c:pt>
                <c:pt idx="4">
                  <c:v>34.5</c:v>
                </c:pt>
                <c:pt idx="5">
                  <c:v>34.3</c:v>
                </c:pt>
                <c:pt idx="6">
                  <c:v>35.7</c:v>
                </c:pt>
                <c:pt idx="7">
                  <c:v>36.7</c:v>
                </c:pt>
                <c:pt idx="8">
                  <c:v>34.8</c:v>
                </c:pt>
                <c:pt idx="9">
                  <c:v>34.6</c:v>
                </c:pt>
                <c:pt idx="10">
                  <c:v>43.1</c:v>
                </c:pt>
                <c:pt idx="11">
                  <c:v>54</c:v>
                </c:pt>
                <c:pt idx="12">
                  <c:v>67.8</c:v>
                </c:pt>
                <c:pt idx="13">
                  <c:v>73.8</c:v>
                </c:pt>
                <c:pt idx="14">
                  <c:v>81.40000000000001</c:v>
                </c:pt>
                <c:pt idx="15">
                  <c:v>87.59999999999999</c:v>
                </c:pt>
                <c:pt idx="16">
                  <c:v>94.3</c:v>
                </c:pt>
                <c:pt idx="17">
                  <c:v>104.6</c:v>
                </c:pt>
                <c:pt idx="18">
                  <c:v>115.7</c:v>
                </c:pt>
                <c:pt idx="19">
                  <c:v>119.9</c:v>
                </c:pt>
                <c:pt idx="20">
                  <c:v>124.9</c:v>
                </c:pt>
                <c:pt idx="21">
                  <c:v>143.4</c:v>
                </c:pt>
                <c:pt idx="22">
                  <c:v>149.3</c:v>
                </c:pt>
                <c:pt idx="23">
                  <c:v>149.3</c:v>
                </c:pt>
                <c:pt idx="24">
                  <c:v>151.8</c:v>
                </c:pt>
                <c:pt idx="25">
                  <c:v>153.6</c:v>
                </c:pt>
                <c:pt idx="26">
                  <c:v>154.8</c:v>
                </c:pt>
                <c:pt idx="27">
                  <c:v>155.8</c:v>
                </c:pt>
                <c:pt idx="28">
                  <c:v>157.9</c:v>
                </c:pt>
                <c:pt idx="29">
                  <c:v>160.2</c:v>
                </c:pt>
                <c:pt idx="30">
                  <c:v>162.8</c:v>
                </c:pt>
                <c:pt idx="31">
                  <c:v>164.9</c:v>
                </c:pt>
                <c:pt idx="32">
                  <c:v>166.7</c:v>
                </c:pt>
                <c:pt idx="33">
                  <c:v>167.8</c:v>
                </c:pt>
                <c:pt idx="34">
                  <c:v>168.3</c:v>
                </c:pt>
                <c:pt idx="35">
                  <c:v>167.8</c:v>
                </c:pt>
                <c:pt idx="36">
                  <c:v>167.1</c:v>
                </c:pt>
                <c:pt idx="37">
                  <c:v>166.2</c:v>
                </c:pt>
                <c:pt idx="38">
                  <c:v>165.1</c:v>
                </c:pt>
                <c:pt idx="39">
                  <c:v>163.6</c:v>
                </c:pt>
                <c:pt idx="40">
                  <c:v>161.9</c:v>
                </c:pt>
                <c:pt idx="41">
                  <c:v>160.2</c:v>
                </c:pt>
                <c:pt idx="42">
                  <c:v>158.4</c:v>
                </c:pt>
                <c:pt idx="43">
                  <c:v>156.6</c:v>
                </c:pt>
                <c:pt idx="44">
                  <c:v>154.8</c:v>
                </c:pt>
                <c:pt idx="45">
                  <c:v>153</c:v>
                </c:pt>
                <c:pt idx="46">
                  <c:v>151.2</c:v>
                </c:pt>
                <c:pt idx="47">
                  <c:v>149.3</c:v>
                </c:pt>
                <c:pt idx="48">
                  <c:v>147.4</c:v>
                </c:pt>
                <c:pt idx="49">
                  <c:v>145.4</c:v>
                </c:pt>
                <c:pt idx="50">
                  <c:v>143.5</c:v>
                </c:pt>
                <c:pt idx="51">
                  <c:v>141.5</c:v>
                </c:pt>
                <c:pt idx="52">
                  <c:v>139.5</c:v>
                </c:pt>
                <c:pt idx="53">
                  <c:v>137.6</c:v>
                </c:pt>
                <c:pt idx="54">
                  <c:v>135.6</c:v>
                </c:pt>
                <c:pt idx="55">
                  <c:v>133.6</c:v>
                </c:pt>
                <c:pt idx="56">
                  <c:v>131.5</c:v>
                </c:pt>
                <c:pt idx="57">
                  <c:v>129.4</c:v>
                </c:pt>
                <c:pt idx="58">
                  <c:v>127.3</c:v>
                </c:pt>
                <c:pt idx="59">
                  <c:v>125.2</c:v>
                </c:pt>
                <c:pt idx="60">
                  <c:v>123.1</c:v>
                </c:pt>
              </c:numCache>
            </c:numRef>
          </c:val>
        </c:ser>
        <c:ser>
          <c:idx val="3"/>
          <c:order val="3"/>
          <c:tx>
            <c:strRef>
              <c:f>'18_CT Industry'!$B$87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'18_CT Industry'!$C$83:$BK$83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Industry'!$C$87:$BK$87</c:f>
              <c:numCache>
                <c:formatCode>General</c:formatCode>
                <c:ptCount val="61"/>
                <c:pt idx="0">
                  <c:v>3.3</c:v>
                </c:pt>
                <c:pt idx="1">
                  <c:v>4.6</c:v>
                </c:pt>
                <c:pt idx="2">
                  <c:v>3.7</c:v>
                </c:pt>
                <c:pt idx="3">
                  <c:v>5.4</c:v>
                </c:pt>
                <c:pt idx="4">
                  <c:v>5.7</c:v>
                </c:pt>
                <c:pt idx="5">
                  <c:v>5.8</c:v>
                </c:pt>
                <c:pt idx="6">
                  <c:v>6.2</c:v>
                </c:pt>
                <c:pt idx="7">
                  <c:v>6</c:v>
                </c:pt>
                <c:pt idx="8">
                  <c:v>6</c:v>
                </c:pt>
                <c:pt idx="9">
                  <c:v>5.6</c:v>
                </c:pt>
                <c:pt idx="10">
                  <c:v>5.5</c:v>
                </c:pt>
                <c:pt idx="11">
                  <c:v>5.3</c:v>
                </c:pt>
                <c:pt idx="12">
                  <c:v>5.7</c:v>
                </c:pt>
                <c:pt idx="13">
                  <c:v>5.8</c:v>
                </c:pt>
                <c:pt idx="14">
                  <c:v>5.9</c:v>
                </c:pt>
                <c:pt idx="15">
                  <c:v>6.3</c:v>
                </c:pt>
                <c:pt idx="16">
                  <c:v>6.7</c:v>
                </c:pt>
                <c:pt idx="17">
                  <c:v>6.4</c:v>
                </c:pt>
                <c:pt idx="18">
                  <c:v>6.3</c:v>
                </c:pt>
                <c:pt idx="19">
                  <c:v>6.3</c:v>
                </c:pt>
                <c:pt idx="20">
                  <c:v>6.3</c:v>
                </c:pt>
                <c:pt idx="21">
                  <c:v>6</c:v>
                </c:pt>
                <c:pt idx="22">
                  <c:v>5.6</c:v>
                </c:pt>
                <c:pt idx="23">
                  <c:v>5.6</c:v>
                </c:pt>
                <c:pt idx="24">
                  <c:v>5.6</c:v>
                </c:pt>
                <c:pt idx="25">
                  <c:v>5.6</c:v>
                </c:pt>
                <c:pt idx="26">
                  <c:v>5.6</c:v>
                </c:pt>
                <c:pt idx="27">
                  <c:v>5.5</c:v>
                </c:pt>
                <c:pt idx="28">
                  <c:v>5.5</c:v>
                </c:pt>
                <c:pt idx="29">
                  <c:v>5.5</c:v>
                </c:pt>
                <c:pt idx="30">
                  <c:v>5.5</c:v>
                </c:pt>
                <c:pt idx="31">
                  <c:v>5.4</c:v>
                </c:pt>
                <c:pt idx="32">
                  <c:v>5.4</c:v>
                </c:pt>
                <c:pt idx="33">
                  <c:v>5.4</c:v>
                </c:pt>
                <c:pt idx="34">
                  <c:v>5.3</c:v>
                </c:pt>
                <c:pt idx="35">
                  <c:v>5.2</c:v>
                </c:pt>
                <c:pt idx="36">
                  <c:v>5.1</c:v>
                </c:pt>
                <c:pt idx="37">
                  <c:v>5.1</c:v>
                </c:pt>
                <c:pt idx="38">
                  <c:v>5</c:v>
                </c:pt>
                <c:pt idx="39">
                  <c:v>4.9</c:v>
                </c:pt>
                <c:pt idx="40">
                  <c:v>4.8</c:v>
                </c:pt>
                <c:pt idx="41">
                  <c:v>4.7</c:v>
                </c:pt>
                <c:pt idx="42">
                  <c:v>4.6</c:v>
                </c:pt>
                <c:pt idx="43">
                  <c:v>4.5</c:v>
                </c:pt>
                <c:pt idx="44">
                  <c:v>4.4</c:v>
                </c:pt>
                <c:pt idx="45">
                  <c:v>4.3</c:v>
                </c:pt>
                <c:pt idx="46">
                  <c:v>4.2</c:v>
                </c:pt>
                <c:pt idx="47">
                  <c:v>4.1</c:v>
                </c:pt>
                <c:pt idx="48">
                  <c:v>4</c:v>
                </c:pt>
                <c:pt idx="49">
                  <c:v>3.9</c:v>
                </c:pt>
                <c:pt idx="50">
                  <c:v>3.8</c:v>
                </c:pt>
                <c:pt idx="51">
                  <c:v>3.7</c:v>
                </c:pt>
                <c:pt idx="52">
                  <c:v>3.6</c:v>
                </c:pt>
                <c:pt idx="53">
                  <c:v>3.5</c:v>
                </c:pt>
                <c:pt idx="54">
                  <c:v>3.4</c:v>
                </c:pt>
                <c:pt idx="55">
                  <c:v>3.3</c:v>
                </c:pt>
                <c:pt idx="56">
                  <c:v>3.2</c:v>
                </c:pt>
                <c:pt idx="57">
                  <c:v>3.1</c:v>
                </c:pt>
                <c:pt idx="58">
                  <c:v>3</c:v>
                </c:pt>
                <c:pt idx="59">
                  <c:v>2.9</c:v>
                </c:pt>
                <c:pt idx="60">
                  <c:v>2.8</c:v>
                </c:pt>
              </c:numCache>
            </c:numRef>
          </c:val>
        </c:ser>
        <c:ser>
          <c:idx val="4"/>
          <c:order val="4"/>
          <c:tx>
            <c:strRef>
              <c:f>'18_CT Industry'!$B$88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'18_CT Industry'!$C$83:$BK$83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Industry'!$C$88:$BK$88</c:f>
              <c:numCache>
                <c:formatCode>General</c:formatCode>
                <c:ptCount val="61"/>
                <c:pt idx="0">
                  <c:v>1.7</c:v>
                </c:pt>
                <c:pt idx="1">
                  <c:v>2.4</c:v>
                </c:pt>
                <c:pt idx="2">
                  <c:v>2.9</c:v>
                </c:pt>
                <c:pt idx="3">
                  <c:v>4.1</c:v>
                </c:pt>
                <c:pt idx="4">
                  <c:v>5.3</c:v>
                </c:pt>
                <c:pt idx="5">
                  <c:v>5</c:v>
                </c:pt>
                <c:pt idx="6">
                  <c:v>4.9</c:v>
                </c:pt>
                <c:pt idx="7">
                  <c:v>5.5</c:v>
                </c:pt>
                <c:pt idx="8">
                  <c:v>5.5</c:v>
                </c:pt>
                <c:pt idx="9">
                  <c:v>5.7</c:v>
                </c:pt>
                <c:pt idx="10">
                  <c:v>5.9</c:v>
                </c:pt>
                <c:pt idx="11">
                  <c:v>6.3</c:v>
                </c:pt>
                <c:pt idx="12">
                  <c:v>5.8</c:v>
                </c:pt>
                <c:pt idx="13">
                  <c:v>5.7</c:v>
                </c:pt>
                <c:pt idx="14">
                  <c:v>5.5</c:v>
                </c:pt>
                <c:pt idx="15">
                  <c:v>5.6</c:v>
                </c:pt>
                <c:pt idx="16">
                  <c:v>4.7</c:v>
                </c:pt>
                <c:pt idx="17">
                  <c:v>4.7</c:v>
                </c:pt>
                <c:pt idx="18">
                  <c:v>5.3</c:v>
                </c:pt>
                <c:pt idx="19">
                  <c:v>5.3</c:v>
                </c:pt>
                <c:pt idx="20">
                  <c:v>5.1</c:v>
                </c:pt>
                <c:pt idx="21">
                  <c:v>5.6</c:v>
                </c:pt>
                <c:pt idx="22">
                  <c:v>6.8</c:v>
                </c:pt>
                <c:pt idx="23">
                  <c:v>6.8</c:v>
                </c:pt>
                <c:pt idx="24">
                  <c:v>6.8</c:v>
                </c:pt>
                <c:pt idx="25">
                  <c:v>6.8</c:v>
                </c:pt>
                <c:pt idx="26">
                  <c:v>6.7</c:v>
                </c:pt>
                <c:pt idx="27">
                  <c:v>6.7</c:v>
                </c:pt>
                <c:pt idx="28">
                  <c:v>6.6</c:v>
                </c:pt>
                <c:pt idx="29">
                  <c:v>6.6</c:v>
                </c:pt>
                <c:pt idx="30">
                  <c:v>6.5</c:v>
                </c:pt>
                <c:pt idx="31">
                  <c:v>6.4</c:v>
                </c:pt>
                <c:pt idx="32">
                  <c:v>6.4</c:v>
                </c:pt>
                <c:pt idx="33">
                  <c:v>6.3</c:v>
                </c:pt>
                <c:pt idx="34">
                  <c:v>6.2</c:v>
                </c:pt>
                <c:pt idx="35">
                  <c:v>6.1</c:v>
                </c:pt>
                <c:pt idx="36">
                  <c:v>6</c:v>
                </c:pt>
                <c:pt idx="37">
                  <c:v>5.9</c:v>
                </c:pt>
                <c:pt idx="38">
                  <c:v>5.8</c:v>
                </c:pt>
                <c:pt idx="39">
                  <c:v>5.7</c:v>
                </c:pt>
                <c:pt idx="40">
                  <c:v>5.6</c:v>
                </c:pt>
                <c:pt idx="41">
                  <c:v>5.4</c:v>
                </c:pt>
                <c:pt idx="42">
                  <c:v>5.3</c:v>
                </c:pt>
                <c:pt idx="43">
                  <c:v>5.2</c:v>
                </c:pt>
                <c:pt idx="44">
                  <c:v>5.1</c:v>
                </c:pt>
                <c:pt idx="45">
                  <c:v>5</c:v>
                </c:pt>
                <c:pt idx="46">
                  <c:v>4.9</c:v>
                </c:pt>
                <c:pt idx="47">
                  <c:v>4.7</c:v>
                </c:pt>
                <c:pt idx="48">
                  <c:v>4.6</c:v>
                </c:pt>
                <c:pt idx="49">
                  <c:v>4.5</c:v>
                </c:pt>
                <c:pt idx="50">
                  <c:v>4.4</c:v>
                </c:pt>
                <c:pt idx="51">
                  <c:v>4.3</c:v>
                </c:pt>
                <c:pt idx="52">
                  <c:v>4.1</c:v>
                </c:pt>
                <c:pt idx="53">
                  <c:v>4</c:v>
                </c:pt>
                <c:pt idx="54">
                  <c:v>3.9</c:v>
                </c:pt>
                <c:pt idx="55">
                  <c:v>3.8</c:v>
                </c:pt>
                <c:pt idx="56">
                  <c:v>3.7</c:v>
                </c:pt>
                <c:pt idx="57">
                  <c:v>3.5</c:v>
                </c:pt>
                <c:pt idx="58">
                  <c:v>3.4</c:v>
                </c:pt>
                <c:pt idx="59">
                  <c:v>3.3</c:v>
                </c:pt>
                <c:pt idx="60">
                  <c:v>3.2</c:v>
                </c:pt>
              </c:numCache>
            </c:numRef>
          </c:val>
        </c:ser>
        <c:ser>
          <c:idx val="5"/>
          <c:order val="5"/>
          <c:tx>
            <c:strRef>
              <c:f>'18_CT Industry'!$B$89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'18_CT Industry'!$C$83:$BK$83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Industry'!$C$89:$BK$89</c:f>
              <c:numCache>
                <c:formatCode>General</c:formatCode>
                <c:ptCount val="61"/>
                <c:pt idx="0">
                  <c:v>4.9</c:v>
                </c:pt>
                <c:pt idx="1">
                  <c:v>5.3</c:v>
                </c:pt>
                <c:pt idx="2">
                  <c:v>7.1</c:v>
                </c:pt>
                <c:pt idx="3">
                  <c:v>6</c:v>
                </c:pt>
                <c:pt idx="4">
                  <c:v>5.8</c:v>
                </c:pt>
                <c:pt idx="5">
                  <c:v>6.3</c:v>
                </c:pt>
                <c:pt idx="6">
                  <c:v>6.5</c:v>
                </c:pt>
                <c:pt idx="7">
                  <c:v>6.3</c:v>
                </c:pt>
                <c:pt idx="8">
                  <c:v>6.9</c:v>
                </c:pt>
                <c:pt idx="9">
                  <c:v>5.6</c:v>
                </c:pt>
                <c:pt idx="10">
                  <c:v>7</c:v>
                </c:pt>
                <c:pt idx="11">
                  <c:v>6</c:v>
                </c:pt>
                <c:pt idx="12">
                  <c:v>5.4</c:v>
                </c:pt>
                <c:pt idx="13">
                  <c:v>5.5</c:v>
                </c:pt>
                <c:pt idx="14">
                  <c:v>6.3</c:v>
                </c:pt>
                <c:pt idx="15">
                  <c:v>6</c:v>
                </c:pt>
                <c:pt idx="16">
                  <c:v>5.1</c:v>
                </c:pt>
                <c:pt idx="17">
                  <c:v>4.5</c:v>
                </c:pt>
                <c:pt idx="18">
                  <c:v>4.2</c:v>
                </c:pt>
                <c:pt idx="19">
                  <c:v>3.9</c:v>
                </c:pt>
                <c:pt idx="20">
                  <c:v>4.1</c:v>
                </c:pt>
                <c:pt idx="21">
                  <c:v>4.5</c:v>
                </c:pt>
                <c:pt idx="22">
                  <c:v>5.3</c:v>
                </c:pt>
                <c:pt idx="23">
                  <c:v>4.5</c:v>
                </c:pt>
                <c:pt idx="24">
                  <c:v>4.5</c:v>
                </c:pt>
                <c:pt idx="25">
                  <c:v>4.5</c:v>
                </c:pt>
                <c:pt idx="26">
                  <c:v>4.5</c:v>
                </c:pt>
                <c:pt idx="27">
                  <c:v>4.4</c:v>
                </c:pt>
                <c:pt idx="28">
                  <c:v>4.4</c:v>
                </c:pt>
                <c:pt idx="29">
                  <c:v>4.4</c:v>
                </c:pt>
                <c:pt idx="30">
                  <c:v>4.3</c:v>
                </c:pt>
                <c:pt idx="31">
                  <c:v>4.3</c:v>
                </c:pt>
                <c:pt idx="32">
                  <c:v>4.3</c:v>
                </c:pt>
                <c:pt idx="33">
                  <c:v>4.2</c:v>
                </c:pt>
                <c:pt idx="34">
                  <c:v>4.2</c:v>
                </c:pt>
                <c:pt idx="35">
                  <c:v>4.1</c:v>
                </c:pt>
                <c:pt idx="36">
                  <c:v>4.1</c:v>
                </c:pt>
                <c:pt idx="37">
                  <c:v>4</c:v>
                </c:pt>
                <c:pt idx="38">
                  <c:v>4</c:v>
                </c:pt>
                <c:pt idx="39">
                  <c:v>3.9</c:v>
                </c:pt>
                <c:pt idx="40">
                  <c:v>4</c:v>
                </c:pt>
                <c:pt idx="41">
                  <c:v>4</c:v>
                </c:pt>
                <c:pt idx="42">
                  <c:v>4</c:v>
                </c:pt>
                <c:pt idx="43">
                  <c:v>4</c:v>
                </c:pt>
                <c:pt idx="44">
                  <c:v>4</c:v>
                </c:pt>
                <c:pt idx="45">
                  <c:v>4</c:v>
                </c:pt>
                <c:pt idx="46">
                  <c:v>4</c:v>
                </c:pt>
                <c:pt idx="47">
                  <c:v>4</c:v>
                </c:pt>
                <c:pt idx="48">
                  <c:v>4</c:v>
                </c:pt>
                <c:pt idx="49">
                  <c:v>4</c:v>
                </c:pt>
                <c:pt idx="50">
                  <c:v>4</c:v>
                </c:pt>
                <c:pt idx="51">
                  <c:v>4</c:v>
                </c:pt>
                <c:pt idx="52">
                  <c:v>4</c:v>
                </c:pt>
                <c:pt idx="53">
                  <c:v>4</c:v>
                </c:pt>
                <c:pt idx="54">
                  <c:v>4.1</c:v>
                </c:pt>
                <c:pt idx="55">
                  <c:v>4.1</c:v>
                </c:pt>
                <c:pt idx="56">
                  <c:v>4.1</c:v>
                </c:pt>
                <c:pt idx="57">
                  <c:v>4.1</c:v>
                </c:pt>
                <c:pt idx="58">
                  <c:v>4.1</c:v>
                </c:pt>
                <c:pt idx="59">
                  <c:v>4.1</c:v>
                </c:pt>
                <c:pt idx="60">
                  <c:v>4.1</c:v>
                </c:pt>
              </c:numCache>
            </c:numRef>
          </c:val>
        </c:ser>
        <c:ser>
          <c:idx val="6"/>
          <c:order val="6"/>
          <c:tx>
            <c:strRef>
              <c:f>'18_CT Industry'!$B$90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'18_CT Industry'!$C$83:$BK$83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Industry'!$C$90:$BK$90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2</c:v>
                </c:pt>
                <c:pt idx="41">
                  <c:v>4</c:v>
                </c:pt>
                <c:pt idx="42">
                  <c:v>6</c:v>
                </c:pt>
                <c:pt idx="43">
                  <c:v>8.1</c:v>
                </c:pt>
                <c:pt idx="44">
                  <c:v>10</c:v>
                </c:pt>
                <c:pt idx="45">
                  <c:v>12</c:v>
                </c:pt>
                <c:pt idx="46">
                  <c:v>14</c:v>
                </c:pt>
                <c:pt idx="47">
                  <c:v>16</c:v>
                </c:pt>
                <c:pt idx="48">
                  <c:v>18</c:v>
                </c:pt>
                <c:pt idx="49">
                  <c:v>19.9</c:v>
                </c:pt>
                <c:pt idx="50">
                  <c:v>21.8</c:v>
                </c:pt>
                <c:pt idx="51">
                  <c:v>23.8</c:v>
                </c:pt>
                <c:pt idx="52">
                  <c:v>25.7</c:v>
                </c:pt>
                <c:pt idx="53">
                  <c:v>27.6</c:v>
                </c:pt>
                <c:pt idx="54">
                  <c:v>29.4</c:v>
                </c:pt>
                <c:pt idx="55">
                  <c:v>31.3</c:v>
                </c:pt>
                <c:pt idx="56">
                  <c:v>33.1</c:v>
                </c:pt>
                <c:pt idx="57">
                  <c:v>34.9</c:v>
                </c:pt>
                <c:pt idx="58">
                  <c:v>36.7</c:v>
                </c:pt>
                <c:pt idx="59">
                  <c:v>38.5</c:v>
                </c:pt>
                <c:pt idx="60">
                  <c:v>40.2</c:v>
                </c:pt>
              </c:numCache>
            </c:numRef>
          </c:val>
        </c:ser>
        <c:ser>
          <c:idx val="7"/>
          <c:order val="7"/>
          <c:tx>
            <c:strRef>
              <c:f>'18_CT Industry'!$B$91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'18_CT Industry'!$C$83:$BK$83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Industry'!$C$91:$BK$91</c:f>
              <c:numCache>
                <c:formatCode>General</c:formatCode>
                <c:ptCount val="61"/>
                <c:pt idx="0">
                  <c:v>308.6</c:v>
                </c:pt>
                <c:pt idx="1">
                  <c:v>309.4</c:v>
                </c:pt>
                <c:pt idx="2">
                  <c:v>331.4</c:v>
                </c:pt>
                <c:pt idx="3">
                  <c:v>350</c:v>
                </c:pt>
                <c:pt idx="4">
                  <c:v>375.4</c:v>
                </c:pt>
                <c:pt idx="5">
                  <c:v>386.3</c:v>
                </c:pt>
                <c:pt idx="6">
                  <c:v>403.8</c:v>
                </c:pt>
                <c:pt idx="7">
                  <c:v>424.9</c:v>
                </c:pt>
                <c:pt idx="8">
                  <c:v>416.6</c:v>
                </c:pt>
                <c:pt idx="9">
                  <c:v>390.2</c:v>
                </c:pt>
                <c:pt idx="10">
                  <c:v>442.2</c:v>
                </c:pt>
                <c:pt idx="11">
                  <c:v>455</c:v>
                </c:pt>
                <c:pt idx="12">
                  <c:v>457.4</c:v>
                </c:pt>
                <c:pt idx="13">
                  <c:v>470.6</c:v>
                </c:pt>
                <c:pt idx="14">
                  <c:v>482.2</c:v>
                </c:pt>
                <c:pt idx="15">
                  <c:v>476.2</c:v>
                </c:pt>
                <c:pt idx="16">
                  <c:v>484</c:v>
                </c:pt>
                <c:pt idx="17">
                  <c:v>499.1</c:v>
                </c:pt>
                <c:pt idx="18">
                  <c:v>528.6</c:v>
                </c:pt>
                <c:pt idx="19">
                  <c:v>523.5</c:v>
                </c:pt>
                <c:pt idx="20">
                  <c:v>533.7</c:v>
                </c:pt>
                <c:pt idx="21">
                  <c:v>571.8</c:v>
                </c:pt>
                <c:pt idx="22">
                  <c:v>555.4</c:v>
                </c:pt>
                <c:pt idx="23">
                  <c:v>555.4</c:v>
                </c:pt>
                <c:pt idx="24">
                  <c:v>581.7</c:v>
                </c:pt>
                <c:pt idx="25">
                  <c:v>605.5</c:v>
                </c:pt>
                <c:pt idx="26">
                  <c:v>623.4</c:v>
                </c:pt>
                <c:pt idx="27">
                  <c:v>641</c:v>
                </c:pt>
                <c:pt idx="28">
                  <c:v>669.4</c:v>
                </c:pt>
                <c:pt idx="29">
                  <c:v>703.4</c:v>
                </c:pt>
                <c:pt idx="30">
                  <c:v>740.1</c:v>
                </c:pt>
                <c:pt idx="31">
                  <c:v>773.8</c:v>
                </c:pt>
                <c:pt idx="32">
                  <c:v>804.5</c:v>
                </c:pt>
                <c:pt idx="33">
                  <c:v>829.2</c:v>
                </c:pt>
                <c:pt idx="34">
                  <c:v>847.8</c:v>
                </c:pt>
                <c:pt idx="35">
                  <c:v>857.3</c:v>
                </c:pt>
                <c:pt idx="36">
                  <c:v>865</c:v>
                </c:pt>
                <c:pt idx="37">
                  <c:v>871</c:v>
                </c:pt>
                <c:pt idx="38">
                  <c:v>875.1</c:v>
                </c:pt>
                <c:pt idx="39">
                  <c:v>877.6</c:v>
                </c:pt>
                <c:pt idx="40">
                  <c:v>879.9</c:v>
                </c:pt>
                <c:pt idx="41">
                  <c:v>881.9</c:v>
                </c:pt>
                <c:pt idx="42">
                  <c:v>883.8</c:v>
                </c:pt>
                <c:pt idx="43">
                  <c:v>885.4</c:v>
                </c:pt>
                <c:pt idx="44">
                  <c:v>886.9</c:v>
                </c:pt>
                <c:pt idx="45">
                  <c:v>888.1</c:v>
                </c:pt>
                <c:pt idx="46">
                  <c:v>889.2</c:v>
                </c:pt>
                <c:pt idx="47">
                  <c:v>890</c:v>
                </c:pt>
                <c:pt idx="48">
                  <c:v>890.7</c:v>
                </c:pt>
                <c:pt idx="49">
                  <c:v>891.2</c:v>
                </c:pt>
                <c:pt idx="50">
                  <c:v>891.5</c:v>
                </c:pt>
                <c:pt idx="51">
                  <c:v>891.6</c:v>
                </c:pt>
                <c:pt idx="52">
                  <c:v>891.6</c:v>
                </c:pt>
                <c:pt idx="53">
                  <c:v>891.3</c:v>
                </c:pt>
                <c:pt idx="54">
                  <c:v>890.9</c:v>
                </c:pt>
                <c:pt idx="55">
                  <c:v>890.3</c:v>
                </c:pt>
                <c:pt idx="56">
                  <c:v>889.6</c:v>
                </c:pt>
                <c:pt idx="57">
                  <c:v>888.6</c:v>
                </c:pt>
                <c:pt idx="58">
                  <c:v>887.5</c:v>
                </c:pt>
                <c:pt idx="59">
                  <c:v>886.2</c:v>
                </c:pt>
                <c:pt idx="60">
                  <c:v>884.8</c:v>
                </c:pt>
              </c:numCache>
            </c:numRef>
          </c:val>
        </c:ser>
        <c:ser>
          <c:idx val="8"/>
          <c:order val="8"/>
          <c:tx>
            <c:strRef>
              <c:f>'18_CT Industry'!$B$92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/>
            </a:solidFill>
            <a:ln>
              <a:noFill/>
            </a:ln>
          </c:spPr>
          <c:cat>
            <c:numRef>
              <c:f>'18_CT Industry'!$C$83:$BK$83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Industry'!$C$92:$BK$92</c:f>
              <c:numCache>
                <c:formatCode>General</c:formatCode>
                <c:ptCount val="61"/>
                <c:pt idx="0">
                  <c:v>0</c:v>
                </c:pt>
                <c:pt idx="1">
                  <c:v>0.9</c:v>
                </c:pt>
                <c:pt idx="2">
                  <c:v>1.1</c:v>
                </c:pt>
                <c:pt idx="3">
                  <c:v>24</c:v>
                </c:pt>
                <c:pt idx="4">
                  <c:v>31.3</c:v>
                </c:pt>
                <c:pt idx="5">
                  <c:v>34.2</c:v>
                </c:pt>
                <c:pt idx="6">
                  <c:v>40.3</c:v>
                </c:pt>
                <c:pt idx="7">
                  <c:v>54.8</c:v>
                </c:pt>
                <c:pt idx="8">
                  <c:v>48.6</c:v>
                </c:pt>
                <c:pt idx="9">
                  <c:v>53</c:v>
                </c:pt>
                <c:pt idx="10">
                  <c:v>58.8</c:v>
                </c:pt>
                <c:pt idx="11">
                  <c:v>55</c:v>
                </c:pt>
                <c:pt idx="12">
                  <c:v>56.7</c:v>
                </c:pt>
                <c:pt idx="13">
                  <c:v>53.9</c:v>
                </c:pt>
                <c:pt idx="14">
                  <c:v>53.3</c:v>
                </c:pt>
                <c:pt idx="15">
                  <c:v>51.1</c:v>
                </c:pt>
                <c:pt idx="16">
                  <c:v>49.9</c:v>
                </c:pt>
                <c:pt idx="17">
                  <c:v>48.1</c:v>
                </c:pt>
                <c:pt idx="18">
                  <c:v>78.40000000000001</c:v>
                </c:pt>
                <c:pt idx="19">
                  <c:v>71.90000000000001</c:v>
                </c:pt>
                <c:pt idx="20">
                  <c:v>72.59999999999999</c:v>
                </c:pt>
                <c:pt idx="21">
                  <c:v>77.59999999999999</c:v>
                </c:pt>
                <c:pt idx="22">
                  <c:v>68.7</c:v>
                </c:pt>
                <c:pt idx="23">
                  <c:v>68.7</c:v>
                </c:pt>
                <c:pt idx="24">
                  <c:v>69.5</c:v>
                </c:pt>
                <c:pt idx="25">
                  <c:v>70.3</c:v>
                </c:pt>
                <c:pt idx="26">
                  <c:v>70.90000000000001</c:v>
                </c:pt>
                <c:pt idx="27">
                  <c:v>71.5</c:v>
                </c:pt>
                <c:pt idx="28">
                  <c:v>72.09999999999999</c:v>
                </c:pt>
                <c:pt idx="29">
                  <c:v>72.59999999999999</c:v>
                </c:pt>
                <c:pt idx="30">
                  <c:v>73.09999999999999</c:v>
                </c:pt>
                <c:pt idx="31">
                  <c:v>73.5</c:v>
                </c:pt>
                <c:pt idx="32">
                  <c:v>73.8</c:v>
                </c:pt>
                <c:pt idx="33">
                  <c:v>74.09999999999999</c:v>
                </c:pt>
                <c:pt idx="34">
                  <c:v>74.2</c:v>
                </c:pt>
                <c:pt idx="35">
                  <c:v>74.3</c:v>
                </c:pt>
                <c:pt idx="36">
                  <c:v>74.2</c:v>
                </c:pt>
                <c:pt idx="37">
                  <c:v>74.09999999999999</c:v>
                </c:pt>
                <c:pt idx="38">
                  <c:v>74</c:v>
                </c:pt>
                <c:pt idx="39">
                  <c:v>73.8</c:v>
                </c:pt>
                <c:pt idx="40">
                  <c:v>73.7</c:v>
                </c:pt>
                <c:pt idx="41">
                  <c:v>73.5</c:v>
                </c:pt>
                <c:pt idx="42">
                  <c:v>73.3</c:v>
                </c:pt>
                <c:pt idx="43">
                  <c:v>73.09999999999999</c:v>
                </c:pt>
                <c:pt idx="44">
                  <c:v>72.8</c:v>
                </c:pt>
                <c:pt idx="45">
                  <c:v>72.59999999999999</c:v>
                </c:pt>
                <c:pt idx="46">
                  <c:v>72.3</c:v>
                </c:pt>
                <c:pt idx="47">
                  <c:v>72.09999999999999</c:v>
                </c:pt>
                <c:pt idx="48">
                  <c:v>71.8</c:v>
                </c:pt>
                <c:pt idx="49">
                  <c:v>71.5</c:v>
                </c:pt>
                <c:pt idx="50">
                  <c:v>71.2</c:v>
                </c:pt>
                <c:pt idx="51">
                  <c:v>70.90000000000001</c:v>
                </c:pt>
                <c:pt idx="52">
                  <c:v>70.5</c:v>
                </c:pt>
                <c:pt idx="53">
                  <c:v>70.2</c:v>
                </c:pt>
                <c:pt idx="54">
                  <c:v>69.8</c:v>
                </c:pt>
                <c:pt idx="55">
                  <c:v>69.40000000000001</c:v>
                </c:pt>
                <c:pt idx="56">
                  <c:v>69.09999999999999</c:v>
                </c:pt>
                <c:pt idx="57">
                  <c:v>68.7</c:v>
                </c:pt>
                <c:pt idx="58">
                  <c:v>68.2</c:v>
                </c:pt>
                <c:pt idx="59">
                  <c:v>67.8</c:v>
                </c:pt>
                <c:pt idx="60">
                  <c:v>67.40000000000001</c:v>
                </c:pt>
              </c:numCache>
            </c:numRef>
          </c:val>
        </c:ser>
        <c:axId val="50440001"/>
        <c:axId val="50440002"/>
      </c:areaChart>
      <c:catAx>
        <c:axId val="504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40002"/>
        <c:crosses val="autoZero"/>
        <c:auto val="1"/>
        <c:lblAlgn val="ctr"/>
        <c:lblOffset val="100"/>
        <c:tickLblSkip val="10"/>
      </c:catAx>
      <c:valAx>
        <c:axId val="50440002"/>
        <c:scaling>
          <c:orientation val="minMax"/>
          <c:max val="2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18_CT Industry &amp; non 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'18_CT Industry'!$B$84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'18_CT Industry'!$C$83:$BK$83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Industry'!$C$84:$BK$84</c:f>
              <c:numCache>
                <c:formatCode>General</c:formatCode>
                <c:ptCount val="61"/>
                <c:pt idx="0">
                  <c:v>225.2</c:v>
                </c:pt>
                <c:pt idx="1">
                  <c:v>232.2</c:v>
                </c:pt>
                <c:pt idx="2">
                  <c:v>247.5</c:v>
                </c:pt>
                <c:pt idx="3">
                  <c:v>247.7</c:v>
                </c:pt>
                <c:pt idx="4">
                  <c:v>246.6</c:v>
                </c:pt>
                <c:pt idx="5">
                  <c:v>245.1</c:v>
                </c:pt>
                <c:pt idx="6">
                  <c:v>256.8</c:v>
                </c:pt>
                <c:pt idx="7">
                  <c:v>262.2</c:v>
                </c:pt>
                <c:pt idx="8">
                  <c:v>247.4</c:v>
                </c:pt>
                <c:pt idx="9">
                  <c:v>226.8</c:v>
                </c:pt>
                <c:pt idx="10">
                  <c:v>265.1</c:v>
                </c:pt>
                <c:pt idx="11">
                  <c:v>286.4</c:v>
                </c:pt>
                <c:pt idx="12">
                  <c:v>283</c:v>
                </c:pt>
                <c:pt idx="13">
                  <c:v>299.8</c:v>
                </c:pt>
                <c:pt idx="14">
                  <c:v>281.3</c:v>
                </c:pt>
                <c:pt idx="15">
                  <c:v>282.8</c:v>
                </c:pt>
                <c:pt idx="16">
                  <c:v>286.4</c:v>
                </c:pt>
                <c:pt idx="17">
                  <c:v>268.8</c:v>
                </c:pt>
                <c:pt idx="18">
                  <c:v>226.2</c:v>
                </c:pt>
                <c:pt idx="19">
                  <c:v>224.8</c:v>
                </c:pt>
                <c:pt idx="20">
                  <c:v>217.7</c:v>
                </c:pt>
                <c:pt idx="21">
                  <c:v>228.2</c:v>
                </c:pt>
                <c:pt idx="22">
                  <c:v>198.6</c:v>
                </c:pt>
                <c:pt idx="23">
                  <c:v>190.9</c:v>
                </c:pt>
                <c:pt idx="24">
                  <c:v>191.9</c:v>
                </c:pt>
                <c:pt idx="25">
                  <c:v>191.9</c:v>
                </c:pt>
                <c:pt idx="26">
                  <c:v>191.4</c:v>
                </c:pt>
                <c:pt idx="27">
                  <c:v>190.8</c:v>
                </c:pt>
                <c:pt idx="28">
                  <c:v>190.3</c:v>
                </c:pt>
                <c:pt idx="29">
                  <c:v>189.6</c:v>
                </c:pt>
                <c:pt idx="30">
                  <c:v>188.9</c:v>
                </c:pt>
                <c:pt idx="31">
                  <c:v>188.1</c:v>
                </c:pt>
                <c:pt idx="32">
                  <c:v>187.2</c:v>
                </c:pt>
                <c:pt idx="33">
                  <c:v>186.2</c:v>
                </c:pt>
                <c:pt idx="34">
                  <c:v>185.3</c:v>
                </c:pt>
                <c:pt idx="35">
                  <c:v>184.4</c:v>
                </c:pt>
                <c:pt idx="36">
                  <c:v>183.3</c:v>
                </c:pt>
                <c:pt idx="37">
                  <c:v>182.2</c:v>
                </c:pt>
                <c:pt idx="38">
                  <c:v>181.1</c:v>
                </c:pt>
                <c:pt idx="39">
                  <c:v>180</c:v>
                </c:pt>
                <c:pt idx="40">
                  <c:v>177.7</c:v>
                </c:pt>
                <c:pt idx="41">
                  <c:v>175.5</c:v>
                </c:pt>
                <c:pt idx="42">
                  <c:v>173.4</c:v>
                </c:pt>
                <c:pt idx="43">
                  <c:v>171.2</c:v>
                </c:pt>
                <c:pt idx="44">
                  <c:v>169.1</c:v>
                </c:pt>
                <c:pt idx="45">
                  <c:v>167.1</c:v>
                </c:pt>
                <c:pt idx="46">
                  <c:v>165.1</c:v>
                </c:pt>
                <c:pt idx="47">
                  <c:v>163</c:v>
                </c:pt>
                <c:pt idx="48">
                  <c:v>160.9</c:v>
                </c:pt>
                <c:pt idx="49">
                  <c:v>158.8</c:v>
                </c:pt>
                <c:pt idx="50">
                  <c:v>156.7</c:v>
                </c:pt>
                <c:pt idx="51">
                  <c:v>154.6</c:v>
                </c:pt>
                <c:pt idx="52">
                  <c:v>152.6</c:v>
                </c:pt>
                <c:pt idx="53">
                  <c:v>150.5</c:v>
                </c:pt>
                <c:pt idx="54">
                  <c:v>148.5</c:v>
                </c:pt>
                <c:pt idx="55">
                  <c:v>146.4</c:v>
                </c:pt>
                <c:pt idx="56">
                  <c:v>144.4</c:v>
                </c:pt>
                <c:pt idx="57">
                  <c:v>142.5</c:v>
                </c:pt>
                <c:pt idx="58">
                  <c:v>141</c:v>
                </c:pt>
                <c:pt idx="59">
                  <c:v>139.6</c:v>
                </c:pt>
                <c:pt idx="60">
                  <c:v>138.1</c:v>
                </c:pt>
              </c:numCache>
            </c:numRef>
          </c:val>
        </c:ser>
        <c:ser>
          <c:idx val="1"/>
          <c:order val="1"/>
          <c:tx>
            <c:strRef>
              <c:f>'18_CT Industry'!$B$85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'18_CT Industry'!$C$83:$BK$83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Industry'!$C$85:$BK$85</c:f>
              <c:numCache>
                <c:formatCode>General</c:formatCode>
                <c:ptCount val="61"/>
                <c:pt idx="0">
                  <c:v>617.9</c:v>
                </c:pt>
                <c:pt idx="1">
                  <c:v>772.1</c:v>
                </c:pt>
                <c:pt idx="2">
                  <c:v>808.4</c:v>
                </c:pt>
                <c:pt idx="3">
                  <c:v>864.6</c:v>
                </c:pt>
                <c:pt idx="4">
                  <c:v>896.8</c:v>
                </c:pt>
                <c:pt idx="5">
                  <c:v>880.9</c:v>
                </c:pt>
                <c:pt idx="6">
                  <c:v>891.6</c:v>
                </c:pt>
                <c:pt idx="7">
                  <c:v>1044.9</c:v>
                </c:pt>
                <c:pt idx="8">
                  <c:v>987</c:v>
                </c:pt>
                <c:pt idx="9">
                  <c:v>1004.5</c:v>
                </c:pt>
                <c:pt idx="10">
                  <c:v>1049.9</c:v>
                </c:pt>
                <c:pt idx="11">
                  <c:v>942.5</c:v>
                </c:pt>
                <c:pt idx="12">
                  <c:v>946.9</c:v>
                </c:pt>
                <c:pt idx="13">
                  <c:v>998.1</c:v>
                </c:pt>
                <c:pt idx="14">
                  <c:v>1004.5</c:v>
                </c:pt>
                <c:pt idx="15">
                  <c:v>1003.7</c:v>
                </c:pt>
                <c:pt idx="16">
                  <c:v>976.5</c:v>
                </c:pt>
                <c:pt idx="17">
                  <c:v>968.7</c:v>
                </c:pt>
                <c:pt idx="18">
                  <c:v>1021.8</c:v>
                </c:pt>
                <c:pt idx="19">
                  <c:v>917.6</c:v>
                </c:pt>
                <c:pt idx="20">
                  <c:v>917</c:v>
                </c:pt>
                <c:pt idx="21">
                  <c:v>1029.4</c:v>
                </c:pt>
                <c:pt idx="22">
                  <c:v>869.3</c:v>
                </c:pt>
                <c:pt idx="23">
                  <c:v>824.3</c:v>
                </c:pt>
                <c:pt idx="24">
                  <c:v>834.3</c:v>
                </c:pt>
                <c:pt idx="25">
                  <c:v>843.3</c:v>
                </c:pt>
                <c:pt idx="26">
                  <c:v>851.4</c:v>
                </c:pt>
                <c:pt idx="27">
                  <c:v>858.8</c:v>
                </c:pt>
                <c:pt idx="28">
                  <c:v>865.4</c:v>
                </c:pt>
                <c:pt idx="29">
                  <c:v>871.2</c:v>
                </c:pt>
                <c:pt idx="30">
                  <c:v>876.1</c:v>
                </c:pt>
                <c:pt idx="31">
                  <c:v>880.2</c:v>
                </c:pt>
                <c:pt idx="32">
                  <c:v>883.5</c:v>
                </c:pt>
                <c:pt idx="33">
                  <c:v>886</c:v>
                </c:pt>
                <c:pt idx="34">
                  <c:v>887.6</c:v>
                </c:pt>
                <c:pt idx="35">
                  <c:v>888.5</c:v>
                </c:pt>
                <c:pt idx="36">
                  <c:v>888.7</c:v>
                </c:pt>
                <c:pt idx="37">
                  <c:v>888</c:v>
                </c:pt>
                <c:pt idx="38">
                  <c:v>887.1</c:v>
                </c:pt>
                <c:pt idx="39">
                  <c:v>886.3</c:v>
                </c:pt>
                <c:pt idx="40">
                  <c:v>884.4</c:v>
                </c:pt>
                <c:pt idx="41">
                  <c:v>882.2</c:v>
                </c:pt>
                <c:pt idx="42">
                  <c:v>879.8</c:v>
                </c:pt>
                <c:pt idx="43">
                  <c:v>877.3</c:v>
                </c:pt>
                <c:pt idx="44">
                  <c:v>874.5</c:v>
                </c:pt>
                <c:pt idx="45">
                  <c:v>871.6</c:v>
                </c:pt>
                <c:pt idx="46">
                  <c:v>868.4</c:v>
                </c:pt>
                <c:pt idx="47">
                  <c:v>865.3</c:v>
                </c:pt>
                <c:pt idx="48">
                  <c:v>861.9</c:v>
                </c:pt>
                <c:pt idx="49">
                  <c:v>858.5</c:v>
                </c:pt>
                <c:pt idx="50">
                  <c:v>854.8</c:v>
                </c:pt>
                <c:pt idx="51">
                  <c:v>851</c:v>
                </c:pt>
                <c:pt idx="52">
                  <c:v>847.1</c:v>
                </c:pt>
                <c:pt idx="53">
                  <c:v>843</c:v>
                </c:pt>
                <c:pt idx="54">
                  <c:v>838.7</c:v>
                </c:pt>
                <c:pt idx="55">
                  <c:v>834.3</c:v>
                </c:pt>
                <c:pt idx="56">
                  <c:v>829.8</c:v>
                </c:pt>
                <c:pt idx="57">
                  <c:v>825.1</c:v>
                </c:pt>
                <c:pt idx="58">
                  <c:v>819.8</c:v>
                </c:pt>
                <c:pt idx="59">
                  <c:v>814.3</c:v>
                </c:pt>
                <c:pt idx="60">
                  <c:v>808.7</c:v>
                </c:pt>
              </c:numCache>
            </c:numRef>
          </c:val>
        </c:ser>
        <c:ser>
          <c:idx val="2"/>
          <c:order val="2"/>
          <c:tx>
            <c:strRef>
              <c:f>'18_CT Industry'!$B$86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'18_CT Industry'!$C$83:$BK$83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Industry'!$C$86:$BK$86</c:f>
              <c:numCache>
                <c:formatCode>General</c:formatCode>
                <c:ptCount val="61"/>
                <c:pt idx="0">
                  <c:v>32.2</c:v>
                </c:pt>
                <c:pt idx="1">
                  <c:v>32.3</c:v>
                </c:pt>
                <c:pt idx="2">
                  <c:v>36.9</c:v>
                </c:pt>
                <c:pt idx="3">
                  <c:v>30.9</c:v>
                </c:pt>
                <c:pt idx="4">
                  <c:v>34.5</c:v>
                </c:pt>
                <c:pt idx="5">
                  <c:v>34.3</c:v>
                </c:pt>
                <c:pt idx="6">
                  <c:v>35.7</c:v>
                </c:pt>
                <c:pt idx="7">
                  <c:v>36.7</c:v>
                </c:pt>
                <c:pt idx="8">
                  <c:v>34.8</c:v>
                </c:pt>
                <c:pt idx="9">
                  <c:v>34.6</c:v>
                </c:pt>
                <c:pt idx="10">
                  <c:v>43.1</c:v>
                </c:pt>
                <c:pt idx="11">
                  <c:v>54</c:v>
                </c:pt>
                <c:pt idx="12">
                  <c:v>67.8</c:v>
                </c:pt>
                <c:pt idx="13">
                  <c:v>73.8</c:v>
                </c:pt>
                <c:pt idx="14">
                  <c:v>81.40000000000001</c:v>
                </c:pt>
                <c:pt idx="15">
                  <c:v>87.59999999999999</c:v>
                </c:pt>
                <c:pt idx="16">
                  <c:v>94.3</c:v>
                </c:pt>
                <c:pt idx="17">
                  <c:v>104.6</c:v>
                </c:pt>
                <c:pt idx="18">
                  <c:v>115.7</c:v>
                </c:pt>
                <c:pt idx="19">
                  <c:v>119.9</c:v>
                </c:pt>
                <c:pt idx="20">
                  <c:v>124.9</c:v>
                </c:pt>
                <c:pt idx="21">
                  <c:v>143.4</c:v>
                </c:pt>
                <c:pt idx="22">
                  <c:v>149.3</c:v>
                </c:pt>
                <c:pt idx="23">
                  <c:v>149.3</c:v>
                </c:pt>
                <c:pt idx="24">
                  <c:v>151.8</c:v>
                </c:pt>
                <c:pt idx="25">
                  <c:v>153.6</c:v>
                </c:pt>
                <c:pt idx="26">
                  <c:v>154.8</c:v>
                </c:pt>
                <c:pt idx="27">
                  <c:v>155.8</c:v>
                </c:pt>
                <c:pt idx="28">
                  <c:v>157.9</c:v>
                </c:pt>
                <c:pt idx="29">
                  <c:v>160.2</c:v>
                </c:pt>
                <c:pt idx="30">
                  <c:v>162.8</c:v>
                </c:pt>
                <c:pt idx="31">
                  <c:v>164.9</c:v>
                </c:pt>
                <c:pt idx="32">
                  <c:v>166.7</c:v>
                </c:pt>
                <c:pt idx="33">
                  <c:v>167.8</c:v>
                </c:pt>
                <c:pt idx="34">
                  <c:v>168.3</c:v>
                </c:pt>
                <c:pt idx="35">
                  <c:v>167.8</c:v>
                </c:pt>
                <c:pt idx="36">
                  <c:v>167.1</c:v>
                </c:pt>
                <c:pt idx="37">
                  <c:v>166.2</c:v>
                </c:pt>
                <c:pt idx="38">
                  <c:v>165.1</c:v>
                </c:pt>
                <c:pt idx="39">
                  <c:v>163.6</c:v>
                </c:pt>
                <c:pt idx="40">
                  <c:v>161.9</c:v>
                </c:pt>
                <c:pt idx="41">
                  <c:v>160.2</c:v>
                </c:pt>
                <c:pt idx="42">
                  <c:v>158.4</c:v>
                </c:pt>
                <c:pt idx="43">
                  <c:v>156.6</c:v>
                </c:pt>
                <c:pt idx="44">
                  <c:v>154.8</c:v>
                </c:pt>
                <c:pt idx="45">
                  <c:v>153</c:v>
                </c:pt>
                <c:pt idx="46">
                  <c:v>151.2</c:v>
                </c:pt>
                <c:pt idx="47">
                  <c:v>149.3</c:v>
                </c:pt>
                <c:pt idx="48">
                  <c:v>147.4</c:v>
                </c:pt>
                <c:pt idx="49">
                  <c:v>145.4</c:v>
                </c:pt>
                <c:pt idx="50">
                  <c:v>143.5</c:v>
                </c:pt>
                <c:pt idx="51">
                  <c:v>141.5</c:v>
                </c:pt>
                <c:pt idx="52">
                  <c:v>139.5</c:v>
                </c:pt>
                <c:pt idx="53">
                  <c:v>137.6</c:v>
                </c:pt>
                <c:pt idx="54">
                  <c:v>135.6</c:v>
                </c:pt>
                <c:pt idx="55">
                  <c:v>133.6</c:v>
                </c:pt>
                <c:pt idx="56">
                  <c:v>131.5</c:v>
                </c:pt>
                <c:pt idx="57">
                  <c:v>129.4</c:v>
                </c:pt>
                <c:pt idx="58">
                  <c:v>127.3</c:v>
                </c:pt>
                <c:pt idx="59">
                  <c:v>125.2</c:v>
                </c:pt>
                <c:pt idx="60">
                  <c:v>123.1</c:v>
                </c:pt>
              </c:numCache>
            </c:numRef>
          </c:val>
        </c:ser>
        <c:ser>
          <c:idx val="3"/>
          <c:order val="3"/>
          <c:tx>
            <c:strRef>
              <c:f>'18_CT Industry'!$B$87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'18_CT Industry'!$C$83:$BK$83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Industry'!$C$87:$BK$87</c:f>
              <c:numCache>
                <c:formatCode>General</c:formatCode>
                <c:ptCount val="61"/>
                <c:pt idx="0">
                  <c:v>3.3</c:v>
                </c:pt>
                <c:pt idx="1">
                  <c:v>4.6</c:v>
                </c:pt>
                <c:pt idx="2">
                  <c:v>3.7</c:v>
                </c:pt>
                <c:pt idx="3">
                  <c:v>5.4</c:v>
                </c:pt>
                <c:pt idx="4">
                  <c:v>5.7</c:v>
                </c:pt>
                <c:pt idx="5">
                  <c:v>5.8</c:v>
                </c:pt>
                <c:pt idx="6">
                  <c:v>6.2</c:v>
                </c:pt>
                <c:pt idx="7">
                  <c:v>6</c:v>
                </c:pt>
                <c:pt idx="8">
                  <c:v>6</c:v>
                </c:pt>
                <c:pt idx="9">
                  <c:v>5.6</c:v>
                </c:pt>
                <c:pt idx="10">
                  <c:v>5.5</c:v>
                </c:pt>
                <c:pt idx="11">
                  <c:v>5.3</c:v>
                </c:pt>
                <c:pt idx="12">
                  <c:v>5.7</c:v>
                </c:pt>
                <c:pt idx="13">
                  <c:v>5.8</c:v>
                </c:pt>
                <c:pt idx="14">
                  <c:v>5.9</c:v>
                </c:pt>
                <c:pt idx="15">
                  <c:v>6.3</c:v>
                </c:pt>
                <c:pt idx="16">
                  <c:v>6.7</c:v>
                </c:pt>
                <c:pt idx="17">
                  <c:v>6.4</c:v>
                </c:pt>
                <c:pt idx="18">
                  <c:v>6.3</c:v>
                </c:pt>
                <c:pt idx="19">
                  <c:v>6.3</c:v>
                </c:pt>
                <c:pt idx="20">
                  <c:v>6.3</c:v>
                </c:pt>
                <c:pt idx="21">
                  <c:v>6</c:v>
                </c:pt>
                <c:pt idx="22">
                  <c:v>5.6</c:v>
                </c:pt>
                <c:pt idx="23">
                  <c:v>5.6</c:v>
                </c:pt>
                <c:pt idx="24">
                  <c:v>5.6</c:v>
                </c:pt>
                <c:pt idx="25">
                  <c:v>5.6</c:v>
                </c:pt>
                <c:pt idx="26">
                  <c:v>5.6</c:v>
                </c:pt>
                <c:pt idx="27">
                  <c:v>5.5</c:v>
                </c:pt>
                <c:pt idx="28">
                  <c:v>5.5</c:v>
                </c:pt>
                <c:pt idx="29">
                  <c:v>5.5</c:v>
                </c:pt>
                <c:pt idx="30">
                  <c:v>5.5</c:v>
                </c:pt>
                <c:pt idx="31">
                  <c:v>5.4</c:v>
                </c:pt>
                <c:pt idx="32">
                  <c:v>5.4</c:v>
                </c:pt>
                <c:pt idx="33">
                  <c:v>5.4</c:v>
                </c:pt>
                <c:pt idx="34">
                  <c:v>5.3</c:v>
                </c:pt>
                <c:pt idx="35">
                  <c:v>5.2</c:v>
                </c:pt>
                <c:pt idx="36">
                  <c:v>5.1</c:v>
                </c:pt>
                <c:pt idx="37">
                  <c:v>5.1</c:v>
                </c:pt>
                <c:pt idx="38">
                  <c:v>5</c:v>
                </c:pt>
                <c:pt idx="39">
                  <c:v>4.9</c:v>
                </c:pt>
                <c:pt idx="40">
                  <c:v>4.8</c:v>
                </c:pt>
                <c:pt idx="41">
                  <c:v>4.7</c:v>
                </c:pt>
                <c:pt idx="42">
                  <c:v>4.6</c:v>
                </c:pt>
                <c:pt idx="43">
                  <c:v>4.5</c:v>
                </c:pt>
                <c:pt idx="44">
                  <c:v>4.4</c:v>
                </c:pt>
                <c:pt idx="45">
                  <c:v>4.3</c:v>
                </c:pt>
                <c:pt idx="46">
                  <c:v>4.2</c:v>
                </c:pt>
                <c:pt idx="47">
                  <c:v>4.1</c:v>
                </c:pt>
                <c:pt idx="48">
                  <c:v>4</c:v>
                </c:pt>
                <c:pt idx="49">
                  <c:v>3.9</c:v>
                </c:pt>
                <c:pt idx="50">
                  <c:v>3.8</c:v>
                </c:pt>
                <c:pt idx="51">
                  <c:v>3.7</c:v>
                </c:pt>
                <c:pt idx="52">
                  <c:v>3.6</c:v>
                </c:pt>
                <c:pt idx="53">
                  <c:v>3.5</c:v>
                </c:pt>
                <c:pt idx="54">
                  <c:v>3.4</c:v>
                </c:pt>
                <c:pt idx="55">
                  <c:v>3.3</c:v>
                </c:pt>
                <c:pt idx="56">
                  <c:v>3.2</c:v>
                </c:pt>
                <c:pt idx="57">
                  <c:v>3.1</c:v>
                </c:pt>
                <c:pt idx="58">
                  <c:v>3</c:v>
                </c:pt>
                <c:pt idx="59">
                  <c:v>2.9</c:v>
                </c:pt>
                <c:pt idx="60">
                  <c:v>2.8</c:v>
                </c:pt>
              </c:numCache>
            </c:numRef>
          </c:val>
        </c:ser>
        <c:ser>
          <c:idx val="4"/>
          <c:order val="4"/>
          <c:tx>
            <c:strRef>
              <c:f>'18_CT Industry'!$B$88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'18_CT Industry'!$C$83:$BK$83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Industry'!$C$88:$BK$88</c:f>
              <c:numCache>
                <c:formatCode>General</c:formatCode>
                <c:ptCount val="61"/>
                <c:pt idx="0">
                  <c:v>1.7</c:v>
                </c:pt>
                <c:pt idx="1">
                  <c:v>2.4</c:v>
                </c:pt>
                <c:pt idx="2">
                  <c:v>2.9</c:v>
                </c:pt>
                <c:pt idx="3">
                  <c:v>4.1</c:v>
                </c:pt>
                <c:pt idx="4">
                  <c:v>5.3</c:v>
                </c:pt>
                <c:pt idx="5">
                  <c:v>5</c:v>
                </c:pt>
                <c:pt idx="6">
                  <c:v>4.9</c:v>
                </c:pt>
                <c:pt idx="7">
                  <c:v>5.5</c:v>
                </c:pt>
                <c:pt idx="8">
                  <c:v>5.5</c:v>
                </c:pt>
                <c:pt idx="9">
                  <c:v>5.7</c:v>
                </c:pt>
                <c:pt idx="10">
                  <c:v>5.9</c:v>
                </c:pt>
                <c:pt idx="11">
                  <c:v>6.3</c:v>
                </c:pt>
                <c:pt idx="12">
                  <c:v>5.8</c:v>
                </c:pt>
                <c:pt idx="13">
                  <c:v>5.7</c:v>
                </c:pt>
                <c:pt idx="14">
                  <c:v>5.5</c:v>
                </c:pt>
                <c:pt idx="15">
                  <c:v>5.6</c:v>
                </c:pt>
                <c:pt idx="16">
                  <c:v>4.7</c:v>
                </c:pt>
                <c:pt idx="17">
                  <c:v>4.7</c:v>
                </c:pt>
                <c:pt idx="18">
                  <c:v>5.3</c:v>
                </c:pt>
                <c:pt idx="19">
                  <c:v>5.3</c:v>
                </c:pt>
                <c:pt idx="20">
                  <c:v>5.1</c:v>
                </c:pt>
                <c:pt idx="21">
                  <c:v>5.6</c:v>
                </c:pt>
                <c:pt idx="22">
                  <c:v>6.8</c:v>
                </c:pt>
                <c:pt idx="23">
                  <c:v>6.8</c:v>
                </c:pt>
                <c:pt idx="24">
                  <c:v>6.8</c:v>
                </c:pt>
                <c:pt idx="25">
                  <c:v>6.8</c:v>
                </c:pt>
                <c:pt idx="26">
                  <c:v>6.7</c:v>
                </c:pt>
                <c:pt idx="27">
                  <c:v>6.7</c:v>
                </c:pt>
                <c:pt idx="28">
                  <c:v>6.6</c:v>
                </c:pt>
                <c:pt idx="29">
                  <c:v>6.6</c:v>
                </c:pt>
                <c:pt idx="30">
                  <c:v>6.5</c:v>
                </c:pt>
                <c:pt idx="31">
                  <c:v>6.4</c:v>
                </c:pt>
                <c:pt idx="32">
                  <c:v>6.4</c:v>
                </c:pt>
                <c:pt idx="33">
                  <c:v>6.3</c:v>
                </c:pt>
                <c:pt idx="34">
                  <c:v>6.2</c:v>
                </c:pt>
                <c:pt idx="35">
                  <c:v>6.1</c:v>
                </c:pt>
                <c:pt idx="36">
                  <c:v>6</c:v>
                </c:pt>
                <c:pt idx="37">
                  <c:v>5.9</c:v>
                </c:pt>
                <c:pt idx="38">
                  <c:v>5.8</c:v>
                </c:pt>
                <c:pt idx="39">
                  <c:v>5.7</c:v>
                </c:pt>
                <c:pt idx="40">
                  <c:v>5.6</c:v>
                </c:pt>
                <c:pt idx="41">
                  <c:v>5.4</c:v>
                </c:pt>
                <c:pt idx="42">
                  <c:v>5.3</c:v>
                </c:pt>
                <c:pt idx="43">
                  <c:v>5.2</c:v>
                </c:pt>
                <c:pt idx="44">
                  <c:v>5.1</c:v>
                </c:pt>
                <c:pt idx="45">
                  <c:v>5</c:v>
                </c:pt>
                <c:pt idx="46">
                  <c:v>4.9</c:v>
                </c:pt>
                <c:pt idx="47">
                  <c:v>4.7</c:v>
                </c:pt>
                <c:pt idx="48">
                  <c:v>4.6</c:v>
                </c:pt>
                <c:pt idx="49">
                  <c:v>4.5</c:v>
                </c:pt>
                <c:pt idx="50">
                  <c:v>4.4</c:v>
                </c:pt>
                <c:pt idx="51">
                  <c:v>4.3</c:v>
                </c:pt>
                <c:pt idx="52">
                  <c:v>4.1</c:v>
                </c:pt>
                <c:pt idx="53">
                  <c:v>4</c:v>
                </c:pt>
                <c:pt idx="54">
                  <c:v>3.9</c:v>
                </c:pt>
                <c:pt idx="55">
                  <c:v>3.8</c:v>
                </c:pt>
                <c:pt idx="56">
                  <c:v>3.7</c:v>
                </c:pt>
                <c:pt idx="57">
                  <c:v>3.5</c:v>
                </c:pt>
                <c:pt idx="58">
                  <c:v>3.4</c:v>
                </c:pt>
                <c:pt idx="59">
                  <c:v>3.3</c:v>
                </c:pt>
                <c:pt idx="60">
                  <c:v>3.2</c:v>
                </c:pt>
              </c:numCache>
            </c:numRef>
          </c:val>
        </c:ser>
        <c:ser>
          <c:idx val="5"/>
          <c:order val="5"/>
          <c:tx>
            <c:strRef>
              <c:f>'18_CT Industry'!$B$89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'18_CT Industry'!$C$83:$BK$83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Industry'!$C$89:$BK$89</c:f>
              <c:numCache>
                <c:formatCode>General</c:formatCode>
                <c:ptCount val="61"/>
                <c:pt idx="0">
                  <c:v>4.9</c:v>
                </c:pt>
                <c:pt idx="1">
                  <c:v>5.3</c:v>
                </c:pt>
                <c:pt idx="2">
                  <c:v>7.1</c:v>
                </c:pt>
                <c:pt idx="3">
                  <c:v>6</c:v>
                </c:pt>
                <c:pt idx="4">
                  <c:v>5.8</c:v>
                </c:pt>
                <c:pt idx="5">
                  <c:v>6.3</c:v>
                </c:pt>
                <c:pt idx="6">
                  <c:v>6.5</c:v>
                </c:pt>
                <c:pt idx="7">
                  <c:v>6.3</c:v>
                </c:pt>
                <c:pt idx="8">
                  <c:v>6.9</c:v>
                </c:pt>
                <c:pt idx="9">
                  <c:v>5.6</c:v>
                </c:pt>
                <c:pt idx="10">
                  <c:v>7</c:v>
                </c:pt>
                <c:pt idx="11">
                  <c:v>6</c:v>
                </c:pt>
                <c:pt idx="12">
                  <c:v>5.4</c:v>
                </c:pt>
                <c:pt idx="13">
                  <c:v>5.5</c:v>
                </c:pt>
                <c:pt idx="14">
                  <c:v>6.3</c:v>
                </c:pt>
                <c:pt idx="15">
                  <c:v>6</c:v>
                </c:pt>
                <c:pt idx="16">
                  <c:v>5.1</c:v>
                </c:pt>
                <c:pt idx="17">
                  <c:v>4.5</c:v>
                </c:pt>
                <c:pt idx="18">
                  <c:v>4.2</c:v>
                </c:pt>
                <c:pt idx="19">
                  <c:v>3.9</c:v>
                </c:pt>
                <c:pt idx="20">
                  <c:v>4.1</c:v>
                </c:pt>
                <c:pt idx="21">
                  <c:v>4.5</c:v>
                </c:pt>
                <c:pt idx="22">
                  <c:v>5.3</c:v>
                </c:pt>
                <c:pt idx="23">
                  <c:v>4.5</c:v>
                </c:pt>
                <c:pt idx="24">
                  <c:v>4.5</c:v>
                </c:pt>
                <c:pt idx="25">
                  <c:v>4.5</c:v>
                </c:pt>
                <c:pt idx="26">
                  <c:v>4.5</c:v>
                </c:pt>
                <c:pt idx="27">
                  <c:v>4.4</c:v>
                </c:pt>
                <c:pt idx="28">
                  <c:v>4.4</c:v>
                </c:pt>
                <c:pt idx="29">
                  <c:v>4.4</c:v>
                </c:pt>
                <c:pt idx="30">
                  <c:v>4.3</c:v>
                </c:pt>
                <c:pt idx="31">
                  <c:v>4.3</c:v>
                </c:pt>
                <c:pt idx="32">
                  <c:v>4.3</c:v>
                </c:pt>
                <c:pt idx="33">
                  <c:v>4.2</c:v>
                </c:pt>
                <c:pt idx="34">
                  <c:v>4.2</c:v>
                </c:pt>
                <c:pt idx="35">
                  <c:v>4.1</c:v>
                </c:pt>
                <c:pt idx="36">
                  <c:v>4.1</c:v>
                </c:pt>
                <c:pt idx="37">
                  <c:v>4</c:v>
                </c:pt>
                <c:pt idx="38">
                  <c:v>4</c:v>
                </c:pt>
                <c:pt idx="39">
                  <c:v>3.9</c:v>
                </c:pt>
                <c:pt idx="40">
                  <c:v>4</c:v>
                </c:pt>
                <c:pt idx="41">
                  <c:v>4</c:v>
                </c:pt>
                <c:pt idx="42">
                  <c:v>4</c:v>
                </c:pt>
                <c:pt idx="43">
                  <c:v>4</c:v>
                </c:pt>
                <c:pt idx="44">
                  <c:v>4</c:v>
                </c:pt>
                <c:pt idx="45">
                  <c:v>4</c:v>
                </c:pt>
                <c:pt idx="46">
                  <c:v>4</c:v>
                </c:pt>
                <c:pt idx="47">
                  <c:v>4</c:v>
                </c:pt>
                <c:pt idx="48">
                  <c:v>4</c:v>
                </c:pt>
                <c:pt idx="49">
                  <c:v>4</c:v>
                </c:pt>
                <c:pt idx="50">
                  <c:v>4</c:v>
                </c:pt>
                <c:pt idx="51">
                  <c:v>4</c:v>
                </c:pt>
                <c:pt idx="52">
                  <c:v>4</c:v>
                </c:pt>
                <c:pt idx="53">
                  <c:v>4</c:v>
                </c:pt>
                <c:pt idx="54">
                  <c:v>4.1</c:v>
                </c:pt>
                <c:pt idx="55">
                  <c:v>4.1</c:v>
                </c:pt>
                <c:pt idx="56">
                  <c:v>4.1</c:v>
                </c:pt>
                <c:pt idx="57">
                  <c:v>4.1</c:v>
                </c:pt>
                <c:pt idx="58">
                  <c:v>4.1</c:v>
                </c:pt>
                <c:pt idx="59">
                  <c:v>4.1</c:v>
                </c:pt>
                <c:pt idx="60">
                  <c:v>4.1</c:v>
                </c:pt>
              </c:numCache>
            </c:numRef>
          </c:val>
        </c:ser>
        <c:ser>
          <c:idx val="6"/>
          <c:order val="6"/>
          <c:tx>
            <c:strRef>
              <c:f>'18_CT Industry'!$B$90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'18_CT Industry'!$C$83:$BK$83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Industry'!$C$90:$BK$90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2</c:v>
                </c:pt>
                <c:pt idx="41">
                  <c:v>4</c:v>
                </c:pt>
                <c:pt idx="42">
                  <c:v>6</c:v>
                </c:pt>
                <c:pt idx="43">
                  <c:v>8.1</c:v>
                </c:pt>
                <c:pt idx="44">
                  <c:v>10</c:v>
                </c:pt>
                <c:pt idx="45">
                  <c:v>12</c:v>
                </c:pt>
                <c:pt idx="46">
                  <c:v>14</c:v>
                </c:pt>
                <c:pt idx="47">
                  <c:v>16</c:v>
                </c:pt>
                <c:pt idx="48">
                  <c:v>18</c:v>
                </c:pt>
                <c:pt idx="49">
                  <c:v>19.9</c:v>
                </c:pt>
                <c:pt idx="50">
                  <c:v>21.8</c:v>
                </c:pt>
                <c:pt idx="51">
                  <c:v>23.8</c:v>
                </c:pt>
                <c:pt idx="52">
                  <c:v>25.7</c:v>
                </c:pt>
                <c:pt idx="53">
                  <c:v>27.6</c:v>
                </c:pt>
                <c:pt idx="54">
                  <c:v>29.4</c:v>
                </c:pt>
                <c:pt idx="55">
                  <c:v>31.3</c:v>
                </c:pt>
                <c:pt idx="56">
                  <c:v>33.1</c:v>
                </c:pt>
                <c:pt idx="57">
                  <c:v>34.9</c:v>
                </c:pt>
                <c:pt idx="58">
                  <c:v>36.7</c:v>
                </c:pt>
                <c:pt idx="59">
                  <c:v>38.5</c:v>
                </c:pt>
                <c:pt idx="60">
                  <c:v>40.2</c:v>
                </c:pt>
              </c:numCache>
            </c:numRef>
          </c:val>
        </c:ser>
        <c:ser>
          <c:idx val="7"/>
          <c:order val="7"/>
          <c:tx>
            <c:strRef>
              <c:f>'18_CT Industry'!$B$91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'18_CT Industry'!$C$83:$BK$83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Industry'!$C$91:$BK$91</c:f>
              <c:numCache>
                <c:formatCode>General</c:formatCode>
                <c:ptCount val="61"/>
                <c:pt idx="0">
                  <c:v>308.6</c:v>
                </c:pt>
                <c:pt idx="1">
                  <c:v>309.4</c:v>
                </c:pt>
                <c:pt idx="2">
                  <c:v>331.4</c:v>
                </c:pt>
                <c:pt idx="3">
                  <c:v>350</c:v>
                </c:pt>
                <c:pt idx="4">
                  <c:v>375.4</c:v>
                </c:pt>
                <c:pt idx="5">
                  <c:v>386.3</c:v>
                </c:pt>
                <c:pt idx="6">
                  <c:v>403.8</c:v>
                </c:pt>
                <c:pt idx="7">
                  <c:v>424.9</c:v>
                </c:pt>
                <c:pt idx="8">
                  <c:v>416.6</c:v>
                </c:pt>
                <c:pt idx="9">
                  <c:v>390.2</c:v>
                </c:pt>
                <c:pt idx="10">
                  <c:v>442.2</c:v>
                </c:pt>
                <c:pt idx="11">
                  <c:v>455</c:v>
                </c:pt>
                <c:pt idx="12">
                  <c:v>457.4</c:v>
                </c:pt>
                <c:pt idx="13">
                  <c:v>470.6</c:v>
                </c:pt>
                <c:pt idx="14">
                  <c:v>482.2</c:v>
                </c:pt>
                <c:pt idx="15">
                  <c:v>476.2</c:v>
                </c:pt>
                <c:pt idx="16">
                  <c:v>484</c:v>
                </c:pt>
                <c:pt idx="17">
                  <c:v>499.1</c:v>
                </c:pt>
                <c:pt idx="18">
                  <c:v>528.6</c:v>
                </c:pt>
                <c:pt idx="19">
                  <c:v>523.5</c:v>
                </c:pt>
                <c:pt idx="20">
                  <c:v>533.7</c:v>
                </c:pt>
                <c:pt idx="21">
                  <c:v>571.8</c:v>
                </c:pt>
                <c:pt idx="22">
                  <c:v>555.4</c:v>
                </c:pt>
                <c:pt idx="23">
                  <c:v>555.4</c:v>
                </c:pt>
                <c:pt idx="24">
                  <c:v>581.7</c:v>
                </c:pt>
                <c:pt idx="25">
                  <c:v>605.5</c:v>
                </c:pt>
                <c:pt idx="26">
                  <c:v>623.4</c:v>
                </c:pt>
                <c:pt idx="27">
                  <c:v>641</c:v>
                </c:pt>
                <c:pt idx="28">
                  <c:v>669.4</c:v>
                </c:pt>
                <c:pt idx="29">
                  <c:v>703.4</c:v>
                </c:pt>
                <c:pt idx="30">
                  <c:v>740.1</c:v>
                </c:pt>
                <c:pt idx="31">
                  <c:v>773.8</c:v>
                </c:pt>
                <c:pt idx="32">
                  <c:v>804.5</c:v>
                </c:pt>
                <c:pt idx="33">
                  <c:v>829.2</c:v>
                </c:pt>
                <c:pt idx="34">
                  <c:v>847.8</c:v>
                </c:pt>
                <c:pt idx="35">
                  <c:v>857.3</c:v>
                </c:pt>
                <c:pt idx="36">
                  <c:v>865</c:v>
                </c:pt>
                <c:pt idx="37">
                  <c:v>871</c:v>
                </c:pt>
                <c:pt idx="38">
                  <c:v>875.1</c:v>
                </c:pt>
                <c:pt idx="39">
                  <c:v>877.6</c:v>
                </c:pt>
                <c:pt idx="40">
                  <c:v>879.9</c:v>
                </c:pt>
                <c:pt idx="41">
                  <c:v>881.9</c:v>
                </c:pt>
                <c:pt idx="42">
                  <c:v>883.8</c:v>
                </c:pt>
                <c:pt idx="43">
                  <c:v>885.4</c:v>
                </c:pt>
                <c:pt idx="44">
                  <c:v>886.9</c:v>
                </c:pt>
                <c:pt idx="45">
                  <c:v>888.1</c:v>
                </c:pt>
                <c:pt idx="46">
                  <c:v>889.2</c:v>
                </c:pt>
                <c:pt idx="47">
                  <c:v>890</c:v>
                </c:pt>
                <c:pt idx="48">
                  <c:v>890.7</c:v>
                </c:pt>
                <c:pt idx="49">
                  <c:v>891.2</c:v>
                </c:pt>
                <c:pt idx="50">
                  <c:v>891.5</c:v>
                </c:pt>
                <c:pt idx="51">
                  <c:v>891.6</c:v>
                </c:pt>
                <c:pt idx="52">
                  <c:v>891.6</c:v>
                </c:pt>
                <c:pt idx="53">
                  <c:v>891.3</c:v>
                </c:pt>
                <c:pt idx="54">
                  <c:v>890.9</c:v>
                </c:pt>
                <c:pt idx="55">
                  <c:v>890.3</c:v>
                </c:pt>
                <c:pt idx="56">
                  <c:v>889.6</c:v>
                </c:pt>
                <c:pt idx="57">
                  <c:v>888.6</c:v>
                </c:pt>
                <c:pt idx="58">
                  <c:v>887.5</c:v>
                </c:pt>
                <c:pt idx="59">
                  <c:v>886.2</c:v>
                </c:pt>
                <c:pt idx="60">
                  <c:v>884.8</c:v>
                </c:pt>
              </c:numCache>
            </c:numRef>
          </c:val>
        </c:ser>
        <c:ser>
          <c:idx val="8"/>
          <c:order val="8"/>
          <c:tx>
            <c:strRef>
              <c:f>'18_CT Industry'!$B$92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>
                <a:alpha val="85000"/>
              </a:srgbClr>
            </a:solidFill>
            <a:ln>
              <a:noFill/>
            </a:ln>
          </c:spPr>
          <c:cat>
            <c:numRef>
              <c:f>'18_CT Industry'!$C$83:$BK$83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Industry'!$C$92:$BK$92</c:f>
              <c:numCache>
                <c:formatCode>General</c:formatCode>
                <c:ptCount val="61"/>
                <c:pt idx="0">
                  <c:v>0</c:v>
                </c:pt>
                <c:pt idx="1">
                  <c:v>0.9</c:v>
                </c:pt>
                <c:pt idx="2">
                  <c:v>1.1</c:v>
                </c:pt>
                <c:pt idx="3">
                  <c:v>24</c:v>
                </c:pt>
                <c:pt idx="4">
                  <c:v>31.3</c:v>
                </c:pt>
                <c:pt idx="5">
                  <c:v>34.2</c:v>
                </c:pt>
                <c:pt idx="6">
                  <c:v>40.3</c:v>
                </c:pt>
                <c:pt idx="7">
                  <c:v>54.8</c:v>
                </c:pt>
                <c:pt idx="8">
                  <c:v>48.6</c:v>
                </c:pt>
                <c:pt idx="9">
                  <c:v>53</c:v>
                </c:pt>
                <c:pt idx="10">
                  <c:v>58.8</c:v>
                </c:pt>
                <c:pt idx="11">
                  <c:v>55</c:v>
                </c:pt>
                <c:pt idx="12">
                  <c:v>56.7</c:v>
                </c:pt>
                <c:pt idx="13">
                  <c:v>53.9</c:v>
                </c:pt>
                <c:pt idx="14">
                  <c:v>53.3</c:v>
                </c:pt>
                <c:pt idx="15">
                  <c:v>51.1</c:v>
                </c:pt>
                <c:pt idx="16">
                  <c:v>49.9</c:v>
                </c:pt>
                <c:pt idx="17">
                  <c:v>48.1</c:v>
                </c:pt>
                <c:pt idx="18">
                  <c:v>78.40000000000001</c:v>
                </c:pt>
                <c:pt idx="19">
                  <c:v>71.90000000000001</c:v>
                </c:pt>
                <c:pt idx="20">
                  <c:v>72.59999999999999</c:v>
                </c:pt>
                <c:pt idx="21">
                  <c:v>77.59999999999999</c:v>
                </c:pt>
                <c:pt idx="22">
                  <c:v>68.7</c:v>
                </c:pt>
                <c:pt idx="23">
                  <c:v>68.7</c:v>
                </c:pt>
                <c:pt idx="24">
                  <c:v>69.5</c:v>
                </c:pt>
                <c:pt idx="25">
                  <c:v>70.3</c:v>
                </c:pt>
                <c:pt idx="26">
                  <c:v>70.90000000000001</c:v>
                </c:pt>
                <c:pt idx="27">
                  <c:v>71.5</c:v>
                </c:pt>
                <c:pt idx="28">
                  <c:v>72.09999999999999</c:v>
                </c:pt>
                <c:pt idx="29">
                  <c:v>72.59999999999999</c:v>
                </c:pt>
                <c:pt idx="30">
                  <c:v>73.09999999999999</c:v>
                </c:pt>
                <c:pt idx="31">
                  <c:v>73.5</c:v>
                </c:pt>
                <c:pt idx="32">
                  <c:v>73.8</c:v>
                </c:pt>
                <c:pt idx="33">
                  <c:v>74.09999999999999</c:v>
                </c:pt>
                <c:pt idx="34">
                  <c:v>74.2</c:v>
                </c:pt>
                <c:pt idx="35">
                  <c:v>74.3</c:v>
                </c:pt>
                <c:pt idx="36">
                  <c:v>74.2</c:v>
                </c:pt>
                <c:pt idx="37">
                  <c:v>74.09999999999999</c:v>
                </c:pt>
                <c:pt idx="38">
                  <c:v>74</c:v>
                </c:pt>
                <c:pt idx="39">
                  <c:v>73.8</c:v>
                </c:pt>
                <c:pt idx="40">
                  <c:v>73.7</c:v>
                </c:pt>
                <c:pt idx="41">
                  <c:v>73.5</c:v>
                </c:pt>
                <c:pt idx="42">
                  <c:v>73.3</c:v>
                </c:pt>
                <c:pt idx="43">
                  <c:v>73.09999999999999</c:v>
                </c:pt>
                <c:pt idx="44">
                  <c:v>72.8</c:v>
                </c:pt>
                <c:pt idx="45">
                  <c:v>72.59999999999999</c:v>
                </c:pt>
                <c:pt idx="46">
                  <c:v>72.3</c:v>
                </c:pt>
                <c:pt idx="47">
                  <c:v>72.09999999999999</c:v>
                </c:pt>
                <c:pt idx="48">
                  <c:v>71.8</c:v>
                </c:pt>
                <c:pt idx="49">
                  <c:v>71.5</c:v>
                </c:pt>
                <c:pt idx="50">
                  <c:v>71.2</c:v>
                </c:pt>
                <c:pt idx="51">
                  <c:v>70.90000000000001</c:v>
                </c:pt>
                <c:pt idx="52">
                  <c:v>70.5</c:v>
                </c:pt>
                <c:pt idx="53">
                  <c:v>70.2</c:v>
                </c:pt>
                <c:pt idx="54">
                  <c:v>69.8</c:v>
                </c:pt>
                <c:pt idx="55">
                  <c:v>69.40000000000001</c:v>
                </c:pt>
                <c:pt idx="56">
                  <c:v>69.09999999999999</c:v>
                </c:pt>
                <c:pt idx="57">
                  <c:v>68.7</c:v>
                </c:pt>
                <c:pt idx="58">
                  <c:v>68.2</c:v>
                </c:pt>
                <c:pt idx="59">
                  <c:v>67.8</c:v>
                </c:pt>
                <c:pt idx="60">
                  <c:v>67.40000000000001</c:v>
                </c:pt>
              </c:numCache>
            </c:numRef>
          </c:val>
        </c:ser>
        <c:axId val="50450001"/>
        <c:axId val="50450002"/>
      </c:areaChart>
      <c:catAx>
        <c:axId val="504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50002"/>
        <c:crosses val="autoZero"/>
        <c:auto val="1"/>
        <c:lblAlgn val="ctr"/>
        <c:lblOffset val="100"/>
        <c:tickLblSkip val="10"/>
      </c:catAx>
      <c:valAx>
        <c:axId val="504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18_CT Industry &amp; non 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'18_CT Industry'!$B$115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/>
            </a:solidFill>
            <a:ln>
              <a:noFill/>
            </a:ln>
          </c:spPr>
          <c:cat>
            <c:numRef>
              <c:f>'18_CT Industry'!$C$114:$BK$114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Industry'!$C$115:$BK$115</c:f>
              <c:numCache>
                <c:formatCode>General</c:formatCode>
                <c:ptCount val="61"/>
                <c:pt idx="0">
                  <c:v>2.8</c:v>
                </c:pt>
                <c:pt idx="1">
                  <c:v>2.7</c:v>
                </c:pt>
                <c:pt idx="2">
                  <c:v>2.8</c:v>
                </c:pt>
                <c:pt idx="3">
                  <c:v>2.6</c:v>
                </c:pt>
                <c:pt idx="4">
                  <c:v>2.9</c:v>
                </c:pt>
                <c:pt idx="5">
                  <c:v>3</c:v>
                </c:pt>
                <c:pt idx="6">
                  <c:v>2.9</c:v>
                </c:pt>
                <c:pt idx="7">
                  <c:v>2.9</c:v>
                </c:pt>
                <c:pt idx="8">
                  <c:v>3.1</c:v>
                </c:pt>
                <c:pt idx="9">
                  <c:v>3.4</c:v>
                </c:pt>
                <c:pt idx="10">
                  <c:v>3.7</c:v>
                </c:pt>
                <c:pt idx="11">
                  <c:v>3.8</c:v>
                </c:pt>
                <c:pt idx="12">
                  <c:v>3.2</c:v>
                </c:pt>
                <c:pt idx="13">
                  <c:v>3.1</c:v>
                </c:pt>
                <c:pt idx="14">
                  <c:v>3.1</c:v>
                </c:pt>
                <c:pt idx="15">
                  <c:v>3.1</c:v>
                </c:pt>
                <c:pt idx="16">
                  <c:v>2.8</c:v>
                </c:pt>
                <c:pt idx="17">
                  <c:v>2.9</c:v>
                </c:pt>
                <c:pt idx="18">
                  <c:v>0.9</c:v>
                </c:pt>
                <c:pt idx="19">
                  <c:v>1</c:v>
                </c:pt>
                <c:pt idx="20">
                  <c:v>1.2</c:v>
                </c:pt>
                <c:pt idx="21">
                  <c:v>1.2</c:v>
                </c:pt>
                <c:pt idx="22">
                  <c:v>1.3</c:v>
                </c:pt>
                <c:pt idx="23">
                  <c:v>1.2</c:v>
                </c:pt>
                <c:pt idx="24">
                  <c:v>1.3</c:v>
                </c:pt>
                <c:pt idx="25">
                  <c:v>1.3</c:v>
                </c:pt>
                <c:pt idx="26">
                  <c:v>1.3</c:v>
                </c:pt>
                <c:pt idx="27">
                  <c:v>1.3</c:v>
                </c:pt>
                <c:pt idx="28">
                  <c:v>1.4</c:v>
                </c:pt>
                <c:pt idx="29">
                  <c:v>1.4</c:v>
                </c:pt>
                <c:pt idx="30">
                  <c:v>1.4</c:v>
                </c:pt>
                <c:pt idx="31">
                  <c:v>1.4</c:v>
                </c:pt>
                <c:pt idx="32">
                  <c:v>1.5</c:v>
                </c:pt>
                <c:pt idx="33">
                  <c:v>1.5</c:v>
                </c:pt>
                <c:pt idx="34">
                  <c:v>1.5</c:v>
                </c:pt>
                <c:pt idx="35">
                  <c:v>1.5</c:v>
                </c:pt>
                <c:pt idx="36">
                  <c:v>1.5</c:v>
                </c:pt>
                <c:pt idx="37">
                  <c:v>1.6</c:v>
                </c:pt>
                <c:pt idx="38">
                  <c:v>1.6</c:v>
                </c:pt>
                <c:pt idx="39">
                  <c:v>1.6</c:v>
                </c:pt>
                <c:pt idx="40">
                  <c:v>1.6</c:v>
                </c:pt>
                <c:pt idx="41">
                  <c:v>1.6</c:v>
                </c:pt>
                <c:pt idx="42">
                  <c:v>1.6</c:v>
                </c:pt>
                <c:pt idx="43">
                  <c:v>1.6</c:v>
                </c:pt>
                <c:pt idx="44">
                  <c:v>1.7</c:v>
                </c:pt>
                <c:pt idx="45">
                  <c:v>1.7</c:v>
                </c:pt>
                <c:pt idx="46">
                  <c:v>1.7</c:v>
                </c:pt>
                <c:pt idx="47">
                  <c:v>1.7</c:v>
                </c:pt>
                <c:pt idx="48">
                  <c:v>1.7</c:v>
                </c:pt>
                <c:pt idx="49">
                  <c:v>1.7</c:v>
                </c:pt>
                <c:pt idx="50">
                  <c:v>1.7</c:v>
                </c:pt>
                <c:pt idx="51">
                  <c:v>1.7</c:v>
                </c:pt>
                <c:pt idx="52">
                  <c:v>1.7</c:v>
                </c:pt>
                <c:pt idx="53">
                  <c:v>1.7</c:v>
                </c:pt>
                <c:pt idx="54">
                  <c:v>1.8</c:v>
                </c:pt>
                <c:pt idx="55">
                  <c:v>1.8</c:v>
                </c:pt>
                <c:pt idx="56">
                  <c:v>1.8</c:v>
                </c:pt>
                <c:pt idx="57">
                  <c:v>1.8</c:v>
                </c:pt>
                <c:pt idx="58">
                  <c:v>1.8</c:v>
                </c:pt>
                <c:pt idx="59">
                  <c:v>1.8</c:v>
                </c:pt>
                <c:pt idx="60">
                  <c:v>1.8</c:v>
                </c:pt>
              </c:numCache>
            </c:numRef>
          </c:val>
        </c:ser>
        <c:ser>
          <c:idx val="1"/>
          <c:order val="1"/>
          <c:tx>
            <c:strRef>
              <c:f>'18_CT Industry'!$B$116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'18_CT Industry'!$C$114:$BK$114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Industry'!$C$116:$BK$116</c:f>
              <c:numCache>
                <c:formatCode>General</c:formatCode>
                <c:ptCount val="61"/>
                <c:pt idx="0">
                  <c:v>8.699999999999999</c:v>
                </c:pt>
                <c:pt idx="1">
                  <c:v>8.199999999999999</c:v>
                </c:pt>
                <c:pt idx="2">
                  <c:v>7.5</c:v>
                </c:pt>
                <c:pt idx="3">
                  <c:v>6</c:v>
                </c:pt>
                <c:pt idx="4">
                  <c:v>5.6</c:v>
                </c:pt>
                <c:pt idx="5">
                  <c:v>5.9</c:v>
                </c:pt>
                <c:pt idx="6">
                  <c:v>5.3</c:v>
                </c:pt>
                <c:pt idx="7">
                  <c:v>5</c:v>
                </c:pt>
                <c:pt idx="8">
                  <c:v>5</c:v>
                </c:pt>
                <c:pt idx="9">
                  <c:v>4.9</c:v>
                </c:pt>
                <c:pt idx="10">
                  <c:v>5</c:v>
                </c:pt>
                <c:pt idx="11">
                  <c:v>5.6</c:v>
                </c:pt>
                <c:pt idx="12">
                  <c:v>5.7</c:v>
                </c:pt>
                <c:pt idx="13">
                  <c:v>4.7</c:v>
                </c:pt>
                <c:pt idx="14">
                  <c:v>5</c:v>
                </c:pt>
                <c:pt idx="15">
                  <c:v>4.5</c:v>
                </c:pt>
                <c:pt idx="16">
                  <c:v>4.3</c:v>
                </c:pt>
                <c:pt idx="17">
                  <c:v>4.4</c:v>
                </c:pt>
                <c:pt idx="18">
                  <c:v>4</c:v>
                </c:pt>
                <c:pt idx="19">
                  <c:v>3.9</c:v>
                </c:pt>
                <c:pt idx="20">
                  <c:v>4.1</c:v>
                </c:pt>
                <c:pt idx="21">
                  <c:v>4.8</c:v>
                </c:pt>
                <c:pt idx="22">
                  <c:v>4.8</c:v>
                </c:pt>
                <c:pt idx="23">
                  <c:v>4.7</c:v>
                </c:pt>
                <c:pt idx="24">
                  <c:v>4.8</c:v>
                </c:pt>
                <c:pt idx="25">
                  <c:v>4.8</c:v>
                </c:pt>
                <c:pt idx="26">
                  <c:v>4.9</c:v>
                </c:pt>
                <c:pt idx="27">
                  <c:v>4.9</c:v>
                </c:pt>
                <c:pt idx="28">
                  <c:v>5</c:v>
                </c:pt>
                <c:pt idx="29">
                  <c:v>5</c:v>
                </c:pt>
                <c:pt idx="30">
                  <c:v>5</c:v>
                </c:pt>
                <c:pt idx="31">
                  <c:v>5.1</c:v>
                </c:pt>
                <c:pt idx="32">
                  <c:v>5.1</c:v>
                </c:pt>
                <c:pt idx="33">
                  <c:v>5.1</c:v>
                </c:pt>
                <c:pt idx="34">
                  <c:v>5.2</c:v>
                </c:pt>
                <c:pt idx="35">
                  <c:v>5.2</c:v>
                </c:pt>
                <c:pt idx="36">
                  <c:v>5.2</c:v>
                </c:pt>
                <c:pt idx="37">
                  <c:v>5.2</c:v>
                </c:pt>
                <c:pt idx="38">
                  <c:v>5.2</c:v>
                </c:pt>
                <c:pt idx="39">
                  <c:v>5.2</c:v>
                </c:pt>
                <c:pt idx="40">
                  <c:v>5.3</c:v>
                </c:pt>
                <c:pt idx="41">
                  <c:v>5.3</c:v>
                </c:pt>
                <c:pt idx="42">
                  <c:v>5.3</c:v>
                </c:pt>
                <c:pt idx="43">
                  <c:v>5.3</c:v>
                </c:pt>
                <c:pt idx="44">
                  <c:v>5.3</c:v>
                </c:pt>
                <c:pt idx="45">
                  <c:v>5.3</c:v>
                </c:pt>
                <c:pt idx="46">
                  <c:v>5.3</c:v>
                </c:pt>
                <c:pt idx="47">
                  <c:v>5.3</c:v>
                </c:pt>
                <c:pt idx="48">
                  <c:v>5.3</c:v>
                </c:pt>
                <c:pt idx="49">
                  <c:v>5.3</c:v>
                </c:pt>
                <c:pt idx="50">
                  <c:v>5.2</c:v>
                </c:pt>
                <c:pt idx="51">
                  <c:v>5.2</c:v>
                </c:pt>
                <c:pt idx="52">
                  <c:v>5.2</c:v>
                </c:pt>
                <c:pt idx="53">
                  <c:v>5.2</c:v>
                </c:pt>
                <c:pt idx="54">
                  <c:v>5.2</c:v>
                </c:pt>
                <c:pt idx="55">
                  <c:v>5.2</c:v>
                </c:pt>
                <c:pt idx="56">
                  <c:v>5.1</c:v>
                </c:pt>
                <c:pt idx="57">
                  <c:v>5.1</c:v>
                </c:pt>
                <c:pt idx="58">
                  <c:v>5.1</c:v>
                </c:pt>
                <c:pt idx="59">
                  <c:v>5.1</c:v>
                </c:pt>
                <c:pt idx="60">
                  <c:v>5.1</c:v>
                </c:pt>
              </c:numCache>
            </c:numRef>
          </c:val>
        </c:ser>
        <c:ser>
          <c:idx val="2"/>
          <c:order val="2"/>
          <c:tx>
            <c:strRef>
              <c:f>'18_CT Industry'!$B$117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'18_CT Industry'!$C$114:$BK$114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Industry'!$C$117:$BK$117</c:f>
              <c:numCache>
                <c:formatCode>General</c:formatCode>
                <c:ptCount val="61"/>
                <c:pt idx="0">
                  <c:v>138.1</c:v>
                </c:pt>
                <c:pt idx="1">
                  <c:v>130</c:v>
                </c:pt>
                <c:pt idx="2">
                  <c:v>134.9</c:v>
                </c:pt>
                <c:pt idx="3">
                  <c:v>136</c:v>
                </c:pt>
                <c:pt idx="4">
                  <c:v>145.5</c:v>
                </c:pt>
                <c:pt idx="5">
                  <c:v>139.4</c:v>
                </c:pt>
                <c:pt idx="6">
                  <c:v>146.7</c:v>
                </c:pt>
                <c:pt idx="7">
                  <c:v>146.8</c:v>
                </c:pt>
                <c:pt idx="8">
                  <c:v>144.1</c:v>
                </c:pt>
                <c:pt idx="9">
                  <c:v>122.4</c:v>
                </c:pt>
                <c:pt idx="10">
                  <c:v>155.5</c:v>
                </c:pt>
                <c:pt idx="11">
                  <c:v>161.4</c:v>
                </c:pt>
                <c:pt idx="12">
                  <c:v>158.3</c:v>
                </c:pt>
                <c:pt idx="13">
                  <c:v>167.6</c:v>
                </c:pt>
                <c:pt idx="14">
                  <c:v>160.7</c:v>
                </c:pt>
                <c:pt idx="15">
                  <c:v>152.4</c:v>
                </c:pt>
                <c:pt idx="16">
                  <c:v>154.2</c:v>
                </c:pt>
                <c:pt idx="17">
                  <c:v>155.3</c:v>
                </c:pt>
                <c:pt idx="18">
                  <c:v>160.6</c:v>
                </c:pt>
                <c:pt idx="19">
                  <c:v>150.2</c:v>
                </c:pt>
                <c:pt idx="20">
                  <c:v>148.7</c:v>
                </c:pt>
                <c:pt idx="21">
                  <c:v>164.5</c:v>
                </c:pt>
                <c:pt idx="22">
                  <c:v>152.3</c:v>
                </c:pt>
                <c:pt idx="23">
                  <c:v>150.8</c:v>
                </c:pt>
                <c:pt idx="24">
                  <c:v>153.3</c:v>
                </c:pt>
                <c:pt idx="25">
                  <c:v>154.1</c:v>
                </c:pt>
                <c:pt idx="26">
                  <c:v>154.2</c:v>
                </c:pt>
                <c:pt idx="27">
                  <c:v>154.2</c:v>
                </c:pt>
                <c:pt idx="28">
                  <c:v>154.3</c:v>
                </c:pt>
                <c:pt idx="29">
                  <c:v>154.1</c:v>
                </c:pt>
                <c:pt idx="30">
                  <c:v>153.9</c:v>
                </c:pt>
                <c:pt idx="31">
                  <c:v>153.6</c:v>
                </c:pt>
                <c:pt idx="32">
                  <c:v>153.2</c:v>
                </c:pt>
                <c:pt idx="33">
                  <c:v>152.7</c:v>
                </c:pt>
                <c:pt idx="34">
                  <c:v>152.3</c:v>
                </c:pt>
                <c:pt idx="35">
                  <c:v>151.9</c:v>
                </c:pt>
                <c:pt idx="36">
                  <c:v>151.5</c:v>
                </c:pt>
                <c:pt idx="37">
                  <c:v>151</c:v>
                </c:pt>
                <c:pt idx="38">
                  <c:v>150.6</c:v>
                </c:pt>
                <c:pt idx="39">
                  <c:v>150</c:v>
                </c:pt>
                <c:pt idx="40">
                  <c:v>149.4</c:v>
                </c:pt>
                <c:pt idx="41">
                  <c:v>148.8</c:v>
                </c:pt>
                <c:pt idx="42">
                  <c:v>148.2</c:v>
                </c:pt>
                <c:pt idx="43">
                  <c:v>147.6</c:v>
                </c:pt>
                <c:pt idx="44">
                  <c:v>147</c:v>
                </c:pt>
                <c:pt idx="45">
                  <c:v>146.4</c:v>
                </c:pt>
                <c:pt idx="46">
                  <c:v>145.8</c:v>
                </c:pt>
                <c:pt idx="47">
                  <c:v>145.2</c:v>
                </c:pt>
                <c:pt idx="48">
                  <c:v>144.7</c:v>
                </c:pt>
                <c:pt idx="49">
                  <c:v>144.1</c:v>
                </c:pt>
                <c:pt idx="50">
                  <c:v>143.5</c:v>
                </c:pt>
                <c:pt idx="51">
                  <c:v>143</c:v>
                </c:pt>
                <c:pt idx="52">
                  <c:v>142.4</c:v>
                </c:pt>
                <c:pt idx="53">
                  <c:v>141.9</c:v>
                </c:pt>
                <c:pt idx="54">
                  <c:v>141.4</c:v>
                </c:pt>
                <c:pt idx="55">
                  <c:v>140.9</c:v>
                </c:pt>
                <c:pt idx="56">
                  <c:v>140.4</c:v>
                </c:pt>
                <c:pt idx="57">
                  <c:v>139.9</c:v>
                </c:pt>
                <c:pt idx="58">
                  <c:v>139.5</c:v>
                </c:pt>
                <c:pt idx="59">
                  <c:v>139</c:v>
                </c:pt>
                <c:pt idx="60">
                  <c:v>138.6</c:v>
                </c:pt>
              </c:numCache>
            </c:numRef>
          </c:val>
        </c:ser>
        <c:ser>
          <c:idx val="3"/>
          <c:order val="3"/>
          <c:tx>
            <c:strRef>
              <c:f>'18_CT Industry'!$B$118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'18_CT Industry'!$C$114:$BK$114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Industry'!$C$118:$BK$118</c:f>
              <c:numCache>
                <c:formatCode>General</c:formatCode>
                <c:ptCount val="61"/>
                <c:pt idx="0">
                  <c:v>239.7</c:v>
                </c:pt>
                <c:pt idx="1">
                  <c:v>251.8</c:v>
                </c:pt>
                <c:pt idx="2">
                  <c:v>273.9</c:v>
                </c:pt>
                <c:pt idx="3">
                  <c:v>285.3</c:v>
                </c:pt>
                <c:pt idx="4">
                  <c:v>306.6</c:v>
                </c:pt>
                <c:pt idx="5">
                  <c:v>310.7</c:v>
                </c:pt>
                <c:pt idx="6">
                  <c:v>334.4</c:v>
                </c:pt>
                <c:pt idx="7">
                  <c:v>354.7</c:v>
                </c:pt>
                <c:pt idx="8">
                  <c:v>308.6</c:v>
                </c:pt>
                <c:pt idx="9">
                  <c:v>308.8</c:v>
                </c:pt>
                <c:pt idx="10">
                  <c:v>334.6</c:v>
                </c:pt>
                <c:pt idx="11">
                  <c:v>319.5</c:v>
                </c:pt>
                <c:pt idx="12">
                  <c:v>307.4</c:v>
                </c:pt>
                <c:pt idx="13">
                  <c:v>308.1</c:v>
                </c:pt>
                <c:pt idx="14">
                  <c:v>304.6</c:v>
                </c:pt>
                <c:pt idx="15">
                  <c:v>298</c:v>
                </c:pt>
                <c:pt idx="16">
                  <c:v>305.4</c:v>
                </c:pt>
                <c:pt idx="17">
                  <c:v>300.8</c:v>
                </c:pt>
                <c:pt idx="18">
                  <c:v>343.4</c:v>
                </c:pt>
                <c:pt idx="19">
                  <c:v>334.8</c:v>
                </c:pt>
                <c:pt idx="20">
                  <c:v>330.4</c:v>
                </c:pt>
                <c:pt idx="21">
                  <c:v>354.3</c:v>
                </c:pt>
                <c:pt idx="22">
                  <c:v>312.7</c:v>
                </c:pt>
                <c:pt idx="23">
                  <c:v>307.9</c:v>
                </c:pt>
                <c:pt idx="24">
                  <c:v>312</c:v>
                </c:pt>
                <c:pt idx="25">
                  <c:v>315.2</c:v>
                </c:pt>
                <c:pt idx="26">
                  <c:v>318</c:v>
                </c:pt>
                <c:pt idx="27">
                  <c:v>320.6</c:v>
                </c:pt>
                <c:pt idx="28">
                  <c:v>322.8</c:v>
                </c:pt>
                <c:pt idx="29">
                  <c:v>324.7</c:v>
                </c:pt>
                <c:pt idx="30">
                  <c:v>326.3</c:v>
                </c:pt>
                <c:pt idx="31">
                  <c:v>327.6</c:v>
                </c:pt>
                <c:pt idx="32">
                  <c:v>328.6</c:v>
                </c:pt>
                <c:pt idx="33">
                  <c:v>329.2</c:v>
                </c:pt>
                <c:pt idx="34">
                  <c:v>329.6</c:v>
                </c:pt>
                <c:pt idx="35">
                  <c:v>329.7</c:v>
                </c:pt>
                <c:pt idx="36">
                  <c:v>329.5</c:v>
                </c:pt>
                <c:pt idx="37">
                  <c:v>329</c:v>
                </c:pt>
                <c:pt idx="38">
                  <c:v>328.3</c:v>
                </c:pt>
                <c:pt idx="39">
                  <c:v>327.6</c:v>
                </c:pt>
                <c:pt idx="40">
                  <c:v>326.9</c:v>
                </c:pt>
                <c:pt idx="41">
                  <c:v>326.1</c:v>
                </c:pt>
                <c:pt idx="42">
                  <c:v>325.2</c:v>
                </c:pt>
                <c:pt idx="43">
                  <c:v>324.2</c:v>
                </c:pt>
                <c:pt idx="44">
                  <c:v>323.2</c:v>
                </c:pt>
                <c:pt idx="45">
                  <c:v>322.2</c:v>
                </c:pt>
                <c:pt idx="46">
                  <c:v>321</c:v>
                </c:pt>
                <c:pt idx="47">
                  <c:v>319.8</c:v>
                </c:pt>
                <c:pt idx="48">
                  <c:v>318.6</c:v>
                </c:pt>
                <c:pt idx="49">
                  <c:v>317.3</c:v>
                </c:pt>
                <c:pt idx="50">
                  <c:v>315.9</c:v>
                </c:pt>
                <c:pt idx="51">
                  <c:v>314.5</c:v>
                </c:pt>
                <c:pt idx="52">
                  <c:v>313</c:v>
                </c:pt>
                <c:pt idx="53">
                  <c:v>311.4</c:v>
                </c:pt>
                <c:pt idx="54">
                  <c:v>309.8</c:v>
                </c:pt>
                <c:pt idx="55">
                  <c:v>308.1</c:v>
                </c:pt>
                <c:pt idx="56">
                  <c:v>306.4</c:v>
                </c:pt>
                <c:pt idx="57">
                  <c:v>304.6</c:v>
                </c:pt>
                <c:pt idx="58">
                  <c:v>302.8</c:v>
                </c:pt>
                <c:pt idx="59">
                  <c:v>300.9</c:v>
                </c:pt>
                <c:pt idx="60">
                  <c:v>298.9</c:v>
                </c:pt>
              </c:numCache>
            </c:numRef>
          </c:val>
        </c:ser>
        <c:ser>
          <c:idx val="4"/>
          <c:order val="4"/>
          <c:tx>
            <c:strRef>
              <c:f>'18_CT Industry'!$B$119</c:f>
              <c:strCache>
                <c:ptCount val="1"/>
                <c:pt idx="0">
                  <c:v>Other metals</c:v>
                </c:pt>
              </c:strCache>
            </c:strRef>
          </c:tx>
          <c:spPr>
            <a:solidFill>
              <a:srgbClr val="1CA05A"/>
            </a:solidFill>
            <a:ln>
              <a:noFill/>
            </a:ln>
          </c:spPr>
          <c:cat>
            <c:numRef>
              <c:f>'18_CT Industry'!$C$114:$BK$114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Industry'!$C$119:$BK$119</c:f>
              <c:numCache>
                <c:formatCode>General</c:formatCode>
                <c:ptCount val="61"/>
                <c:pt idx="0">
                  <c:v>8.199999999999999</c:v>
                </c:pt>
                <c:pt idx="1">
                  <c:v>8.1</c:v>
                </c:pt>
                <c:pt idx="2">
                  <c:v>8.5</c:v>
                </c:pt>
                <c:pt idx="3">
                  <c:v>8.4</c:v>
                </c:pt>
                <c:pt idx="4">
                  <c:v>9.800000000000001</c:v>
                </c:pt>
                <c:pt idx="5">
                  <c:v>9.199999999999999</c:v>
                </c:pt>
                <c:pt idx="6">
                  <c:v>9</c:v>
                </c:pt>
                <c:pt idx="7">
                  <c:v>9.1</c:v>
                </c:pt>
                <c:pt idx="8">
                  <c:v>8.4</c:v>
                </c:pt>
                <c:pt idx="9">
                  <c:v>7.1</c:v>
                </c:pt>
                <c:pt idx="10">
                  <c:v>8.300000000000001</c:v>
                </c:pt>
                <c:pt idx="11">
                  <c:v>8.300000000000001</c:v>
                </c:pt>
                <c:pt idx="12">
                  <c:v>8.1</c:v>
                </c:pt>
                <c:pt idx="13">
                  <c:v>8.6</c:v>
                </c:pt>
                <c:pt idx="14">
                  <c:v>9.1</c:v>
                </c:pt>
                <c:pt idx="15">
                  <c:v>9</c:v>
                </c:pt>
                <c:pt idx="16">
                  <c:v>8.9</c:v>
                </c:pt>
                <c:pt idx="17">
                  <c:v>8.1</c:v>
                </c:pt>
                <c:pt idx="18">
                  <c:v>13.5</c:v>
                </c:pt>
                <c:pt idx="19">
                  <c:v>13.4</c:v>
                </c:pt>
                <c:pt idx="20">
                  <c:v>13.6</c:v>
                </c:pt>
                <c:pt idx="21">
                  <c:v>15</c:v>
                </c:pt>
                <c:pt idx="22">
                  <c:v>13.2</c:v>
                </c:pt>
                <c:pt idx="23">
                  <c:v>13.1</c:v>
                </c:pt>
                <c:pt idx="24">
                  <c:v>13.4</c:v>
                </c:pt>
                <c:pt idx="25">
                  <c:v>13.6</c:v>
                </c:pt>
                <c:pt idx="26">
                  <c:v>13.8</c:v>
                </c:pt>
                <c:pt idx="27">
                  <c:v>14</c:v>
                </c:pt>
                <c:pt idx="28">
                  <c:v>14.3</c:v>
                </c:pt>
                <c:pt idx="29">
                  <c:v>14.6</c:v>
                </c:pt>
                <c:pt idx="30">
                  <c:v>14.8</c:v>
                </c:pt>
                <c:pt idx="31">
                  <c:v>15.1</c:v>
                </c:pt>
                <c:pt idx="32">
                  <c:v>15.3</c:v>
                </c:pt>
                <c:pt idx="33">
                  <c:v>15.5</c:v>
                </c:pt>
                <c:pt idx="34">
                  <c:v>15.7</c:v>
                </c:pt>
                <c:pt idx="35">
                  <c:v>15.9</c:v>
                </c:pt>
                <c:pt idx="36">
                  <c:v>16.1</c:v>
                </c:pt>
                <c:pt idx="37">
                  <c:v>16.3</c:v>
                </c:pt>
                <c:pt idx="38">
                  <c:v>16.5</c:v>
                </c:pt>
                <c:pt idx="39">
                  <c:v>16.7</c:v>
                </c:pt>
                <c:pt idx="40">
                  <c:v>16.8</c:v>
                </c:pt>
                <c:pt idx="41">
                  <c:v>17</c:v>
                </c:pt>
                <c:pt idx="42">
                  <c:v>17.1</c:v>
                </c:pt>
                <c:pt idx="43">
                  <c:v>17.3</c:v>
                </c:pt>
                <c:pt idx="44">
                  <c:v>17.4</c:v>
                </c:pt>
                <c:pt idx="45">
                  <c:v>17.5</c:v>
                </c:pt>
                <c:pt idx="46">
                  <c:v>17.6</c:v>
                </c:pt>
                <c:pt idx="47">
                  <c:v>17.7</c:v>
                </c:pt>
                <c:pt idx="48">
                  <c:v>17.8</c:v>
                </c:pt>
                <c:pt idx="49">
                  <c:v>17.9</c:v>
                </c:pt>
                <c:pt idx="50">
                  <c:v>18</c:v>
                </c:pt>
                <c:pt idx="51">
                  <c:v>18.1</c:v>
                </c:pt>
                <c:pt idx="52">
                  <c:v>18.2</c:v>
                </c:pt>
                <c:pt idx="53">
                  <c:v>18.2</c:v>
                </c:pt>
                <c:pt idx="54">
                  <c:v>18.3</c:v>
                </c:pt>
                <c:pt idx="55">
                  <c:v>18.3</c:v>
                </c:pt>
                <c:pt idx="56">
                  <c:v>18.4</c:v>
                </c:pt>
                <c:pt idx="57">
                  <c:v>18.4</c:v>
                </c:pt>
                <c:pt idx="58">
                  <c:v>18.4</c:v>
                </c:pt>
                <c:pt idx="59">
                  <c:v>18.4</c:v>
                </c:pt>
                <c:pt idx="60">
                  <c:v>18.4</c:v>
                </c:pt>
              </c:numCache>
            </c:numRef>
          </c:val>
        </c:ser>
        <c:ser>
          <c:idx val="5"/>
          <c:order val="5"/>
          <c:tx>
            <c:strRef>
              <c:f>'18_CT Industry'!$B$120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/>
            </a:solidFill>
            <a:ln>
              <a:noFill/>
            </a:ln>
          </c:spPr>
          <c:cat>
            <c:numRef>
              <c:f>'18_CT Industry'!$C$114:$BK$114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Industry'!$C$120:$BK$120</c:f>
              <c:numCache>
                <c:formatCode>General</c:formatCode>
                <c:ptCount val="61"/>
                <c:pt idx="0">
                  <c:v>104.9</c:v>
                </c:pt>
                <c:pt idx="1">
                  <c:v>98.7</c:v>
                </c:pt>
                <c:pt idx="2">
                  <c:v>109.6</c:v>
                </c:pt>
                <c:pt idx="3">
                  <c:v>112.1</c:v>
                </c:pt>
                <c:pt idx="4">
                  <c:v>118.1</c:v>
                </c:pt>
                <c:pt idx="5">
                  <c:v>117.4</c:v>
                </c:pt>
                <c:pt idx="6">
                  <c:v>119.1</c:v>
                </c:pt>
                <c:pt idx="7">
                  <c:v>113</c:v>
                </c:pt>
                <c:pt idx="8">
                  <c:v>107.2</c:v>
                </c:pt>
                <c:pt idx="9">
                  <c:v>94.8</c:v>
                </c:pt>
                <c:pt idx="10">
                  <c:v>99.3</c:v>
                </c:pt>
                <c:pt idx="11">
                  <c:v>115.1</c:v>
                </c:pt>
                <c:pt idx="12">
                  <c:v>110.9</c:v>
                </c:pt>
                <c:pt idx="13">
                  <c:v>113</c:v>
                </c:pt>
                <c:pt idx="14">
                  <c:v>100</c:v>
                </c:pt>
                <c:pt idx="15">
                  <c:v>98.7</c:v>
                </c:pt>
                <c:pt idx="16">
                  <c:v>91.8</c:v>
                </c:pt>
                <c:pt idx="17">
                  <c:v>86.5</c:v>
                </c:pt>
                <c:pt idx="18">
                  <c:v>79.2</c:v>
                </c:pt>
                <c:pt idx="19">
                  <c:v>80.2</c:v>
                </c:pt>
                <c:pt idx="20">
                  <c:v>79</c:v>
                </c:pt>
                <c:pt idx="21">
                  <c:v>82.3</c:v>
                </c:pt>
                <c:pt idx="22">
                  <c:v>76.7</c:v>
                </c:pt>
                <c:pt idx="23">
                  <c:v>74.5</c:v>
                </c:pt>
                <c:pt idx="24">
                  <c:v>74.3</c:v>
                </c:pt>
                <c:pt idx="25">
                  <c:v>74</c:v>
                </c:pt>
                <c:pt idx="26">
                  <c:v>73.8</c:v>
                </c:pt>
                <c:pt idx="27">
                  <c:v>73.5</c:v>
                </c:pt>
                <c:pt idx="28">
                  <c:v>73.3</c:v>
                </c:pt>
                <c:pt idx="29">
                  <c:v>73</c:v>
                </c:pt>
                <c:pt idx="30">
                  <c:v>72.8</c:v>
                </c:pt>
                <c:pt idx="31">
                  <c:v>72.5</c:v>
                </c:pt>
                <c:pt idx="32">
                  <c:v>72.3</c:v>
                </c:pt>
                <c:pt idx="33">
                  <c:v>72.09999999999999</c:v>
                </c:pt>
                <c:pt idx="34">
                  <c:v>71.8</c:v>
                </c:pt>
                <c:pt idx="35">
                  <c:v>71.59999999999999</c:v>
                </c:pt>
                <c:pt idx="36">
                  <c:v>71.40000000000001</c:v>
                </c:pt>
                <c:pt idx="37">
                  <c:v>71.09999999999999</c:v>
                </c:pt>
                <c:pt idx="38">
                  <c:v>70.90000000000001</c:v>
                </c:pt>
                <c:pt idx="39">
                  <c:v>70.7</c:v>
                </c:pt>
                <c:pt idx="40">
                  <c:v>70.5</c:v>
                </c:pt>
                <c:pt idx="41">
                  <c:v>70.3</c:v>
                </c:pt>
                <c:pt idx="42">
                  <c:v>70.09999999999999</c:v>
                </c:pt>
                <c:pt idx="43">
                  <c:v>69.8</c:v>
                </c:pt>
                <c:pt idx="44">
                  <c:v>69.59999999999999</c:v>
                </c:pt>
                <c:pt idx="45">
                  <c:v>69.40000000000001</c:v>
                </c:pt>
                <c:pt idx="46">
                  <c:v>69.2</c:v>
                </c:pt>
                <c:pt idx="47">
                  <c:v>69</c:v>
                </c:pt>
                <c:pt idx="48">
                  <c:v>68.8</c:v>
                </c:pt>
                <c:pt idx="49">
                  <c:v>68.59999999999999</c:v>
                </c:pt>
                <c:pt idx="50">
                  <c:v>68.40000000000001</c:v>
                </c:pt>
                <c:pt idx="51">
                  <c:v>68.2</c:v>
                </c:pt>
                <c:pt idx="52">
                  <c:v>68</c:v>
                </c:pt>
                <c:pt idx="53">
                  <c:v>67.90000000000001</c:v>
                </c:pt>
                <c:pt idx="54">
                  <c:v>67.7</c:v>
                </c:pt>
                <c:pt idx="55">
                  <c:v>67.5</c:v>
                </c:pt>
                <c:pt idx="56">
                  <c:v>67.3</c:v>
                </c:pt>
                <c:pt idx="57">
                  <c:v>67.09999999999999</c:v>
                </c:pt>
                <c:pt idx="58">
                  <c:v>66.90000000000001</c:v>
                </c:pt>
                <c:pt idx="59">
                  <c:v>66.8</c:v>
                </c:pt>
                <c:pt idx="60">
                  <c:v>66.59999999999999</c:v>
                </c:pt>
              </c:numCache>
            </c:numRef>
          </c:val>
        </c:ser>
        <c:ser>
          <c:idx val="6"/>
          <c:order val="6"/>
          <c:tx>
            <c:strRef>
              <c:f>'18_CT Industry'!$B$121</c:f>
              <c:strCache>
                <c:ptCount val="1"/>
                <c:pt idx="0">
                  <c:v>Machinery</c:v>
                </c:pt>
              </c:strCache>
            </c:strRef>
          </c:tx>
          <c:spPr>
            <a:solidFill>
              <a:srgbClr val="459D97"/>
            </a:solidFill>
            <a:ln>
              <a:noFill/>
            </a:ln>
          </c:spPr>
          <c:cat>
            <c:numRef>
              <c:f>'18_CT Industry'!$C$114:$BK$114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Industry'!$C$121:$BK$121</c:f>
              <c:numCache>
                <c:formatCode>General</c:formatCode>
                <c:ptCount val="61"/>
                <c:pt idx="0">
                  <c:v>97.8</c:v>
                </c:pt>
                <c:pt idx="1">
                  <c:v>112.3</c:v>
                </c:pt>
                <c:pt idx="2">
                  <c:v>123.8</c:v>
                </c:pt>
                <c:pt idx="3">
                  <c:v>116.8</c:v>
                </c:pt>
                <c:pt idx="4">
                  <c:v>130.6</c:v>
                </c:pt>
                <c:pt idx="5">
                  <c:v>145.2</c:v>
                </c:pt>
                <c:pt idx="6">
                  <c:v>156.2</c:v>
                </c:pt>
                <c:pt idx="7">
                  <c:v>168.6</c:v>
                </c:pt>
                <c:pt idx="8">
                  <c:v>172.7</c:v>
                </c:pt>
                <c:pt idx="9">
                  <c:v>161.7</c:v>
                </c:pt>
                <c:pt idx="10">
                  <c:v>186.9</c:v>
                </c:pt>
                <c:pt idx="11">
                  <c:v>199.7</c:v>
                </c:pt>
                <c:pt idx="12">
                  <c:v>206.5</c:v>
                </c:pt>
                <c:pt idx="13">
                  <c:v>215.3</c:v>
                </c:pt>
                <c:pt idx="14">
                  <c:v>223.7</c:v>
                </c:pt>
                <c:pt idx="15">
                  <c:v>227</c:v>
                </c:pt>
                <c:pt idx="16">
                  <c:v>237.1</c:v>
                </c:pt>
                <c:pt idx="17">
                  <c:v>248.4</c:v>
                </c:pt>
                <c:pt idx="18">
                  <c:v>246.8</c:v>
                </c:pt>
                <c:pt idx="19">
                  <c:v>248.8</c:v>
                </c:pt>
                <c:pt idx="20">
                  <c:v>264.4</c:v>
                </c:pt>
                <c:pt idx="21">
                  <c:v>285.9</c:v>
                </c:pt>
                <c:pt idx="22">
                  <c:v>292.7</c:v>
                </c:pt>
                <c:pt idx="23">
                  <c:v>292.6</c:v>
                </c:pt>
                <c:pt idx="24">
                  <c:v>315.6</c:v>
                </c:pt>
                <c:pt idx="25">
                  <c:v>337.3</c:v>
                </c:pt>
                <c:pt idx="26">
                  <c:v>352.7</c:v>
                </c:pt>
                <c:pt idx="27">
                  <c:v>368</c:v>
                </c:pt>
                <c:pt idx="28">
                  <c:v>395.5</c:v>
                </c:pt>
                <c:pt idx="29">
                  <c:v>429.1</c:v>
                </c:pt>
                <c:pt idx="30">
                  <c:v>465.9</c:v>
                </c:pt>
                <c:pt idx="31">
                  <c:v>499.5</c:v>
                </c:pt>
                <c:pt idx="32">
                  <c:v>529.9</c:v>
                </c:pt>
                <c:pt idx="33">
                  <c:v>553.8</c:v>
                </c:pt>
                <c:pt idx="34">
                  <c:v>571.2</c:v>
                </c:pt>
                <c:pt idx="35">
                  <c:v>578.7</c:v>
                </c:pt>
                <c:pt idx="36">
                  <c:v>584.5</c:v>
                </c:pt>
                <c:pt idx="37">
                  <c:v>588.5</c:v>
                </c:pt>
                <c:pt idx="38">
                  <c:v>590.7</c:v>
                </c:pt>
                <c:pt idx="39">
                  <c:v>591.1</c:v>
                </c:pt>
                <c:pt idx="40">
                  <c:v>591.3</c:v>
                </c:pt>
                <c:pt idx="41">
                  <c:v>591.4</c:v>
                </c:pt>
                <c:pt idx="42">
                  <c:v>591.3</c:v>
                </c:pt>
                <c:pt idx="43">
                  <c:v>591.1</c:v>
                </c:pt>
                <c:pt idx="44">
                  <c:v>590.8</c:v>
                </c:pt>
                <c:pt idx="45">
                  <c:v>590.3</c:v>
                </c:pt>
                <c:pt idx="46">
                  <c:v>589.7</c:v>
                </c:pt>
                <c:pt idx="47">
                  <c:v>589</c:v>
                </c:pt>
                <c:pt idx="48">
                  <c:v>588.1</c:v>
                </c:pt>
                <c:pt idx="49">
                  <c:v>587.1</c:v>
                </c:pt>
                <c:pt idx="50">
                  <c:v>586</c:v>
                </c:pt>
                <c:pt idx="51">
                  <c:v>584.7</c:v>
                </c:pt>
                <c:pt idx="52">
                  <c:v>583.4</c:v>
                </c:pt>
                <c:pt idx="53">
                  <c:v>581.8</c:v>
                </c:pt>
                <c:pt idx="54">
                  <c:v>580.2</c:v>
                </c:pt>
                <c:pt idx="55">
                  <c:v>578.5</c:v>
                </c:pt>
                <c:pt idx="56">
                  <c:v>576.6</c:v>
                </c:pt>
                <c:pt idx="57">
                  <c:v>574.6</c:v>
                </c:pt>
                <c:pt idx="58">
                  <c:v>572.5</c:v>
                </c:pt>
                <c:pt idx="59">
                  <c:v>570.2</c:v>
                </c:pt>
                <c:pt idx="60">
                  <c:v>568</c:v>
                </c:pt>
              </c:numCache>
            </c:numRef>
          </c:val>
        </c:ser>
        <c:ser>
          <c:idx val="7"/>
          <c:order val="7"/>
          <c:tx>
            <c:strRef>
              <c:f>'18_CT Industry'!$B$122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/>
            </a:solidFill>
            <a:ln>
              <a:noFill/>
            </a:ln>
          </c:spPr>
          <c:cat>
            <c:numRef>
              <c:f>'18_CT Industry'!$C$114:$BK$114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Industry'!$C$122:$BK$122</c:f>
              <c:numCache>
                <c:formatCode>General</c:formatCode>
                <c:ptCount val="61"/>
                <c:pt idx="0">
                  <c:v>51.5</c:v>
                </c:pt>
                <c:pt idx="1">
                  <c:v>46.8</c:v>
                </c:pt>
                <c:pt idx="2">
                  <c:v>45.4</c:v>
                </c:pt>
                <c:pt idx="3">
                  <c:v>45.3</c:v>
                </c:pt>
                <c:pt idx="4">
                  <c:v>49.2</c:v>
                </c:pt>
                <c:pt idx="5">
                  <c:v>50.5</c:v>
                </c:pt>
                <c:pt idx="6">
                  <c:v>49.5</c:v>
                </c:pt>
                <c:pt idx="7">
                  <c:v>49.1</c:v>
                </c:pt>
                <c:pt idx="8">
                  <c:v>44.9</c:v>
                </c:pt>
                <c:pt idx="9">
                  <c:v>41.5</c:v>
                </c:pt>
                <c:pt idx="10">
                  <c:v>45.5</c:v>
                </c:pt>
                <c:pt idx="11">
                  <c:v>48.3</c:v>
                </c:pt>
                <c:pt idx="12">
                  <c:v>48.6</c:v>
                </c:pt>
                <c:pt idx="13">
                  <c:v>47.7</c:v>
                </c:pt>
                <c:pt idx="14">
                  <c:v>47.3</c:v>
                </c:pt>
                <c:pt idx="15">
                  <c:v>43.1</c:v>
                </c:pt>
                <c:pt idx="16">
                  <c:v>41.6</c:v>
                </c:pt>
                <c:pt idx="17">
                  <c:v>40.4</c:v>
                </c:pt>
                <c:pt idx="18">
                  <c:v>44.2</c:v>
                </c:pt>
                <c:pt idx="19">
                  <c:v>43.2</c:v>
                </c:pt>
                <c:pt idx="20">
                  <c:v>44.3</c:v>
                </c:pt>
                <c:pt idx="21">
                  <c:v>45.3</c:v>
                </c:pt>
                <c:pt idx="22">
                  <c:v>44.6</c:v>
                </c:pt>
                <c:pt idx="23">
                  <c:v>42.8</c:v>
                </c:pt>
                <c:pt idx="24">
                  <c:v>42.8</c:v>
                </c:pt>
                <c:pt idx="25">
                  <c:v>42.7</c:v>
                </c:pt>
                <c:pt idx="26">
                  <c:v>42.6</c:v>
                </c:pt>
                <c:pt idx="27">
                  <c:v>42.5</c:v>
                </c:pt>
                <c:pt idx="28">
                  <c:v>42.4</c:v>
                </c:pt>
                <c:pt idx="29">
                  <c:v>42.3</c:v>
                </c:pt>
                <c:pt idx="30">
                  <c:v>42.1</c:v>
                </c:pt>
                <c:pt idx="31">
                  <c:v>42</c:v>
                </c:pt>
                <c:pt idx="32">
                  <c:v>41.9</c:v>
                </c:pt>
                <c:pt idx="33">
                  <c:v>41.8</c:v>
                </c:pt>
                <c:pt idx="34">
                  <c:v>41.7</c:v>
                </c:pt>
                <c:pt idx="35">
                  <c:v>41.5</c:v>
                </c:pt>
                <c:pt idx="36">
                  <c:v>41.4</c:v>
                </c:pt>
                <c:pt idx="37">
                  <c:v>41.3</c:v>
                </c:pt>
                <c:pt idx="38">
                  <c:v>41.2</c:v>
                </c:pt>
                <c:pt idx="39">
                  <c:v>41.1</c:v>
                </c:pt>
                <c:pt idx="40">
                  <c:v>40.9</c:v>
                </c:pt>
                <c:pt idx="41">
                  <c:v>40.8</c:v>
                </c:pt>
                <c:pt idx="42">
                  <c:v>40.7</c:v>
                </c:pt>
                <c:pt idx="43">
                  <c:v>40.5</c:v>
                </c:pt>
                <c:pt idx="44">
                  <c:v>40.4</c:v>
                </c:pt>
                <c:pt idx="45">
                  <c:v>40.3</c:v>
                </c:pt>
                <c:pt idx="46">
                  <c:v>40.2</c:v>
                </c:pt>
                <c:pt idx="47">
                  <c:v>40</c:v>
                </c:pt>
                <c:pt idx="48">
                  <c:v>39.9</c:v>
                </c:pt>
                <c:pt idx="49">
                  <c:v>39.8</c:v>
                </c:pt>
                <c:pt idx="50">
                  <c:v>39.6</c:v>
                </c:pt>
                <c:pt idx="51">
                  <c:v>39.5</c:v>
                </c:pt>
                <c:pt idx="52">
                  <c:v>39.3</c:v>
                </c:pt>
                <c:pt idx="53">
                  <c:v>39.2</c:v>
                </c:pt>
                <c:pt idx="54">
                  <c:v>39.1</c:v>
                </c:pt>
                <c:pt idx="55">
                  <c:v>38.9</c:v>
                </c:pt>
                <c:pt idx="56">
                  <c:v>38.8</c:v>
                </c:pt>
                <c:pt idx="57">
                  <c:v>38.6</c:v>
                </c:pt>
                <c:pt idx="58">
                  <c:v>38.5</c:v>
                </c:pt>
                <c:pt idx="59">
                  <c:v>38.4</c:v>
                </c:pt>
                <c:pt idx="60">
                  <c:v>38.2</c:v>
                </c:pt>
              </c:numCache>
            </c:numRef>
          </c:val>
        </c:ser>
        <c:ser>
          <c:idx val="8"/>
          <c:order val="8"/>
          <c:tx>
            <c:strRef>
              <c:f>'18_CT Industry'!$B$123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'18_CT Industry'!$C$114:$BK$114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Industry'!$C$123:$BK$123</c:f>
              <c:numCache>
                <c:formatCode>General</c:formatCode>
                <c:ptCount val="61"/>
                <c:pt idx="0">
                  <c:v>187.9</c:v>
                </c:pt>
                <c:pt idx="1">
                  <c:v>170.1</c:v>
                </c:pt>
                <c:pt idx="2">
                  <c:v>173.7</c:v>
                </c:pt>
                <c:pt idx="3">
                  <c:v>185.3</c:v>
                </c:pt>
                <c:pt idx="4">
                  <c:v>166.6</c:v>
                </c:pt>
                <c:pt idx="5">
                  <c:v>161.1</c:v>
                </c:pt>
                <c:pt idx="6">
                  <c:v>154.7</c:v>
                </c:pt>
                <c:pt idx="7">
                  <c:v>155.6</c:v>
                </c:pt>
                <c:pt idx="8">
                  <c:v>148.3</c:v>
                </c:pt>
                <c:pt idx="9">
                  <c:v>139.4</c:v>
                </c:pt>
                <c:pt idx="10">
                  <c:v>153.5</c:v>
                </c:pt>
                <c:pt idx="11">
                  <c:v>151.3</c:v>
                </c:pt>
                <c:pt idx="12">
                  <c:v>153.6</c:v>
                </c:pt>
                <c:pt idx="13">
                  <c:v>154.7</c:v>
                </c:pt>
                <c:pt idx="14">
                  <c:v>156.9</c:v>
                </c:pt>
                <c:pt idx="15">
                  <c:v>154.1</c:v>
                </c:pt>
                <c:pt idx="16">
                  <c:v>151.8</c:v>
                </c:pt>
                <c:pt idx="17">
                  <c:v>153</c:v>
                </c:pt>
                <c:pt idx="18">
                  <c:v>157.1</c:v>
                </c:pt>
                <c:pt idx="19">
                  <c:v>151.6</c:v>
                </c:pt>
                <c:pt idx="20">
                  <c:v>144.7</c:v>
                </c:pt>
                <c:pt idx="21">
                  <c:v>152</c:v>
                </c:pt>
                <c:pt idx="22">
                  <c:v>146</c:v>
                </c:pt>
                <c:pt idx="23">
                  <c:v>145.1</c:v>
                </c:pt>
                <c:pt idx="24">
                  <c:v>146</c:v>
                </c:pt>
                <c:pt idx="25">
                  <c:v>146.4</c:v>
                </c:pt>
                <c:pt idx="26">
                  <c:v>146.8</c:v>
                </c:pt>
                <c:pt idx="27">
                  <c:v>147.1</c:v>
                </c:pt>
                <c:pt idx="28">
                  <c:v>147.3</c:v>
                </c:pt>
                <c:pt idx="29">
                  <c:v>147.4</c:v>
                </c:pt>
                <c:pt idx="30">
                  <c:v>147.6</c:v>
                </c:pt>
                <c:pt idx="31">
                  <c:v>147.6</c:v>
                </c:pt>
                <c:pt idx="32">
                  <c:v>147.6</c:v>
                </c:pt>
                <c:pt idx="33">
                  <c:v>147.5</c:v>
                </c:pt>
                <c:pt idx="34">
                  <c:v>147.4</c:v>
                </c:pt>
                <c:pt idx="35">
                  <c:v>147.3</c:v>
                </c:pt>
                <c:pt idx="36">
                  <c:v>147.1</c:v>
                </c:pt>
                <c:pt idx="37">
                  <c:v>146.8</c:v>
                </c:pt>
                <c:pt idx="38">
                  <c:v>146.5</c:v>
                </c:pt>
                <c:pt idx="39">
                  <c:v>146.1</c:v>
                </c:pt>
                <c:pt idx="40">
                  <c:v>145.7</c:v>
                </c:pt>
                <c:pt idx="41">
                  <c:v>145.2</c:v>
                </c:pt>
                <c:pt idx="42">
                  <c:v>144.6</c:v>
                </c:pt>
                <c:pt idx="43">
                  <c:v>144.1</c:v>
                </c:pt>
                <c:pt idx="44">
                  <c:v>143.5</c:v>
                </c:pt>
                <c:pt idx="45">
                  <c:v>142.9</c:v>
                </c:pt>
                <c:pt idx="46">
                  <c:v>142.3</c:v>
                </c:pt>
                <c:pt idx="47">
                  <c:v>141.6</c:v>
                </c:pt>
                <c:pt idx="48">
                  <c:v>140.9</c:v>
                </c:pt>
                <c:pt idx="49">
                  <c:v>140.2</c:v>
                </c:pt>
                <c:pt idx="50">
                  <c:v>139.5</c:v>
                </c:pt>
                <c:pt idx="51">
                  <c:v>138.8</c:v>
                </c:pt>
                <c:pt idx="52">
                  <c:v>138</c:v>
                </c:pt>
                <c:pt idx="53">
                  <c:v>137.3</c:v>
                </c:pt>
                <c:pt idx="54">
                  <c:v>136.5</c:v>
                </c:pt>
                <c:pt idx="55">
                  <c:v>135.7</c:v>
                </c:pt>
                <c:pt idx="56">
                  <c:v>134.9</c:v>
                </c:pt>
                <c:pt idx="57">
                  <c:v>134</c:v>
                </c:pt>
                <c:pt idx="58">
                  <c:v>133.2</c:v>
                </c:pt>
                <c:pt idx="59">
                  <c:v>132.3</c:v>
                </c:pt>
                <c:pt idx="60">
                  <c:v>131.4</c:v>
                </c:pt>
              </c:numCache>
            </c:numRef>
          </c:val>
        </c:ser>
        <c:ser>
          <c:idx val="9"/>
          <c:order val="9"/>
          <c:tx>
            <c:strRef>
              <c:f>'18_CT Industry'!$B$124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'18_CT Industry'!$C$114:$BK$114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Industry'!$C$124:$BK$124</c:f>
              <c:numCache>
                <c:formatCode>General</c:formatCode>
                <c:ptCount val="61"/>
                <c:pt idx="0">
                  <c:v>354.2</c:v>
                </c:pt>
                <c:pt idx="1">
                  <c:v>530.3</c:v>
                </c:pt>
                <c:pt idx="2">
                  <c:v>559</c:v>
                </c:pt>
                <c:pt idx="3">
                  <c:v>635</c:v>
                </c:pt>
                <c:pt idx="4">
                  <c:v>666.3</c:v>
                </c:pt>
                <c:pt idx="5">
                  <c:v>655.5</c:v>
                </c:pt>
                <c:pt idx="6">
                  <c:v>668</c:v>
                </c:pt>
                <c:pt idx="7">
                  <c:v>836.4</c:v>
                </c:pt>
                <c:pt idx="8">
                  <c:v>810.6</c:v>
                </c:pt>
                <c:pt idx="9">
                  <c:v>842.2</c:v>
                </c:pt>
                <c:pt idx="10">
                  <c:v>885.2</c:v>
                </c:pt>
                <c:pt idx="11">
                  <c:v>797.4</c:v>
                </c:pt>
                <c:pt idx="12">
                  <c:v>826.6</c:v>
                </c:pt>
                <c:pt idx="13">
                  <c:v>890.5</c:v>
                </c:pt>
                <c:pt idx="14">
                  <c:v>909.7</c:v>
                </c:pt>
                <c:pt idx="15">
                  <c:v>929.5</c:v>
                </c:pt>
                <c:pt idx="16">
                  <c:v>909.7</c:v>
                </c:pt>
                <c:pt idx="17">
                  <c:v>905.2</c:v>
                </c:pt>
                <c:pt idx="18">
                  <c:v>936.8</c:v>
                </c:pt>
                <c:pt idx="19">
                  <c:v>846.1</c:v>
                </c:pt>
                <c:pt idx="20">
                  <c:v>850.9</c:v>
                </c:pt>
                <c:pt idx="21">
                  <c:v>961.1</c:v>
                </c:pt>
                <c:pt idx="22">
                  <c:v>814.9</c:v>
                </c:pt>
                <c:pt idx="23">
                  <c:v>772.6</c:v>
                </c:pt>
                <c:pt idx="24">
                  <c:v>782.7</c:v>
                </c:pt>
                <c:pt idx="25">
                  <c:v>792</c:v>
                </c:pt>
                <c:pt idx="26">
                  <c:v>800.6</c:v>
                </c:pt>
                <c:pt idx="27">
                  <c:v>808.4</c:v>
                </c:pt>
                <c:pt idx="28">
                  <c:v>815.5</c:v>
                </c:pt>
                <c:pt idx="29">
                  <c:v>821.9</c:v>
                </c:pt>
                <c:pt idx="30">
                  <c:v>827.5</c:v>
                </c:pt>
                <c:pt idx="31">
                  <c:v>832.4</c:v>
                </c:pt>
                <c:pt idx="32">
                  <c:v>836.5</c:v>
                </c:pt>
                <c:pt idx="33">
                  <c:v>839.8</c:v>
                </c:pt>
                <c:pt idx="34">
                  <c:v>842.4</c:v>
                </c:pt>
                <c:pt idx="35">
                  <c:v>844.3</c:v>
                </c:pt>
                <c:pt idx="36">
                  <c:v>845.4</c:v>
                </c:pt>
                <c:pt idx="37">
                  <c:v>845.8</c:v>
                </c:pt>
                <c:pt idx="38">
                  <c:v>845.8</c:v>
                </c:pt>
                <c:pt idx="39">
                  <c:v>845.7</c:v>
                </c:pt>
                <c:pt idx="40">
                  <c:v>845.5</c:v>
                </c:pt>
                <c:pt idx="41">
                  <c:v>845.1</c:v>
                </c:pt>
                <c:pt idx="42">
                  <c:v>844.5</c:v>
                </c:pt>
                <c:pt idx="43">
                  <c:v>843.7</c:v>
                </c:pt>
                <c:pt idx="44">
                  <c:v>842.8</c:v>
                </c:pt>
                <c:pt idx="45">
                  <c:v>841.7</c:v>
                </c:pt>
                <c:pt idx="46">
                  <c:v>840.5</c:v>
                </c:pt>
                <c:pt idx="47">
                  <c:v>839.1</c:v>
                </c:pt>
                <c:pt idx="48">
                  <c:v>837.5</c:v>
                </c:pt>
                <c:pt idx="49">
                  <c:v>835.7</c:v>
                </c:pt>
                <c:pt idx="50">
                  <c:v>833.8</c:v>
                </c:pt>
                <c:pt idx="51">
                  <c:v>831.7</c:v>
                </c:pt>
                <c:pt idx="52">
                  <c:v>829.5</c:v>
                </c:pt>
                <c:pt idx="53">
                  <c:v>827</c:v>
                </c:pt>
                <c:pt idx="54">
                  <c:v>824.5</c:v>
                </c:pt>
                <c:pt idx="55">
                  <c:v>821.7</c:v>
                </c:pt>
                <c:pt idx="56">
                  <c:v>818.8</c:v>
                </c:pt>
                <c:pt idx="57">
                  <c:v>815.7</c:v>
                </c:pt>
                <c:pt idx="58">
                  <c:v>812.5</c:v>
                </c:pt>
                <c:pt idx="59">
                  <c:v>809</c:v>
                </c:pt>
                <c:pt idx="60">
                  <c:v>805.5</c:v>
                </c:pt>
              </c:numCache>
            </c:numRef>
          </c:val>
        </c:ser>
        <c:axId val="50460001"/>
        <c:axId val="50460002"/>
      </c:areaChart>
      <c:catAx>
        <c:axId val="504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60002"/>
        <c:crosses val="autoZero"/>
        <c:auto val="1"/>
        <c:lblAlgn val="ctr"/>
        <c:lblOffset val="100"/>
        <c:tickLblSkip val="10"/>
      </c:catAx>
      <c:valAx>
        <c:axId val="50460002"/>
        <c:scaling>
          <c:orientation val="minMax"/>
          <c:max val="2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18_CT Industry &amp; non 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'18_CT Industry'!$B$115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>
                <a:alpha val="85000"/>
              </a:srgbClr>
            </a:solidFill>
            <a:ln>
              <a:noFill/>
            </a:ln>
          </c:spPr>
          <c:cat>
            <c:numRef>
              <c:f>'18_CT Industry'!$C$114:$BK$114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Industry'!$C$115:$BK$115</c:f>
              <c:numCache>
                <c:formatCode>General</c:formatCode>
                <c:ptCount val="61"/>
                <c:pt idx="0">
                  <c:v>2.8</c:v>
                </c:pt>
                <c:pt idx="1">
                  <c:v>2.7</c:v>
                </c:pt>
                <c:pt idx="2">
                  <c:v>2.8</c:v>
                </c:pt>
                <c:pt idx="3">
                  <c:v>2.6</c:v>
                </c:pt>
                <c:pt idx="4">
                  <c:v>2.9</c:v>
                </c:pt>
                <c:pt idx="5">
                  <c:v>3</c:v>
                </c:pt>
                <c:pt idx="6">
                  <c:v>2.9</c:v>
                </c:pt>
                <c:pt idx="7">
                  <c:v>2.9</c:v>
                </c:pt>
                <c:pt idx="8">
                  <c:v>3.1</c:v>
                </c:pt>
                <c:pt idx="9">
                  <c:v>3.4</c:v>
                </c:pt>
                <c:pt idx="10">
                  <c:v>3.7</c:v>
                </c:pt>
                <c:pt idx="11">
                  <c:v>3.8</c:v>
                </c:pt>
                <c:pt idx="12">
                  <c:v>3.2</c:v>
                </c:pt>
                <c:pt idx="13">
                  <c:v>3.1</c:v>
                </c:pt>
                <c:pt idx="14">
                  <c:v>3.1</c:v>
                </c:pt>
                <c:pt idx="15">
                  <c:v>3.1</c:v>
                </c:pt>
                <c:pt idx="16">
                  <c:v>2.8</c:v>
                </c:pt>
                <c:pt idx="17">
                  <c:v>2.9</c:v>
                </c:pt>
                <c:pt idx="18">
                  <c:v>0.9</c:v>
                </c:pt>
                <c:pt idx="19">
                  <c:v>1</c:v>
                </c:pt>
                <c:pt idx="20">
                  <c:v>1.2</c:v>
                </c:pt>
                <c:pt idx="21">
                  <c:v>1.2</c:v>
                </c:pt>
                <c:pt idx="22">
                  <c:v>1.3</c:v>
                </c:pt>
                <c:pt idx="23">
                  <c:v>1.2</c:v>
                </c:pt>
                <c:pt idx="24">
                  <c:v>1.3</c:v>
                </c:pt>
                <c:pt idx="25">
                  <c:v>1.3</c:v>
                </c:pt>
                <c:pt idx="26">
                  <c:v>1.3</c:v>
                </c:pt>
                <c:pt idx="27">
                  <c:v>1.3</c:v>
                </c:pt>
                <c:pt idx="28">
                  <c:v>1.4</c:v>
                </c:pt>
                <c:pt idx="29">
                  <c:v>1.4</c:v>
                </c:pt>
                <c:pt idx="30">
                  <c:v>1.4</c:v>
                </c:pt>
                <c:pt idx="31">
                  <c:v>1.4</c:v>
                </c:pt>
                <c:pt idx="32">
                  <c:v>1.5</c:v>
                </c:pt>
                <c:pt idx="33">
                  <c:v>1.5</c:v>
                </c:pt>
                <c:pt idx="34">
                  <c:v>1.5</c:v>
                </c:pt>
                <c:pt idx="35">
                  <c:v>1.5</c:v>
                </c:pt>
                <c:pt idx="36">
                  <c:v>1.5</c:v>
                </c:pt>
                <c:pt idx="37">
                  <c:v>1.6</c:v>
                </c:pt>
                <c:pt idx="38">
                  <c:v>1.6</c:v>
                </c:pt>
                <c:pt idx="39">
                  <c:v>1.6</c:v>
                </c:pt>
                <c:pt idx="40">
                  <c:v>1.6</c:v>
                </c:pt>
                <c:pt idx="41">
                  <c:v>1.6</c:v>
                </c:pt>
                <c:pt idx="42">
                  <c:v>1.6</c:v>
                </c:pt>
                <c:pt idx="43">
                  <c:v>1.6</c:v>
                </c:pt>
                <c:pt idx="44">
                  <c:v>1.7</c:v>
                </c:pt>
                <c:pt idx="45">
                  <c:v>1.7</c:v>
                </c:pt>
                <c:pt idx="46">
                  <c:v>1.7</c:v>
                </c:pt>
                <c:pt idx="47">
                  <c:v>1.7</c:v>
                </c:pt>
                <c:pt idx="48">
                  <c:v>1.7</c:v>
                </c:pt>
                <c:pt idx="49">
                  <c:v>1.7</c:v>
                </c:pt>
                <c:pt idx="50">
                  <c:v>1.7</c:v>
                </c:pt>
                <c:pt idx="51">
                  <c:v>1.7</c:v>
                </c:pt>
                <c:pt idx="52">
                  <c:v>1.7</c:v>
                </c:pt>
                <c:pt idx="53">
                  <c:v>1.7</c:v>
                </c:pt>
                <c:pt idx="54">
                  <c:v>1.8</c:v>
                </c:pt>
                <c:pt idx="55">
                  <c:v>1.8</c:v>
                </c:pt>
                <c:pt idx="56">
                  <c:v>1.8</c:v>
                </c:pt>
                <c:pt idx="57">
                  <c:v>1.8</c:v>
                </c:pt>
                <c:pt idx="58">
                  <c:v>1.8</c:v>
                </c:pt>
                <c:pt idx="59">
                  <c:v>1.8</c:v>
                </c:pt>
                <c:pt idx="60">
                  <c:v>1.8</c:v>
                </c:pt>
              </c:numCache>
            </c:numRef>
          </c:val>
        </c:ser>
        <c:ser>
          <c:idx val="1"/>
          <c:order val="1"/>
          <c:tx>
            <c:strRef>
              <c:f>'18_CT Industry'!$B$116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'18_CT Industry'!$C$114:$BK$114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Industry'!$C$116:$BK$116</c:f>
              <c:numCache>
                <c:formatCode>General</c:formatCode>
                <c:ptCount val="61"/>
                <c:pt idx="0">
                  <c:v>8.699999999999999</c:v>
                </c:pt>
                <c:pt idx="1">
                  <c:v>8.199999999999999</c:v>
                </c:pt>
                <c:pt idx="2">
                  <c:v>7.5</c:v>
                </c:pt>
                <c:pt idx="3">
                  <c:v>6</c:v>
                </c:pt>
                <c:pt idx="4">
                  <c:v>5.6</c:v>
                </c:pt>
                <c:pt idx="5">
                  <c:v>5.9</c:v>
                </c:pt>
                <c:pt idx="6">
                  <c:v>5.3</c:v>
                </c:pt>
                <c:pt idx="7">
                  <c:v>5</c:v>
                </c:pt>
                <c:pt idx="8">
                  <c:v>5</c:v>
                </c:pt>
                <c:pt idx="9">
                  <c:v>4.9</c:v>
                </c:pt>
                <c:pt idx="10">
                  <c:v>5</c:v>
                </c:pt>
                <c:pt idx="11">
                  <c:v>5.6</c:v>
                </c:pt>
                <c:pt idx="12">
                  <c:v>5.7</c:v>
                </c:pt>
                <c:pt idx="13">
                  <c:v>4.7</c:v>
                </c:pt>
                <c:pt idx="14">
                  <c:v>5</c:v>
                </c:pt>
                <c:pt idx="15">
                  <c:v>4.5</c:v>
                </c:pt>
                <c:pt idx="16">
                  <c:v>4.3</c:v>
                </c:pt>
                <c:pt idx="17">
                  <c:v>4.4</c:v>
                </c:pt>
                <c:pt idx="18">
                  <c:v>4</c:v>
                </c:pt>
                <c:pt idx="19">
                  <c:v>3.9</c:v>
                </c:pt>
                <c:pt idx="20">
                  <c:v>4.1</c:v>
                </c:pt>
                <c:pt idx="21">
                  <c:v>4.8</c:v>
                </c:pt>
                <c:pt idx="22">
                  <c:v>4.8</c:v>
                </c:pt>
                <c:pt idx="23">
                  <c:v>4.7</c:v>
                </c:pt>
                <c:pt idx="24">
                  <c:v>4.8</c:v>
                </c:pt>
                <c:pt idx="25">
                  <c:v>4.8</c:v>
                </c:pt>
                <c:pt idx="26">
                  <c:v>4.9</c:v>
                </c:pt>
                <c:pt idx="27">
                  <c:v>4.9</c:v>
                </c:pt>
                <c:pt idx="28">
                  <c:v>5</c:v>
                </c:pt>
                <c:pt idx="29">
                  <c:v>5</c:v>
                </c:pt>
                <c:pt idx="30">
                  <c:v>5</c:v>
                </c:pt>
                <c:pt idx="31">
                  <c:v>5.1</c:v>
                </c:pt>
                <c:pt idx="32">
                  <c:v>5.1</c:v>
                </c:pt>
                <c:pt idx="33">
                  <c:v>5.1</c:v>
                </c:pt>
                <c:pt idx="34">
                  <c:v>5.2</c:v>
                </c:pt>
                <c:pt idx="35">
                  <c:v>5.2</c:v>
                </c:pt>
                <c:pt idx="36">
                  <c:v>5.2</c:v>
                </c:pt>
                <c:pt idx="37">
                  <c:v>5.2</c:v>
                </c:pt>
                <c:pt idx="38">
                  <c:v>5.2</c:v>
                </c:pt>
                <c:pt idx="39">
                  <c:v>5.2</c:v>
                </c:pt>
                <c:pt idx="40">
                  <c:v>5.3</c:v>
                </c:pt>
                <c:pt idx="41">
                  <c:v>5.3</c:v>
                </c:pt>
                <c:pt idx="42">
                  <c:v>5.3</c:v>
                </c:pt>
                <c:pt idx="43">
                  <c:v>5.3</c:v>
                </c:pt>
                <c:pt idx="44">
                  <c:v>5.3</c:v>
                </c:pt>
                <c:pt idx="45">
                  <c:v>5.3</c:v>
                </c:pt>
                <c:pt idx="46">
                  <c:v>5.3</c:v>
                </c:pt>
                <c:pt idx="47">
                  <c:v>5.3</c:v>
                </c:pt>
                <c:pt idx="48">
                  <c:v>5.3</c:v>
                </c:pt>
                <c:pt idx="49">
                  <c:v>5.3</c:v>
                </c:pt>
                <c:pt idx="50">
                  <c:v>5.2</c:v>
                </c:pt>
                <c:pt idx="51">
                  <c:v>5.2</c:v>
                </c:pt>
                <c:pt idx="52">
                  <c:v>5.2</c:v>
                </c:pt>
                <c:pt idx="53">
                  <c:v>5.2</c:v>
                </c:pt>
                <c:pt idx="54">
                  <c:v>5.2</c:v>
                </c:pt>
                <c:pt idx="55">
                  <c:v>5.2</c:v>
                </c:pt>
                <c:pt idx="56">
                  <c:v>5.1</c:v>
                </c:pt>
                <c:pt idx="57">
                  <c:v>5.1</c:v>
                </c:pt>
                <c:pt idx="58">
                  <c:v>5.1</c:v>
                </c:pt>
                <c:pt idx="59">
                  <c:v>5.1</c:v>
                </c:pt>
                <c:pt idx="60">
                  <c:v>5.1</c:v>
                </c:pt>
              </c:numCache>
            </c:numRef>
          </c:val>
        </c:ser>
        <c:ser>
          <c:idx val="2"/>
          <c:order val="2"/>
          <c:tx>
            <c:strRef>
              <c:f>'18_CT Industry'!$B$117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'18_CT Industry'!$C$114:$BK$114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Industry'!$C$117:$BK$117</c:f>
              <c:numCache>
                <c:formatCode>General</c:formatCode>
                <c:ptCount val="61"/>
                <c:pt idx="0">
                  <c:v>138.1</c:v>
                </c:pt>
                <c:pt idx="1">
                  <c:v>130</c:v>
                </c:pt>
                <c:pt idx="2">
                  <c:v>134.9</c:v>
                </c:pt>
                <c:pt idx="3">
                  <c:v>136</c:v>
                </c:pt>
                <c:pt idx="4">
                  <c:v>145.5</c:v>
                </c:pt>
                <c:pt idx="5">
                  <c:v>139.4</c:v>
                </c:pt>
                <c:pt idx="6">
                  <c:v>146.7</c:v>
                </c:pt>
                <c:pt idx="7">
                  <c:v>146.8</c:v>
                </c:pt>
                <c:pt idx="8">
                  <c:v>144.1</c:v>
                </c:pt>
                <c:pt idx="9">
                  <c:v>122.4</c:v>
                </c:pt>
                <c:pt idx="10">
                  <c:v>155.5</c:v>
                </c:pt>
                <c:pt idx="11">
                  <c:v>161.4</c:v>
                </c:pt>
                <c:pt idx="12">
                  <c:v>158.3</c:v>
                </c:pt>
                <c:pt idx="13">
                  <c:v>167.6</c:v>
                </c:pt>
                <c:pt idx="14">
                  <c:v>160.7</c:v>
                </c:pt>
                <c:pt idx="15">
                  <c:v>152.4</c:v>
                </c:pt>
                <c:pt idx="16">
                  <c:v>154.2</c:v>
                </c:pt>
                <c:pt idx="17">
                  <c:v>155.3</c:v>
                </c:pt>
                <c:pt idx="18">
                  <c:v>160.6</c:v>
                </c:pt>
                <c:pt idx="19">
                  <c:v>150.2</c:v>
                </c:pt>
                <c:pt idx="20">
                  <c:v>148.7</c:v>
                </c:pt>
                <c:pt idx="21">
                  <c:v>164.5</c:v>
                </c:pt>
                <c:pt idx="22">
                  <c:v>152.3</c:v>
                </c:pt>
                <c:pt idx="23">
                  <c:v>150.8</c:v>
                </c:pt>
                <c:pt idx="24">
                  <c:v>153.3</c:v>
                </c:pt>
                <c:pt idx="25">
                  <c:v>154.1</c:v>
                </c:pt>
                <c:pt idx="26">
                  <c:v>154.2</c:v>
                </c:pt>
                <c:pt idx="27">
                  <c:v>154.2</c:v>
                </c:pt>
                <c:pt idx="28">
                  <c:v>154.3</c:v>
                </c:pt>
                <c:pt idx="29">
                  <c:v>154.1</c:v>
                </c:pt>
                <c:pt idx="30">
                  <c:v>153.9</c:v>
                </c:pt>
                <c:pt idx="31">
                  <c:v>153.6</c:v>
                </c:pt>
                <c:pt idx="32">
                  <c:v>153.2</c:v>
                </c:pt>
                <c:pt idx="33">
                  <c:v>152.7</c:v>
                </c:pt>
                <c:pt idx="34">
                  <c:v>152.3</c:v>
                </c:pt>
                <c:pt idx="35">
                  <c:v>151.9</c:v>
                </c:pt>
                <c:pt idx="36">
                  <c:v>151.5</c:v>
                </c:pt>
                <c:pt idx="37">
                  <c:v>151</c:v>
                </c:pt>
                <c:pt idx="38">
                  <c:v>150.6</c:v>
                </c:pt>
                <c:pt idx="39">
                  <c:v>150</c:v>
                </c:pt>
                <c:pt idx="40">
                  <c:v>149.4</c:v>
                </c:pt>
                <c:pt idx="41">
                  <c:v>148.8</c:v>
                </c:pt>
                <c:pt idx="42">
                  <c:v>148.2</c:v>
                </c:pt>
                <c:pt idx="43">
                  <c:v>147.6</c:v>
                </c:pt>
                <c:pt idx="44">
                  <c:v>147</c:v>
                </c:pt>
                <c:pt idx="45">
                  <c:v>146.4</c:v>
                </c:pt>
                <c:pt idx="46">
                  <c:v>145.8</c:v>
                </c:pt>
                <c:pt idx="47">
                  <c:v>145.2</c:v>
                </c:pt>
                <c:pt idx="48">
                  <c:v>144.7</c:v>
                </c:pt>
                <c:pt idx="49">
                  <c:v>144.1</c:v>
                </c:pt>
                <c:pt idx="50">
                  <c:v>143.5</c:v>
                </c:pt>
                <c:pt idx="51">
                  <c:v>143</c:v>
                </c:pt>
                <c:pt idx="52">
                  <c:v>142.4</c:v>
                </c:pt>
                <c:pt idx="53">
                  <c:v>141.9</c:v>
                </c:pt>
                <c:pt idx="54">
                  <c:v>141.4</c:v>
                </c:pt>
                <c:pt idx="55">
                  <c:v>140.9</c:v>
                </c:pt>
                <c:pt idx="56">
                  <c:v>140.4</c:v>
                </c:pt>
                <c:pt idx="57">
                  <c:v>139.9</c:v>
                </c:pt>
                <c:pt idx="58">
                  <c:v>139.5</c:v>
                </c:pt>
                <c:pt idx="59">
                  <c:v>139</c:v>
                </c:pt>
                <c:pt idx="60">
                  <c:v>138.6</c:v>
                </c:pt>
              </c:numCache>
            </c:numRef>
          </c:val>
        </c:ser>
        <c:ser>
          <c:idx val="3"/>
          <c:order val="3"/>
          <c:tx>
            <c:strRef>
              <c:f>'18_CT Industry'!$B$118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'18_CT Industry'!$C$114:$BK$114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Industry'!$C$118:$BK$118</c:f>
              <c:numCache>
                <c:formatCode>General</c:formatCode>
                <c:ptCount val="61"/>
                <c:pt idx="0">
                  <c:v>239.7</c:v>
                </c:pt>
                <c:pt idx="1">
                  <c:v>251.8</c:v>
                </c:pt>
                <c:pt idx="2">
                  <c:v>273.9</c:v>
                </c:pt>
                <c:pt idx="3">
                  <c:v>285.3</c:v>
                </c:pt>
                <c:pt idx="4">
                  <c:v>306.6</c:v>
                </c:pt>
                <c:pt idx="5">
                  <c:v>310.7</c:v>
                </c:pt>
                <c:pt idx="6">
                  <c:v>334.4</c:v>
                </c:pt>
                <c:pt idx="7">
                  <c:v>354.7</c:v>
                </c:pt>
                <c:pt idx="8">
                  <c:v>308.6</c:v>
                </c:pt>
                <c:pt idx="9">
                  <c:v>308.8</c:v>
                </c:pt>
                <c:pt idx="10">
                  <c:v>334.6</c:v>
                </c:pt>
                <c:pt idx="11">
                  <c:v>319.5</c:v>
                </c:pt>
                <c:pt idx="12">
                  <c:v>307.4</c:v>
                </c:pt>
                <c:pt idx="13">
                  <c:v>308.1</c:v>
                </c:pt>
                <c:pt idx="14">
                  <c:v>304.6</c:v>
                </c:pt>
                <c:pt idx="15">
                  <c:v>298</c:v>
                </c:pt>
                <c:pt idx="16">
                  <c:v>305.4</c:v>
                </c:pt>
                <c:pt idx="17">
                  <c:v>300.8</c:v>
                </c:pt>
                <c:pt idx="18">
                  <c:v>343.4</c:v>
                </c:pt>
                <c:pt idx="19">
                  <c:v>334.8</c:v>
                </c:pt>
                <c:pt idx="20">
                  <c:v>330.4</c:v>
                </c:pt>
                <c:pt idx="21">
                  <c:v>354.3</c:v>
                </c:pt>
                <c:pt idx="22">
                  <c:v>312.7</c:v>
                </c:pt>
                <c:pt idx="23">
                  <c:v>307.9</c:v>
                </c:pt>
                <c:pt idx="24">
                  <c:v>312</c:v>
                </c:pt>
                <c:pt idx="25">
                  <c:v>315.2</c:v>
                </c:pt>
                <c:pt idx="26">
                  <c:v>318</c:v>
                </c:pt>
                <c:pt idx="27">
                  <c:v>320.6</c:v>
                </c:pt>
                <c:pt idx="28">
                  <c:v>322.8</c:v>
                </c:pt>
                <c:pt idx="29">
                  <c:v>324.7</c:v>
                </c:pt>
                <c:pt idx="30">
                  <c:v>326.3</c:v>
                </c:pt>
                <c:pt idx="31">
                  <c:v>327.6</c:v>
                </c:pt>
                <c:pt idx="32">
                  <c:v>328.6</c:v>
                </c:pt>
                <c:pt idx="33">
                  <c:v>329.2</c:v>
                </c:pt>
                <c:pt idx="34">
                  <c:v>329.6</c:v>
                </c:pt>
                <c:pt idx="35">
                  <c:v>329.7</c:v>
                </c:pt>
                <c:pt idx="36">
                  <c:v>329.5</c:v>
                </c:pt>
                <c:pt idx="37">
                  <c:v>329</c:v>
                </c:pt>
                <c:pt idx="38">
                  <c:v>328.3</c:v>
                </c:pt>
                <c:pt idx="39">
                  <c:v>327.6</c:v>
                </c:pt>
                <c:pt idx="40">
                  <c:v>326.9</c:v>
                </c:pt>
                <c:pt idx="41">
                  <c:v>326.1</c:v>
                </c:pt>
                <c:pt idx="42">
                  <c:v>325.2</c:v>
                </c:pt>
                <c:pt idx="43">
                  <c:v>324.2</c:v>
                </c:pt>
                <c:pt idx="44">
                  <c:v>323.2</c:v>
                </c:pt>
                <c:pt idx="45">
                  <c:v>322.2</c:v>
                </c:pt>
                <c:pt idx="46">
                  <c:v>321</c:v>
                </c:pt>
                <c:pt idx="47">
                  <c:v>319.8</c:v>
                </c:pt>
                <c:pt idx="48">
                  <c:v>318.6</c:v>
                </c:pt>
                <c:pt idx="49">
                  <c:v>317.3</c:v>
                </c:pt>
                <c:pt idx="50">
                  <c:v>315.9</c:v>
                </c:pt>
                <c:pt idx="51">
                  <c:v>314.5</c:v>
                </c:pt>
                <c:pt idx="52">
                  <c:v>313</c:v>
                </c:pt>
                <c:pt idx="53">
                  <c:v>311.4</c:v>
                </c:pt>
                <c:pt idx="54">
                  <c:v>309.8</c:v>
                </c:pt>
                <c:pt idx="55">
                  <c:v>308.1</c:v>
                </c:pt>
                <c:pt idx="56">
                  <c:v>306.4</c:v>
                </c:pt>
                <c:pt idx="57">
                  <c:v>304.6</c:v>
                </c:pt>
                <c:pt idx="58">
                  <c:v>302.8</c:v>
                </c:pt>
                <c:pt idx="59">
                  <c:v>300.9</c:v>
                </c:pt>
                <c:pt idx="60">
                  <c:v>298.9</c:v>
                </c:pt>
              </c:numCache>
            </c:numRef>
          </c:val>
        </c:ser>
        <c:ser>
          <c:idx val="4"/>
          <c:order val="4"/>
          <c:tx>
            <c:strRef>
              <c:f>'18_CT Industry'!$B$119</c:f>
              <c:strCache>
                <c:ptCount val="1"/>
                <c:pt idx="0">
                  <c:v>Other metals</c:v>
                </c:pt>
              </c:strCache>
            </c:strRef>
          </c:tx>
          <c:spPr>
            <a:solidFill>
              <a:srgbClr val="1CA05A">
                <a:alpha val="85000"/>
              </a:srgbClr>
            </a:solidFill>
            <a:ln>
              <a:noFill/>
            </a:ln>
          </c:spPr>
          <c:cat>
            <c:numRef>
              <c:f>'18_CT Industry'!$C$114:$BK$114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Industry'!$C$119:$BK$119</c:f>
              <c:numCache>
                <c:formatCode>General</c:formatCode>
                <c:ptCount val="61"/>
                <c:pt idx="0">
                  <c:v>8.199999999999999</c:v>
                </c:pt>
                <c:pt idx="1">
                  <c:v>8.1</c:v>
                </c:pt>
                <c:pt idx="2">
                  <c:v>8.5</c:v>
                </c:pt>
                <c:pt idx="3">
                  <c:v>8.4</c:v>
                </c:pt>
                <c:pt idx="4">
                  <c:v>9.800000000000001</c:v>
                </c:pt>
                <c:pt idx="5">
                  <c:v>9.199999999999999</c:v>
                </c:pt>
                <c:pt idx="6">
                  <c:v>9</c:v>
                </c:pt>
                <c:pt idx="7">
                  <c:v>9.1</c:v>
                </c:pt>
                <c:pt idx="8">
                  <c:v>8.4</c:v>
                </c:pt>
                <c:pt idx="9">
                  <c:v>7.1</c:v>
                </c:pt>
                <c:pt idx="10">
                  <c:v>8.300000000000001</c:v>
                </c:pt>
                <c:pt idx="11">
                  <c:v>8.300000000000001</c:v>
                </c:pt>
                <c:pt idx="12">
                  <c:v>8.1</c:v>
                </c:pt>
                <c:pt idx="13">
                  <c:v>8.6</c:v>
                </c:pt>
                <c:pt idx="14">
                  <c:v>9.1</c:v>
                </c:pt>
                <c:pt idx="15">
                  <c:v>9</c:v>
                </c:pt>
                <c:pt idx="16">
                  <c:v>8.9</c:v>
                </c:pt>
                <c:pt idx="17">
                  <c:v>8.1</c:v>
                </c:pt>
                <c:pt idx="18">
                  <c:v>13.5</c:v>
                </c:pt>
                <c:pt idx="19">
                  <c:v>13.4</c:v>
                </c:pt>
                <c:pt idx="20">
                  <c:v>13.6</c:v>
                </c:pt>
                <c:pt idx="21">
                  <c:v>15</c:v>
                </c:pt>
                <c:pt idx="22">
                  <c:v>13.2</c:v>
                </c:pt>
                <c:pt idx="23">
                  <c:v>13.1</c:v>
                </c:pt>
                <c:pt idx="24">
                  <c:v>13.4</c:v>
                </c:pt>
                <c:pt idx="25">
                  <c:v>13.6</c:v>
                </c:pt>
                <c:pt idx="26">
                  <c:v>13.8</c:v>
                </c:pt>
                <c:pt idx="27">
                  <c:v>14</c:v>
                </c:pt>
                <c:pt idx="28">
                  <c:v>14.3</c:v>
                </c:pt>
                <c:pt idx="29">
                  <c:v>14.6</c:v>
                </c:pt>
                <c:pt idx="30">
                  <c:v>14.8</c:v>
                </c:pt>
                <c:pt idx="31">
                  <c:v>15.1</c:v>
                </c:pt>
                <c:pt idx="32">
                  <c:v>15.3</c:v>
                </c:pt>
                <c:pt idx="33">
                  <c:v>15.5</c:v>
                </c:pt>
                <c:pt idx="34">
                  <c:v>15.7</c:v>
                </c:pt>
                <c:pt idx="35">
                  <c:v>15.9</c:v>
                </c:pt>
                <c:pt idx="36">
                  <c:v>16.1</c:v>
                </c:pt>
                <c:pt idx="37">
                  <c:v>16.3</c:v>
                </c:pt>
                <c:pt idx="38">
                  <c:v>16.5</c:v>
                </c:pt>
                <c:pt idx="39">
                  <c:v>16.7</c:v>
                </c:pt>
                <c:pt idx="40">
                  <c:v>16.8</c:v>
                </c:pt>
                <c:pt idx="41">
                  <c:v>17</c:v>
                </c:pt>
                <c:pt idx="42">
                  <c:v>17.1</c:v>
                </c:pt>
                <c:pt idx="43">
                  <c:v>17.3</c:v>
                </c:pt>
                <c:pt idx="44">
                  <c:v>17.4</c:v>
                </c:pt>
                <c:pt idx="45">
                  <c:v>17.5</c:v>
                </c:pt>
                <c:pt idx="46">
                  <c:v>17.6</c:v>
                </c:pt>
                <c:pt idx="47">
                  <c:v>17.7</c:v>
                </c:pt>
                <c:pt idx="48">
                  <c:v>17.8</c:v>
                </c:pt>
                <c:pt idx="49">
                  <c:v>17.9</c:v>
                </c:pt>
                <c:pt idx="50">
                  <c:v>18</c:v>
                </c:pt>
                <c:pt idx="51">
                  <c:v>18.1</c:v>
                </c:pt>
                <c:pt idx="52">
                  <c:v>18.2</c:v>
                </c:pt>
                <c:pt idx="53">
                  <c:v>18.2</c:v>
                </c:pt>
                <c:pt idx="54">
                  <c:v>18.3</c:v>
                </c:pt>
                <c:pt idx="55">
                  <c:v>18.3</c:v>
                </c:pt>
                <c:pt idx="56">
                  <c:v>18.4</c:v>
                </c:pt>
                <c:pt idx="57">
                  <c:v>18.4</c:v>
                </c:pt>
                <c:pt idx="58">
                  <c:v>18.4</c:v>
                </c:pt>
                <c:pt idx="59">
                  <c:v>18.4</c:v>
                </c:pt>
                <c:pt idx="60">
                  <c:v>18.4</c:v>
                </c:pt>
              </c:numCache>
            </c:numRef>
          </c:val>
        </c:ser>
        <c:ser>
          <c:idx val="5"/>
          <c:order val="5"/>
          <c:tx>
            <c:strRef>
              <c:f>'18_CT Industry'!$B$120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>
                <a:alpha val="85000"/>
              </a:srgbClr>
            </a:solidFill>
            <a:ln>
              <a:noFill/>
            </a:ln>
          </c:spPr>
          <c:cat>
            <c:numRef>
              <c:f>'18_CT Industry'!$C$114:$BK$114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Industry'!$C$120:$BK$120</c:f>
              <c:numCache>
                <c:formatCode>General</c:formatCode>
                <c:ptCount val="61"/>
                <c:pt idx="0">
                  <c:v>104.9</c:v>
                </c:pt>
                <c:pt idx="1">
                  <c:v>98.7</c:v>
                </c:pt>
                <c:pt idx="2">
                  <c:v>109.6</c:v>
                </c:pt>
                <c:pt idx="3">
                  <c:v>112.1</c:v>
                </c:pt>
                <c:pt idx="4">
                  <c:v>118.1</c:v>
                </c:pt>
                <c:pt idx="5">
                  <c:v>117.4</c:v>
                </c:pt>
                <c:pt idx="6">
                  <c:v>119.1</c:v>
                </c:pt>
                <c:pt idx="7">
                  <c:v>113</c:v>
                </c:pt>
                <c:pt idx="8">
                  <c:v>107.2</c:v>
                </c:pt>
                <c:pt idx="9">
                  <c:v>94.8</c:v>
                </c:pt>
                <c:pt idx="10">
                  <c:v>99.3</c:v>
                </c:pt>
                <c:pt idx="11">
                  <c:v>115.1</c:v>
                </c:pt>
                <c:pt idx="12">
                  <c:v>110.9</c:v>
                </c:pt>
                <c:pt idx="13">
                  <c:v>113</c:v>
                </c:pt>
                <c:pt idx="14">
                  <c:v>100</c:v>
                </c:pt>
                <c:pt idx="15">
                  <c:v>98.7</c:v>
                </c:pt>
                <c:pt idx="16">
                  <c:v>91.8</c:v>
                </c:pt>
                <c:pt idx="17">
                  <c:v>86.5</c:v>
                </c:pt>
                <c:pt idx="18">
                  <c:v>79.2</c:v>
                </c:pt>
                <c:pt idx="19">
                  <c:v>80.2</c:v>
                </c:pt>
                <c:pt idx="20">
                  <c:v>79</c:v>
                </c:pt>
                <c:pt idx="21">
                  <c:v>82.3</c:v>
                </c:pt>
                <c:pt idx="22">
                  <c:v>76.7</c:v>
                </c:pt>
                <c:pt idx="23">
                  <c:v>74.5</c:v>
                </c:pt>
                <c:pt idx="24">
                  <c:v>74.3</c:v>
                </c:pt>
                <c:pt idx="25">
                  <c:v>74</c:v>
                </c:pt>
                <c:pt idx="26">
                  <c:v>73.8</c:v>
                </c:pt>
                <c:pt idx="27">
                  <c:v>73.5</c:v>
                </c:pt>
                <c:pt idx="28">
                  <c:v>73.3</c:v>
                </c:pt>
                <c:pt idx="29">
                  <c:v>73</c:v>
                </c:pt>
                <c:pt idx="30">
                  <c:v>72.8</c:v>
                </c:pt>
                <c:pt idx="31">
                  <c:v>72.5</c:v>
                </c:pt>
                <c:pt idx="32">
                  <c:v>72.3</c:v>
                </c:pt>
                <c:pt idx="33">
                  <c:v>72.09999999999999</c:v>
                </c:pt>
                <c:pt idx="34">
                  <c:v>71.8</c:v>
                </c:pt>
                <c:pt idx="35">
                  <c:v>71.59999999999999</c:v>
                </c:pt>
                <c:pt idx="36">
                  <c:v>71.40000000000001</c:v>
                </c:pt>
                <c:pt idx="37">
                  <c:v>71.09999999999999</c:v>
                </c:pt>
                <c:pt idx="38">
                  <c:v>70.90000000000001</c:v>
                </c:pt>
                <c:pt idx="39">
                  <c:v>70.7</c:v>
                </c:pt>
                <c:pt idx="40">
                  <c:v>70.5</c:v>
                </c:pt>
                <c:pt idx="41">
                  <c:v>70.3</c:v>
                </c:pt>
                <c:pt idx="42">
                  <c:v>70.09999999999999</c:v>
                </c:pt>
                <c:pt idx="43">
                  <c:v>69.8</c:v>
                </c:pt>
                <c:pt idx="44">
                  <c:v>69.59999999999999</c:v>
                </c:pt>
                <c:pt idx="45">
                  <c:v>69.40000000000001</c:v>
                </c:pt>
                <c:pt idx="46">
                  <c:v>69.2</c:v>
                </c:pt>
                <c:pt idx="47">
                  <c:v>69</c:v>
                </c:pt>
                <c:pt idx="48">
                  <c:v>68.8</c:v>
                </c:pt>
                <c:pt idx="49">
                  <c:v>68.59999999999999</c:v>
                </c:pt>
                <c:pt idx="50">
                  <c:v>68.40000000000001</c:v>
                </c:pt>
                <c:pt idx="51">
                  <c:v>68.2</c:v>
                </c:pt>
                <c:pt idx="52">
                  <c:v>68</c:v>
                </c:pt>
                <c:pt idx="53">
                  <c:v>67.90000000000001</c:v>
                </c:pt>
                <c:pt idx="54">
                  <c:v>67.7</c:v>
                </c:pt>
                <c:pt idx="55">
                  <c:v>67.5</c:v>
                </c:pt>
                <c:pt idx="56">
                  <c:v>67.3</c:v>
                </c:pt>
                <c:pt idx="57">
                  <c:v>67.09999999999999</c:v>
                </c:pt>
                <c:pt idx="58">
                  <c:v>66.90000000000001</c:v>
                </c:pt>
                <c:pt idx="59">
                  <c:v>66.8</c:v>
                </c:pt>
                <c:pt idx="60">
                  <c:v>66.59999999999999</c:v>
                </c:pt>
              </c:numCache>
            </c:numRef>
          </c:val>
        </c:ser>
        <c:ser>
          <c:idx val="6"/>
          <c:order val="6"/>
          <c:tx>
            <c:strRef>
              <c:f>'18_CT Industry'!$B$121</c:f>
              <c:strCache>
                <c:ptCount val="1"/>
                <c:pt idx="0">
                  <c:v>Machinery</c:v>
                </c:pt>
              </c:strCache>
            </c:strRef>
          </c:tx>
          <c:spPr>
            <a:solidFill>
              <a:srgbClr val="459D97">
                <a:alpha val="85000"/>
              </a:srgbClr>
            </a:solidFill>
            <a:ln>
              <a:noFill/>
            </a:ln>
          </c:spPr>
          <c:cat>
            <c:numRef>
              <c:f>'18_CT Industry'!$C$114:$BK$114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Industry'!$C$121:$BK$121</c:f>
              <c:numCache>
                <c:formatCode>General</c:formatCode>
                <c:ptCount val="61"/>
                <c:pt idx="0">
                  <c:v>97.8</c:v>
                </c:pt>
                <c:pt idx="1">
                  <c:v>112.3</c:v>
                </c:pt>
                <c:pt idx="2">
                  <c:v>123.8</c:v>
                </c:pt>
                <c:pt idx="3">
                  <c:v>116.8</c:v>
                </c:pt>
                <c:pt idx="4">
                  <c:v>130.6</c:v>
                </c:pt>
                <c:pt idx="5">
                  <c:v>145.2</c:v>
                </c:pt>
                <c:pt idx="6">
                  <c:v>156.2</c:v>
                </c:pt>
                <c:pt idx="7">
                  <c:v>168.6</c:v>
                </c:pt>
                <c:pt idx="8">
                  <c:v>172.7</c:v>
                </c:pt>
                <c:pt idx="9">
                  <c:v>161.7</c:v>
                </c:pt>
                <c:pt idx="10">
                  <c:v>186.9</c:v>
                </c:pt>
                <c:pt idx="11">
                  <c:v>199.7</c:v>
                </c:pt>
                <c:pt idx="12">
                  <c:v>206.5</c:v>
                </c:pt>
                <c:pt idx="13">
                  <c:v>215.3</c:v>
                </c:pt>
                <c:pt idx="14">
                  <c:v>223.7</c:v>
                </c:pt>
                <c:pt idx="15">
                  <c:v>227</c:v>
                </c:pt>
                <c:pt idx="16">
                  <c:v>237.1</c:v>
                </c:pt>
                <c:pt idx="17">
                  <c:v>248.4</c:v>
                </c:pt>
                <c:pt idx="18">
                  <c:v>246.8</c:v>
                </c:pt>
                <c:pt idx="19">
                  <c:v>248.8</c:v>
                </c:pt>
                <c:pt idx="20">
                  <c:v>264.4</c:v>
                </c:pt>
                <c:pt idx="21">
                  <c:v>285.9</c:v>
                </c:pt>
                <c:pt idx="22">
                  <c:v>292.7</c:v>
                </c:pt>
                <c:pt idx="23">
                  <c:v>292.6</c:v>
                </c:pt>
                <c:pt idx="24">
                  <c:v>315.6</c:v>
                </c:pt>
                <c:pt idx="25">
                  <c:v>337.3</c:v>
                </c:pt>
                <c:pt idx="26">
                  <c:v>352.7</c:v>
                </c:pt>
                <c:pt idx="27">
                  <c:v>368</c:v>
                </c:pt>
                <c:pt idx="28">
                  <c:v>395.5</c:v>
                </c:pt>
                <c:pt idx="29">
                  <c:v>429.1</c:v>
                </c:pt>
                <c:pt idx="30">
                  <c:v>465.9</c:v>
                </c:pt>
                <c:pt idx="31">
                  <c:v>499.5</c:v>
                </c:pt>
                <c:pt idx="32">
                  <c:v>529.9</c:v>
                </c:pt>
                <c:pt idx="33">
                  <c:v>553.8</c:v>
                </c:pt>
                <c:pt idx="34">
                  <c:v>571.2</c:v>
                </c:pt>
                <c:pt idx="35">
                  <c:v>578.7</c:v>
                </c:pt>
                <c:pt idx="36">
                  <c:v>584.5</c:v>
                </c:pt>
                <c:pt idx="37">
                  <c:v>588.5</c:v>
                </c:pt>
                <c:pt idx="38">
                  <c:v>590.7</c:v>
                </c:pt>
                <c:pt idx="39">
                  <c:v>591.1</c:v>
                </c:pt>
                <c:pt idx="40">
                  <c:v>591.3</c:v>
                </c:pt>
                <c:pt idx="41">
                  <c:v>591.4</c:v>
                </c:pt>
                <c:pt idx="42">
                  <c:v>591.3</c:v>
                </c:pt>
                <c:pt idx="43">
                  <c:v>591.1</c:v>
                </c:pt>
                <c:pt idx="44">
                  <c:v>590.8</c:v>
                </c:pt>
                <c:pt idx="45">
                  <c:v>590.3</c:v>
                </c:pt>
                <c:pt idx="46">
                  <c:v>589.7</c:v>
                </c:pt>
                <c:pt idx="47">
                  <c:v>589</c:v>
                </c:pt>
                <c:pt idx="48">
                  <c:v>588.1</c:v>
                </c:pt>
                <c:pt idx="49">
                  <c:v>587.1</c:v>
                </c:pt>
                <c:pt idx="50">
                  <c:v>586</c:v>
                </c:pt>
                <c:pt idx="51">
                  <c:v>584.7</c:v>
                </c:pt>
                <c:pt idx="52">
                  <c:v>583.4</c:v>
                </c:pt>
                <c:pt idx="53">
                  <c:v>581.8</c:v>
                </c:pt>
                <c:pt idx="54">
                  <c:v>580.2</c:v>
                </c:pt>
                <c:pt idx="55">
                  <c:v>578.5</c:v>
                </c:pt>
                <c:pt idx="56">
                  <c:v>576.6</c:v>
                </c:pt>
                <c:pt idx="57">
                  <c:v>574.6</c:v>
                </c:pt>
                <c:pt idx="58">
                  <c:v>572.5</c:v>
                </c:pt>
                <c:pt idx="59">
                  <c:v>570.2</c:v>
                </c:pt>
                <c:pt idx="60">
                  <c:v>568</c:v>
                </c:pt>
              </c:numCache>
            </c:numRef>
          </c:val>
        </c:ser>
        <c:ser>
          <c:idx val="7"/>
          <c:order val="7"/>
          <c:tx>
            <c:strRef>
              <c:f>'18_CT Industry'!$B$122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>
                <a:alpha val="85000"/>
              </a:srgbClr>
            </a:solidFill>
            <a:ln>
              <a:noFill/>
            </a:ln>
          </c:spPr>
          <c:cat>
            <c:numRef>
              <c:f>'18_CT Industry'!$C$114:$BK$114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Industry'!$C$122:$BK$122</c:f>
              <c:numCache>
                <c:formatCode>General</c:formatCode>
                <c:ptCount val="61"/>
                <c:pt idx="0">
                  <c:v>51.5</c:v>
                </c:pt>
                <c:pt idx="1">
                  <c:v>46.8</c:v>
                </c:pt>
                <c:pt idx="2">
                  <c:v>45.4</c:v>
                </c:pt>
                <c:pt idx="3">
                  <c:v>45.3</c:v>
                </c:pt>
                <c:pt idx="4">
                  <c:v>49.2</c:v>
                </c:pt>
                <c:pt idx="5">
                  <c:v>50.5</c:v>
                </c:pt>
                <c:pt idx="6">
                  <c:v>49.5</c:v>
                </c:pt>
                <c:pt idx="7">
                  <c:v>49.1</c:v>
                </c:pt>
                <c:pt idx="8">
                  <c:v>44.9</c:v>
                </c:pt>
                <c:pt idx="9">
                  <c:v>41.5</c:v>
                </c:pt>
                <c:pt idx="10">
                  <c:v>45.5</c:v>
                </c:pt>
                <c:pt idx="11">
                  <c:v>48.3</c:v>
                </c:pt>
                <c:pt idx="12">
                  <c:v>48.6</c:v>
                </c:pt>
                <c:pt idx="13">
                  <c:v>47.7</c:v>
                </c:pt>
                <c:pt idx="14">
                  <c:v>47.3</c:v>
                </c:pt>
                <c:pt idx="15">
                  <c:v>43.1</c:v>
                </c:pt>
                <c:pt idx="16">
                  <c:v>41.6</c:v>
                </c:pt>
                <c:pt idx="17">
                  <c:v>40.4</c:v>
                </c:pt>
                <c:pt idx="18">
                  <c:v>44.2</c:v>
                </c:pt>
                <c:pt idx="19">
                  <c:v>43.2</c:v>
                </c:pt>
                <c:pt idx="20">
                  <c:v>44.3</c:v>
                </c:pt>
                <c:pt idx="21">
                  <c:v>45.3</c:v>
                </c:pt>
                <c:pt idx="22">
                  <c:v>44.6</c:v>
                </c:pt>
                <c:pt idx="23">
                  <c:v>42.8</c:v>
                </c:pt>
                <c:pt idx="24">
                  <c:v>42.8</c:v>
                </c:pt>
                <c:pt idx="25">
                  <c:v>42.7</c:v>
                </c:pt>
                <c:pt idx="26">
                  <c:v>42.6</c:v>
                </c:pt>
                <c:pt idx="27">
                  <c:v>42.5</c:v>
                </c:pt>
                <c:pt idx="28">
                  <c:v>42.4</c:v>
                </c:pt>
                <c:pt idx="29">
                  <c:v>42.3</c:v>
                </c:pt>
                <c:pt idx="30">
                  <c:v>42.1</c:v>
                </c:pt>
                <c:pt idx="31">
                  <c:v>42</c:v>
                </c:pt>
                <c:pt idx="32">
                  <c:v>41.9</c:v>
                </c:pt>
                <c:pt idx="33">
                  <c:v>41.8</c:v>
                </c:pt>
                <c:pt idx="34">
                  <c:v>41.7</c:v>
                </c:pt>
                <c:pt idx="35">
                  <c:v>41.5</c:v>
                </c:pt>
                <c:pt idx="36">
                  <c:v>41.4</c:v>
                </c:pt>
                <c:pt idx="37">
                  <c:v>41.3</c:v>
                </c:pt>
                <c:pt idx="38">
                  <c:v>41.2</c:v>
                </c:pt>
                <c:pt idx="39">
                  <c:v>41.1</c:v>
                </c:pt>
                <c:pt idx="40">
                  <c:v>40.9</c:v>
                </c:pt>
                <c:pt idx="41">
                  <c:v>40.8</c:v>
                </c:pt>
                <c:pt idx="42">
                  <c:v>40.7</c:v>
                </c:pt>
                <c:pt idx="43">
                  <c:v>40.5</c:v>
                </c:pt>
                <c:pt idx="44">
                  <c:v>40.4</c:v>
                </c:pt>
                <c:pt idx="45">
                  <c:v>40.3</c:v>
                </c:pt>
                <c:pt idx="46">
                  <c:v>40.2</c:v>
                </c:pt>
                <c:pt idx="47">
                  <c:v>40</c:v>
                </c:pt>
                <c:pt idx="48">
                  <c:v>39.9</c:v>
                </c:pt>
                <c:pt idx="49">
                  <c:v>39.8</c:v>
                </c:pt>
                <c:pt idx="50">
                  <c:v>39.6</c:v>
                </c:pt>
                <c:pt idx="51">
                  <c:v>39.5</c:v>
                </c:pt>
                <c:pt idx="52">
                  <c:v>39.3</c:v>
                </c:pt>
                <c:pt idx="53">
                  <c:v>39.2</c:v>
                </c:pt>
                <c:pt idx="54">
                  <c:v>39.1</c:v>
                </c:pt>
                <c:pt idx="55">
                  <c:v>38.9</c:v>
                </c:pt>
                <c:pt idx="56">
                  <c:v>38.8</c:v>
                </c:pt>
                <c:pt idx="57">
                  <c:v>38.6</c:v>
                </c:pt>
                <c:pt idx="58">
                  <c:v>38.5</c:v>
                </c:pt>
                <c:pt idx="59">
                  <c:v>38.4</c:v>
                </c:pt>
                <c:pt idx="60">
                  <c:v>38.2</c:v>
                </c:pt>
              </c:numCache>
            </c:numRef>
          </c:val>
        </c:ser>
        <c:ser>
          <c:idx val="8"/>
          <c:order val="8"/>
          <c:tx>
            <c:strRef>
              <c:f>'18_CT Industry'!$B$123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'18_CT Industry'!$C$114:$BK$114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Industry'!$C$123:$BK$123</c:f>
              <c:numCache>
                <c:formatCode>General</c:formatCode>
                <c:ptCount val="61"/>
                <c:pt idx="0">
                  <c:v>187.9</c:v>
                </c:pt>
                <c:pt idx="1">
                  <c:v>170.1</c:v>
                </c:pt>
                <c:pt idx="2">
                  <c:v>173.7</c:v>
                </c:pt>
                <c:pt idx="3">
                  <c:v>185.3</c:v>
                </c:pt>
                <c:pt idx="4">
                  <c:v>166.6</c:v>
                </c:pt>
                <c:pt idx="5">
                  <c:v>161.1</c:v>
                </c:pt>
                <c:pt idx="6">
                  <c:v>154.7</c:v>
                </c:pt>
                <c:pt idx="7">
                  <c:v>155.6</c:v>
                </c:pt>
                <c:pt idx="8">
                  <c:v>148.3</c:v>
                </c:pt>
                <c:pt idx="9">
                  <c:v>139.4</c:v>
                </c:pt>
                <c:pt idx="10">
                  <c:v>153.5</c:v>
                </c:pt>
                <c:pt idx="11">
                  <c:v>151.3</c:v>
                </c:pt>
                <c:pt idx="12">
                  <c:v>153.6</c:v>
                </c:pt>
                <c:pt idx="13">
                  <c:v>154.7</c:v>
                </c:pt>
                <c:pt idx="14">
                  <c:v>156.9</c:v>
                </c:pt>
                <c:pt idx="15">
                  <c:v>154.1</c:v>
                </c:pt>
                <c:pt idx="16">
                  <c:v>151.8</c:v>
                </c:pt>
                <c:pt idx="17">
                  <c:v>153</c:v>
                </c:pt>
                <c:pt idx="18">
                  <c:v>157.1</c:v>
                </c:pt>
                <c:pt idx="19">
                  <c:v>151.6</c:v>
                </c:pt>
                <c:pt idx="20">
                  <c:v>144.7</c:v>
                </c:pt>
                <c:pt idx="21">
                  <c:v>152</c:v>
                </c:pt>
                <c:pt idx="22">
                  <c:v>146</c:v>
                </c:pt>
                <c:pt idx="23">
                  <c:v>145.1</c:v>
                </c:pt>
                <c:pt idx="24">
                  <c:v>146</c:v>
                </c:pt>
                <c:pt idx="25">
                  <c:v>146.4</c:v>
                </c:pt>
                <c:pt idx="26">
                  <c:v>146.8</c:v>
                </c:pt>
                <c:pt idx="27">
                  <c:v>147.1</c:v>
                </c:pt>
                <c:pt idx="28">
                  <c:v>147.3</c:v>
                </c:pt>
                <c:pt idx="29">
                  <c:v>147.4</c:v>
                </c:pt>
                <c:pt idx="30">
                  <c:v>147.6</c:v>
                </c:pt>
                <c:pt idx="31">
                  <c:v>147.6</c:v>
                </c:pt>
                <c:pt idx="32">
                  <c:v>147.6</c:v>
                </c:pt>
                <c:pt idx="33">
                  <c:v>147.5</c:v>
                </c:pt>
                <c:pt idx="34">
                  <c:v>147.4</c:v>
                </c:pt>
                <c:pt idx="35">
                  <c:v>147.3</c:v>
                </c:pt>
                <c:pt idx="36">
                  <c:v>147.1</c:v>
                </c:pt>
                <c:pt idx="37">
                  <c:v>146.8</c:v>
                </c:pt>
                <c:pt idx="38">
                  <c:v>146.5</c:v>
                </c:pt>
                <c:pt idx="39">
                  <c:v>146.1</c:v>
                </c:pt>
                <c:pt idx="40">
                  <c:v>145.7</c:v>
                </c:pt>
                <c:pt idx="41">
                  <c:v>145.2</c:v>
                </c:pt>
                <c:pt idx="42">
                  <c:v>144.6</c:v>
                </c:pt>
                <c:pt idx="43">
                  <c:v>144.1</c:v>
                </c:pt>
                <c:pt idx="44">
                  <c:v>143.5</c:v>
                </c:pt>
                <c:pt idx="45">
                  <c:v>142.9</c:v>
                </c:pt>
                <c:pt idx="46">
                  <c:v>142.3</c:v>
                </c:pt>
                <c:pt idx="47">
                  <c:v>141.6</c:v>
                </c:pt>
                <c:pt idx="48">
                  <c:v>140.9</c:v>
                </c:pt>
                <c:pt idx="49">
                  <c:v>140.2</c:v>
                </c:pt>
                <c:pt idx="50">
                  <c:v>139.5</c:v>
                </c:pt>
                <c:pt idx="51">
                  <c:v>138.8</c:v>
                </c:pt>
                <c:pt idx="52">
                  <c:v>138</c:v>
                </c:pt>
                <c:pt idx="53">
                  <c:v>137.3</c:v>
                </c:pt>
                <c:pt idx="54">
                  <c:v>136.5</c:v>
                </c:pt>
                <c:pt idx="55">
                  <c:v>135.7</c:v>
                </c:pt>
                <c:pt idx="56">
                  <c:v>134.9</c:v>
                </c:pt>
                <c:pt idx="57">
                  <c:v>134</c:v>
                </c:pt>
                <c:pt idx="58">
                  <c:v>133.2</c:v>
                </c:pt>
                <c:pt idx="59">
                  <c:v>132.3</c:v>
                </c:pt>
                <c:pt idx="60">
                  <c:v>131.4</c:v>
                </c:pt>
              </c:numCache>
            </c:numRef>
          </c:val>
        </c:ser>
        <c:ser>
          <c:idx val="9"/>
          <c:order val="9"/>
          <c:tx>
            <c:strRef>
              <c:f>'18_CT Industry'!$B$124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'18_CT Industry'!$C$114:$BK$114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Industry'!$C$124:$BK$124</c:f>
              <c:numCache>
                <c:formatCode>General</c:formatCode>
                <c:ptCount val="61"/>
                <c:pt idx="0">
                  <c:v>354.2</c:v>
                </c:pt>
                <c:pt idx="1">
                  <c:v>530.3</c:v>
                </c:pt>
                <c:pt idx="2">
                  <c:v>559</c:v>
                </c:pt>
                <c:pt idx="3">
                  <c:v>635</c:v>
                </c:pt>
                <c:pt idx="4">
                  <c:v>666.3</c:v>
                </c:pt>
                <c:pt idx="5">
                  <c:v>655.5</c:v>
                </c:pt>
                <c:pt idx="6">
                  <c:v>668</c:v>
                </c:pt>
                <c:pt idx="7">
                  <c:v>836.4</c:v>
                </c:pt>
                <c:pt idx="8">
                  <c:v>810.6</c:v>
                </c:pt>
                <c:pt idx="9">
                  <c:v>842.2</c:v>
                </c:pt>
                <c:pt idx="10">
                  <c:v>885.2</c:v>
                </c:pt>
                <c:pt idx="11">
                  <c:v>797.4</c:v>
                </c:pt>
                <c:pt idx="12">
                  <c:v>826.6</c:v>
                </c:pt>
                <c:pt idx="13">
                  <c:v>890.5</c:v>
                </c:pt>
                <c:pt idx="14">
                  <c:v>909.7</c:v>
                </c:pt>
                <c:pt idx="15">
                  <c:v>929.5</c:v>
                </c:pt>
                <c:pt idx="16">
                  <c:v>909.7</c:v>
                </c:pt>
                <c:pt idx="17">
                  <c:v>905.2</c:v>
                </c:pt>
                <c:pt idx="18">
                  <c:v>936.8</c:v>
                </c:pt>
                <c:pt idx="19">
                  <c:v>846.1</c:v>
                </c:pt>
                <c:pt idx="20">
                  <c:v>850.9</c:v>
                </c:pt>
                <c:pt idx="21">
                  <c:v>961.1</c:v>
                </c:pt>
                <c:pt idx="22">
                  <c:v>814.9</c:v>
                </c:pt>
                <c:pt idx="23">
                  <c:v>772.6</c:v>
                </c:pt>
                <c:pt idx="24">
                  <c:v>782.7</c:v>
                </c:pt>
                <c:pt idx="25">
                  <c:v>792</c:v>
                </c:pt>
                <c:pt idx="26">
                  <c:v>800.6</c:v>
                </c:pt>
                <c:pt idx="27">
                  <c:v>808.4</c:v>
                </c:pt>
                <c:pt idx="28">
                  <c:v>815.5</c:v>
                </c:pt>
                <c:pt idx="29">
                  <c:v>821.9</c:v>
                </c:pt>
                <c:pt idx="30">
                  <c:v>827.5</c:v>
                </c:pt>
                <c:pt idx="31">
                  <c:v>832.4</c:v>
                </c:pt>
                <c:pt idx="32">
                  <c:v>836.5</c:v>
                </c:pt>
                <c:pt idx="33">
                  <c:v>839.8</c:v>
                </c:pt>
                <c:pt idx="34">
                  <c:v>842.4</c:v>
                </c:pt>
                <c:pt idx="35">
                  <c:v>844.3</c:v>
                </c:pt>
                <c:pt idx="36">
                  <c:v>845.4</c:v>
                </c:pt>
                <c:pt idx="37">
                  <c:v>845.8</c:v>
                </c:pt>
                <c:pt idx="38">
                  <c:v>845.8</c:v>
                </c:pt>
                <c:pt idx="39">
                  <c:v>845.7</c:v>
                </c:pt>
                <c:pt idx="40">
                  <c:v>845.5</c:v>
                </c:pt>
                <c:pt idx="41">
                  <c:v>845.1</c:v>
                </c:pt>
                <c:pt idx="42">
                  <c:v>844.5</c:v>
                </c:pt>
                <c:pt idx="43">
                  <c:v>843.7</c:v>
                </c:pt>
                <c:pt idx="44">
                  <c:v>842.8</c:v>
                </c:pt>
                <c:pt idx="45">
                  <c:v>841.7</c:v>
                </c:pt>
                <c:pt idx="46">
                  <c:v>840.5</c:v>
                </c:pt>
                <c:pt idx="47">
                  <c:v>839.1</c:v>
                </c:pt>
                <c:pt idx="48">
                  <c:v>837.5</c:v>
                </c:pt>
                <c:pt idx="49">
                  <c:v>835.7</c:v>
                </c:pt>
                <c:pt idx="50">
                  <c:v>833.8</c:v>
                </c:pt>
                <c:pt idx="51">
                  <c:v>831.7</c:v>
                </c:pt>
                <c:pt idx="52">
                  <c:v>829.5</c:v>
                </c:pt>
                <c:pt idx="53">
                  <c:v>827</c:v>
                </c:pt>
                <c:pt idx="54">
                  <c:v>824.5</c:v>
                </c:pt>
                <c:pt idx="55">
                  <c:v>821.7</c:v>
                </c:pt>
                <c:pt idx="56">
                  <c:v>818.8</c:v>
                </c:pt>
                <c:pt idx="57">
                  <c:v>815.7</c:v>
                </c:pt>
                <c:pt idx="58">
                  <c:v>812.5</c:v>
                </c:pt>
                <c:pt idx="59">
                  <c:v>809</c:v>
                </c:pt>
                <c:pt idx="60">
                  <c:v>805.5</c:v>
                </c:pt>
              </c:numCache>
            </c:numRef>
          </c:val>
        </c:ser>
        <c:axId val="50470001"/>
        <c:axId val="50470002"/>
      </c:areaChart>
      <c:catAx>
        <c:axId val="504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70002"/>
        <c:crosses val="autoZero"/>
        <c:auto val="1"/>
        <c:lblAlgn val="ctr"/>
        <c:lblOffset val="100"/>
        <c:tickLblSkip val="10"/>
      </c:catAx>
      <c:valAx>
        <c:axId val="504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18_CT Industry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'18_CT Industry'!$B$149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'18_CT Industry'!$C$148:$BK$148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Industry'!$C$149:$BK$149</c:f>
              <c:numCache>
                <c:formatCode>General</c:formatCode>
                <c:ptCount val="61"/>
                <c:pt idx="0">
                  <c:v>215.4</c:v>
                </c:pt>
                <c:pt idx="1">
                  <c:v>222.4</c:v>
                </c:pt>
                <c:pt idx="2">
                  <c:v>235.9</c:v>
                </c:pt>
                <c:pt idx="3">
                  <c:v>227.2</c:v>
                </c:pt>
                <c:pt idx="4">
                  <c:v>236.2</c:v>
                </c:pt>
                <c:pt idx="5">
                  <c:v>236.7</c:v>
                </c:pt>
                <c:pt idx="6">
                  <c:v>247.5</c:v>
                </c:pt>
                <c:pt idx="7">
                  <c:v>247.3</c:v>
                </c:pt>
                <c:pt idx="8">
                  <c:v>235.8</c:v>
                </c:pt>
                <c:pt idx="9">
                  <c:v>219.8</c:v>
                </c:pt>
                <c:pt idx="10">
                  <c:v>253</c:v>
                </c:pt>
                <c:pt idx="11">
                  <c:v>276.1</c:v>
                </c:pt>
                <c:pt idx="12">
                  <c:v>272</c:v>
                </c:pt>
                <c:pt idx="13">
                  <c:v>288.9</c:v>
                </c:pt>
                <c:pt idx="14">
                  <c:v>271.5</c:v>
                </c:pt>
                <c:pt idx="15">
                  <c:v>271.1</c:v>
                </c:pt>
                <c:pt idx="16">
                  <c:v>275.7</c:v>
                </c:pt>
                <c:pt idx="17">
                  <c:v>258.3</c:v>
                </c:pt>
                <c:pt idx="18">
                  <c:v>213.6</c:v>
                </c:pt>
                <c:pt idx="19">
                  <c:v>213.2</c:v>
                </c:pt>
                <c:pt idx="20">
                  <c:v>209.6</c:v>
                </c:pt>
                <c:pt idx="21">
                  <c:v>218.9</c:v>
                </c:pt>
                <c:pt idx="22">
                  <c:v>188.3</c:v>
                </c:pt>
                <c:pt idx="23">
                  <c:v>181.1</c:v>
                </c:pt>
                <c:pt idx="24">
                  <c:v>181.1</c:v>
                </c:pt>
                <c:pt idx="25">
                  <c:v>179.7</c:v>
                </c:pt>
                <c:pt idx="26">
                  <c:v>174.5</c:v>
                </c:pt>
                <c:pt idx="27">
                  <c:v>169.6</c:v>
                </c:pt>
                <c:pt idx="28">
                  <c:v>164.8</c:v>
                </c:pt>
                <c:pt idx="29">
                  <c:v>159.9</c:v>
                </c:pt>
                <c:pt idx="30">
                  <c:v>152.9</c:v>
                </c:pt>
                <c:pt idx="31">
                  <c:v>146</c:v>
                </c:pt>
                <c:pt idx="32">
                  <c:v>139.3</c:v>
                </c:pt>
                <c:pt idx="33">
                  <c:v>132.7</c:v>
                </c:pt>
                <c:pt idx="34">
                  <c:v>126.2</c:v>
                </c:pt>
                <c:pt idx="35">
                  <c:v>119.7</c:v>
                </c:pt>
                <c:pt idx="36">
                  <c:v>113.5</c:v>
                </c:pt>
                <c:pt idx="37">
                  <c:v>107.3</c:v>
                </c:pt>
                <c:pt idx="38">
                  <c:v>101.4</c:v>
                </c:pt>
                <c:pt idx="39">
                  <c:v>95.59999999999999</c:v>
                </c:pt>
                <c:pt idx="40">
                  <c:v>90</c:v>
                </c:pt>
                <c:pt idx="41">
                  <c:v>84.59999999999999</c:v>
                </c:pt>
                <c:pt idx="42">
                  <c:v>79.40000000000001</c:v>
                </c:pt>
                <c:pt idx="43">
                  <c:v>74.3</c:v>
                </c:pt>
                <c:pt idx="44">
                  <c:v>69.3</c:v>
                </c:pt>
                <c:pt idx="45">
                  <c:v>64.59999999999999</c:v>
                </c:pt>
                <c:pt idx="46">
                  <c:v>60</c:v>
                </c:pt>
                <c:pt idx="47">
                  <c:v>55.6</c:v>
                </c:pt>
                <c:pt idx="48">
                  <c:v>51.3</c:v>
                </c:pt>
                <c:pt idx="49">
                  <c:v>47.2</c:v>
                </c:pt>
                <c:pt idx="50">
                  <c:v>43.3</c:v>
                </c:pt>
                <c:pt idx="51">
                  <c:v>39.6</c:v>
                </c:pt>
                <c:pt idx="52">
                  <c:v>36</c:v>
                </c:pt>
                <c:pt idx="53">
                  <c:v>32.5</c:v>
                </c:pt>
                <c:pt idx="54">
                  <c:v>29.4</c:v>
                </c:pt>
                <c:pt idx="55">
                  <c:v>26.5</c:v>
                </c:pt>
                <c:pt idx="56">
                  <c:v>23.6</c:v>
                </c:pt>
                <c:pt idx="57">
                  <c:v>21.5</c:v>
                </c:pt>
                <c:pt idx="58">
                  <c:v>19.8</c:v>
                </c:pt>
                <c:pt idx="59">
                  <c:v>18.1</c:v>
                </c:pt>
                <c:pt idx="60">
                  <c:v>16.5</c:v>
                </c:pt>
              </c:numCache>
            </c:numRef>
          </c:val>
        </c:ser>
        <c:ser>
          <c:idx val="1"/>
          <c:order val="1"/>
          <c:tx>
            <c:strRef>
              <c:f>'18_CT Industry'!$B$150</c:f>
              <c:strCache>
                <c:ptCount val="1"/>
                <c:pt idx="0">
                  <c:v>Coal CCS</c:v>
                </c:pt>
              </c:strCache>
            </c:strRef>
          </c:tx>
          <c:spPr>
            <a:pattFill prst="wdDnDiag">
              <a:fgClr>
                <a:srgbClr val="0D0D0D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'18_CT Industry'!$C$148:$BK$148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Industry'!$C$150:$BK$150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</c:v>
                </c:pt>
                <c:pt idx="31">
                  <c:v>1.9</c:v>
                </c:pt>
                <c:pt idx="32">
                  <c:v>2.7</c:v>
                </c:pt>
                <c:pt idx="33">
                  <c:v>3.5</c:v>
                </c:pt>
                <c:pt idx="34">
                  <c:v>4.2</c:v>
                </c:pt>
                <c:pt idx="35">
                  <c:v>4.8</c:v>
                </c:pt>
                <c:pt idx="36">
                  <c:v>5.3</c:v>
                </c:pt>
                <c:pt idx="37">
                  <c:v>5.8</c:v>
                </c:pt>
                <c:pt idx="38">
                  <c:v>6.2</c:v>
                </c:pt>
                <c:pt idx="39">
                  <c:v>6.6</c:v>
                </c:pt>
                <c:pt idx="40">
                  <c:v>6.8</c:v>
                </c:pt>
                <c:pt idx="41">
                  <c:v>7.1</c:v>
                </c:pt>
                <c:pt idx="42">
                  <c:v>7.2</c:v>
                </c:pt>
                <c:pt idx="43">
                  <c:v>7.3</c:v>
                </c:pt>
                <c:pt idx="44">
                  <c:v>7.4</c:v>
                </c:pt>
                <c:pt idx="45">
                  <c:v>7.4</c:v>
                </c:pt>
                <c:pt idx="46">
                  <c:v>7.3</c:v>
                </c:pt>
                <c:pt idx="47">
                  <c:v>7.2</c:v>
                </c:pt>
                <c:pt idx="48">
                  <c:v>7.1</c:v>
                </c:pt>
                <c:pt idx="49">
                  <c:v>6.9</c:v>
                </c:pt>
                <c:pt idx="50">
                  <c:v>6.7</c:v>
                </c:pt>
                <c:pt idx="51">
                  <c:v>6.5</c:v>
                </c:pt>
                <c:pt idx="52">
                  <c:v>6.2</c:v>
                </c:pt>
                <c:pt idx="53">
                  <c:v>5.9</c:v>
                </c:pt>
                <c:pt idx="54">
                  <c:v>5.6</c:v>
                </c:pt>
                <c:pt idx="55">
                  <c:v>5.2</c:v>
                </c:pt>
                <c:pt idx="56">
                  <c:v>4.8</c:v>
                </c:pt>
                <c:pt idx="57">
                  <c:v>4.5</c:v>
                </c:pt>
                <c:pt idx="58">
                  <c:v>4.3</c:v>
                </c:pt>
                <c:pt idx="59">
                  <c:v>4.1</c:v>
                </c:pt>
                <c:pt idx="60">
                  <c:v>3.9</c:v>
                </c:pt>
              </c:numCache>
            </c:numRef>
          </c:val>
        </c:ser>
        <c:ser>
          <c:idx val="2"/>
          <c:order val="2"/>
          <c:tx>
            <c:strRef>
              <c:f>'18_CT Industry'!$B$151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'18_CT Industry'!$C$148:$BK$148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Industry'!$C$151:$BK$151</c:f>
              <c:numCache>
                <c:formatCode>General</c:formatCode>
                <c:ptCount val="61"/>
                <c:pt idx="0">
                  <c:v>274.7</c:v>
                </c:pt>
                <c:pt idx="1">
                  <c:v>253.1</c:v>
                </c:pt>
                <c:pt idx="2">
                  <c:v>261.2</c:v>
                </c:pt>
                <c:pt idx="3">
                  <c:v>250.2</c:v>
                </c:pt>
                <c:pt idx="4">
                  <c:v>241</c:v>
                </c:pt>
                <c:pt idx="5">
                  <c:v>233.8</c:v>
                </c:pt>
                <c:pt idx="6">
                  <c:v>232.8</c:v>
                </c:pt>
                <c:pt idx="7">
                  <c:v>223.5</c:v>
                </c:pt>
                <c:pt idx="8">
                  <c:v>188</c:v>
                </c:pt>
                <c:pt idx="9">
                  <c:v>169.3</c:v>
                </c:pt>
                <c:pt idx="10">
                  <c:v>176.7</c:v>
                </c:pt>
                <c:pt idx="11">
                  <c:v>155.4</c:v>
                </c:pt>
                <c:pt idx="12">
                  <c:v>131.3</c:v>
                </c:pt>
                <c:pt idx="13">
                  <c:v>118.6</c:v>
                </c:pt>
                <c:pt idx="14">
                  <c:v>104.6</c:v>
                </c:pt>
                <c:pt idx="15">
                  <c:v>85.90000000000001</c:v>
                </c:pt>
                <c:pt idx="16">
                  <c:v>77.5</c:v>
                </c:pt>
                <c:pt idx="17">
                  <c:v>74</c:v>
                </c:pt>
                <c:pt idx="18">
                  <c:v>97.59999999999999</c:v>
                </c:pt>
                <c:pt idx="19">
                  <c:v>83.09999999999999</c:v>
                </c:pt>
                <c:pt idx="20">
                  <c:v>74.2</c:v>
                </c:pt>
                <c:pt idx="21">
                  <c:v>77.59999999999999</c:v>
                </c:pt>
                <c:pt idx="22">
                  <c:v>64.7</c:v>
                </c:pt>
                <c:pt idx="23">
                  <c:v>61.5</c:v>
                </c:pt>
                <c:pt idx="24">
                  <c:v>60.8</c:v>
                </c:pt>
                <c:pt idx="25">
                  <c:v>59.6</c:v>
                </c:pt>
                <c:pt idx="26">
                  <c:v>57.6</c:v>
                </c:pt>
                <c:pt idx="27">
                  <c:v>55.4</c:v>
                </c:pt>
                <c:pt idx="28">
                  <c:v>53.2</c:v>
                </c:pt>
                <c:pt idx="29">
                  <c:v>50.8</c:v>
                </c:pt>
                <c:pt idx="30">
                  <c:v>48.2</c:v>
                </c:pt>
                <c:pt idx="31">
                  <c:v>45.8</c:v>
                </c:pt>
                <c:pt idx="32">
                  <c:v>43.8</c:v>
                </c:pt>
                <c:pt idx="33">
                  <c:v>41.7</c:v>
                </c:pt>
                <c:pt idx="34">
                  <c:v>40.1</c:v>
                </c:pt>
                <c:pt idx="35">
                  <c:v>38.5</c:v>
                </c:pt>
                <c:pt idx="36">
                  <c:v>36.8</c:v>
                </c:pt>
                <c:pt idx="37">
                  <c:v>35.2</c:v>
                </c:pt>
                <c:pt idx="38">
                  <c:v>33.6</c:v>
                </c:pt>
                <c:pt idx="39">
                  <c:v>31.9</c:v>
                </c:pt>
                <c:pt idx="40">
                  <c:v>30.3</c:v>
                </c:pt>
                <c:pt idx="41">
                  <c:v>28.7</c:v>
                </c:pt>
                <c:pt idx="42">
                  <c:v>27.2</c:v>
                </c:pt>
                <c:pt idx="43">
                  <c:v>25.9</c:v>
                </c:pt>
                <c:pt idx="44">
                  <c:v>24.7</c:v>
                </c:pt>
                <c:pt idx="45">
                  <c:v>23.6</c:v>
                </c:pt>
                <c:pt idx="46">
                  <c:v>22.5</c:v>
                </c:pt>
                <c:pt idx="47">
                  <c:v>21.3</c:v>
                </c:pt>
                <c:pt idx="48">
                  <c:v>20.3</c:v>
                </c:pt>
                <c:pt idx="49">
                  <c:v>19.2</c:v>
                </c:pt>
                <c:pt idx="50">
                  <c:v>18.1</c:v>
                </c:pt>
                <c:pt idx="51">
                  <c:v>17.2</c:v>
                </c:pt>
                <c:pt idx="52">
                  <c:v>16.3</c:v>
                </c:pt>
                <c:pt idx="53">
                  <c:v>15.4</c:v>
                </c:pt>
                <c:pt idx="54">
                  <c:v>14.5</c:v>
                </c:pt>
                <c:pt idx="55">
                  <c:v>13.6</c:v>
                </c:pt>
                <c:pt idx="56">
                  <c:v>12.8</c:v>
                </c:pt>
                <c:pt idx="57">
                  <c:v>11.9</c:v>
                </c:pt>
                <c:pt idx="58">
                  <c:v>11.1</c:v>
                </c:pt>
                <c:pt idx="59">
                  <c:v>10.3</c:v>
                </c:pt>
                <c:pt idx="60">
                  <c:v>9.5</c:v>
                </c:pt>
              </c:numCache>
            </c:numRef>
          </c:val>
        </c:ser>
        <c:ser>
          <c:idx val="3"/>
          <c:order val="3"/>
          <c:tx>
            <c:strRef>
              <c:f>'18_CT Industry'!$B$152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'18_CT Industry'!$C$148:$BK$148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Industry'!$C$152:$BK$152</c:f>
              <c:numCache>
                <c:formatCode>General</c:formatCode>
                <c:ptCount val="61"/>
                <c:pt idx="0">
                  <c:v>30.8</c:v>
                </c:pt>
                <c:pt idx="1">
                  <c:v>30.8</c:v>
                </c:pt>
                <c:pt idx="2">
                  <c:v>36.8</c:v>
                </c:pt>
                <c:pt idx="3">
                  <c:v>30.9</c:v>
                </c:pt>
                <c:pt idx="4">
                  <c:v>34.5</c:v>
                </c:pt>
                <c:pt idx="5">
                  <c:v>34.3</c:v>
                </c:pt>
                <c:pt idx="6">
                  <c:v>35.7</c:v>
                </c:pt>
                <c:pt idx="7">
                  <c:v>36.7</c:v>
                </c:pt>
                <c:pt idx="8">
                  <c:v>34.8</c:v>
                </c:pt>
                <c:pt idx="9">
                  <c:v>34.6</c:v>
                </c:pt>
                <c:pt idx="10">
                  <c:v>43.1</c:v>
                </c:pt>
                <c:pt idx="11">
                  <c:v>54</c:v>
                </c:pt>
                <c:pt idx="12">
                  <c:v>67.8</c:v>
                </c:pt>
                <c:pt idx="13">
                  <c:v>73.8</c:v>
                </c:pt>
                <c:pt idx="14">
                  <c:v>81.40000000000001</c:v>
                </c:pt>
                <c:pt idx="15">
                  <c:v>87.59999999999999</c:v>
                </c:pt>
                <c:pt idx="16">
                  <c:v>94.3</c:v>
                </c:pt>
                <c:pt idx="17">
                  <c:v>104.6</c:v>
                </c:pt>
                <c:pt idx="18">
                  <c:v>115.7</c:v>
                </c:pt>
                <c:pt idx="19">
                  <c:v>119.9</c:v>
                </c:pt>
                <c:pt idx="20">
                  <c:v>124.9</c:v>
                </c:pt>
                <c:pt idx="21">
                  <c:v>143.4</c:v>
                </c:pt>
                <c:pt idx="22">
                  <c:v>149.3</c:v>
                </c:pt>
                <c:pt idx="23">
                  <c:v>149.3</c:v>
                </c:pt>
                <c:pt idx="24">
                  <c:v>151</c:v>
                </c:pt>
                <c:pt idx="25">
                  <c:v>151.6</c:v>
                </c:pt>
                <c:pt idx="26">
                  <c:v>153.5</c:v>
                </c:pt>
                <c:pt idx="27">
                  <c:v>155.2</c:v>
                </c:pt>
                <c:pt idx="28">
                  <c:v>157.7</c:v>
                </c:pt>
                <c:pt idx="29">
                  <c:v>160.5</c:v>
                </c:pt>
                <c:pt idx="30">
                  <c:v>162.2</c:v>
                </c:pt>
                <c:pt idx="31">
                  <c:v>163.4</c:v>
                </c:pt>
                <c:pt idx="32">
                  <c:v>163.6</c:v>
                </c:pt>
                <c:pt idx="33">
                  <c:v>163.1</c:v>
                </c:pt>
                <c:pt idx="34">
                  <c:v>162</c:v>
                </c:pt>
                <c:pt idx="35">
                  <c:v>159.9</c:v>
                </c:pt>
                <c:pt idx="36">
                  <c:v>157.6</c:v>
                </c:pt>
                <c:pt idx="37">
                  <c:v>155</c:v>
                </c:pt>
                <c:pt idx="38">
                  <c:v>152.3</c:v>
                </c:pt>
                <c:pt idx="39">
                  <c:v>149.5</c:v>
                </c:pt>
                <c:pt idx="40">
                  <c:v>146.7</c:v>
                </c:pt>
                <c:pt idx="41">
                  <c:v>143.8</c:v>
                </c:pt>
                <c:pt idx="42">
                  <c:v>140.9</c:v>
                </c:pt>
                <c:pt idx="43">
                  <c:v>137.9</c:v>
                </c:pt>
                <c:pt idx="44">
                  <c:v>134.9</c:v>
                </c:pt>
                <c:pt idx="45">
                  <c:v>131.8</c:v>
                </c:pt>
                <c:pt idx="46">
                  <c:v>128.7</c:v>
                </c:pt>
                <c:pt idx="47">
                  <c:v>125.7</c:v>
                </c:pt>
                <c:pt idx="48">
                  <c:v>122.6</c:v>
                </c:pt>
                <c:pt idx="49">
                  <c:v>119.5</c:v>
                </c:pt>
                <c:pt idx="50">
                  <c:v>116.5</c:v>
                </c:pt>
                <c:pt idx="51">
                  <c:v>113.3</c:v>
                </c:pt>
                <c:pt idx="52">
                  <c:v>110.2</c:v>
                </c:pt>
                <c:pt idx="53">
                  <c:v>107.1</c:v>
                </c:pt>
                <c:pt idx="54">
                  <c:v>103.9</c:v>
                </c:pt>
                <c:pt idx="55">
                  <c:v>100.7</c:v>
                </c:pt>
                <c:pt idx="56">
                  <c:v>97.59999999999999</c:v>
                </c:pt>
                <c:pt idx="57">
                  <c:v>94.40000000000001</c:v>
                </c:pt>
                <c:pt idx="58">
                  <c:v>91.2</c:v>
                </c:pt>
                <c:pt idx="59">
                  <c:v>88.2</c:v>
                </c:pt>
                <c:pt idx="60">
                  <c:v>85.3</c:v>
                </c:pt>
              </c:numCache>
            </c:numRef>
          </c:val>
        </c:ser>
        <c:ser>
          <c:idx val="4"/>
          <c:order val="4"/>
          <c:tx>
            <c:strRef>
              <c:f>'18_CT Industry'!$B$153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'18_CT Industry'!$C$148:$BK$148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Industry'!$C$153:$BK$153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0.6</c:v>
                </c:pt>
                <c:pt idx="31">
                  <c:v>1.2</c:v>
                </c:pt>
                <c:pt idx="32">
                  <c:v>1.8</c:v>
                </c:pt>
                <c:pt idx="33">
                  <c:v>2.4</c:v>
                </c:pt>
                <c:pt idx="34">
                  <c:v>3</c:v>
                </c:pt>
                <c:pt idx="35">
                  <c:v>3.6</c:v>
                </c:pt>
                <c:pt idx="36">
                  <c:v>4.1</c:v>
                </c:pt>
                <c:pt idx="37">
                  <c:v>4.7</c:v>
                </c:pt>
                <c:pt idx="38">
                  <c:v>5.2</c:v>
                </c:pt>
                <c:pt idx="39">
                  <c:v>5.8</c:v>
                </c:pt>
                <c:pt idx="40">
                  <c:v>6.3</c:v>
                </c:pt>
                <c:pt idx="41">
                  <c:v>6.8</c:v>
                </c:pt>
                <c:pt idx="42">
                  <c:v>7.3</c:v>
                </c:pt>
                <c:pt idx="43">
                  <c:v>7.8</c:v>
                </c:pt>
                <c:pt idx="44">
                  <c:v>8.300000000000001</c:v>
                </c:pt>
                <c:pt idx="45">
                  <c:v>8.699999999999999</c:v>
                </c:pt>
                <c:pt idx="46">
                  <c:v>9.1</c:v>
                </c:pt>
                <c:pt idx="47">
                  <c:v>9.6</c:v>
                </c:pt>
                <c:pt idx="48">
                  <c:v>10</c:v>
                </c:pt>
                <c:pt idx="49">
                  <c:v>10.4</c:v>
                </c:pt>
                <c:pt idx="50">
                  <c:v>10.7</c:v>
                </c:pt>
                <c:pt idx="51">
                  <c:v>11.1</c:v>
                </c:pt>
                <c:pt idx="52">
                  <c:v>11.4</c:v>
                </c:pt>
                <c:pt idx="53">
                  <c:v>11.8</c:v>
                </c:pt>
                <c:pt idx="54">
                  <c:v>12.1</c:v>
                </c:pt>
                <c:pt idx="55">
                  <c:v>12.4</c:v>
                </c:pt>
                <c:pt idx="56">
                  <c:v>12.7</c:v>
                </c:pt>
                <c:pt idx="57">
                  <c:v>12.9</c:v>
                </c:pt>
                <c:pt idx="58">
                  <c:v>13.1</c:v>
                </c:pt>
                <c:pt idx="59">
                  <c:v>13.4</c:v>
                </c:pt>
                <c:pt idx="60">
                  <c:v>13.6</c:v>
                </c:pt>
              </c:numCache>
            </c:numRef>
          </c:val>
        </c:ser>
        <c:ser>
          <c:idx val="5"/>
          <c:order val="5"/>
          <c:tx>
            <c:strRef>
              <c:f>'18_CT Industry'!$B$154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'18_CT Industry'!$C$148:$BK$148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Industry'!$C$154:$BK$154</c:f>
              <c:numCache>
                <c:formatCode>General</c:formatCode>
                <c:ptCount val="61"/>
                <c:pt idx="0">
                  <c:v>3.3</c:v>
                </c:pt>
                <c:pt idx="1">
                  <c:v>4.6</c:v>
                </c:pt>
                <c:pt idx="2">
                  <c:v>3.7</c:v>
                </c:pt>
                <c:pt idx="3">
                  <c:v>5.4</c:v>
                </c:pt>
                <c:pt idx="4">
                  <c:v>5.7</c:v>
                </c:pt>
                <c:pt idx="5">
                  <c:v>5.8</c:v>
                </c:pt>
                <c:pt idx="6">
                  <c:v>6.2</c:v>
                </c:pt>
                <c:pt idx="7">
                  <c:v>6</c:v>
                </c:pt>
                <c:pt idx="8">
                  <c:v>6</c:v>
                </c:pt>
                <c:pt idx="9">
                  <c:v>5.6</c:v>
                </c:pt>
                <c:pt idx="10">
                  <c:v>5.5</c:v>
                </c:pt>
                <c:pt idx="11">
                  <c:v>5.3</c:v>
                </c:pt>
                <c:pt idx="12">
                  <c:v>5.7</c:v>
                </c:pt>
                <c:pt idx="13">
                  <c:v>5.8</c:v>
                </c:pt>
                <c:pt idx="14">
                  <c:v>5.9</c:v>
                </c:pt>
                <c:pt idx="15">
                  <c:v>6.3</c:v>
                </c:pt>
                <c:pt idx="16">
                  <c:v>6.7</c:v>
                </c:pt>
                <c:pt idx="17">
                  <c:v>6.4</c:v>
                </c:pt>
                <c:pt idx="18">
                  <c:v>6.3</c:v>
                </c:pt>
                <c:pt idx="19">
                  <c:v>6.3</c:v>
                </c:pt>
                <c:pt idx="20">
                  <c:v>6.3</c:v>
                </c:pt>
                <c:pt idx="21">
                  <c:v>6</c:v>
                </c:pt>
                <c:pt idx="22">
                  <c:v>5.6</c:v>
                </c:pt>
                <c:pt idx="23">
                  <c:v>5.6</c:v>
                </c:pt>
                <c:pt idx="24">
                  <c:v>5.6</c:v>
                </c:pt>
                <c:pt idx="25">
                  <c:v>5.5</c:v>
                </c:pt>
                <c:pt idx="26">
                  <c:v>5.4</c:v>
                </c:pt>
                <c:pt idx="27">
                  <c:v>5.4</c:v>
                </c:pt>
                <c:pt idx="28">
                  <c:v>5.3</c:v>
                </c:pt>
                <c:pt idx="29">
                  <c:v>5.2</c:v>
                </c:pt>
                <c:pt idx="30">
                  <c:v>5.1</c:v>
                </c:pt>
                <c:pt idx="31">
                  <c:v>5</c:v>
                </c:pt>
                <c:pt idx="32">
                  <c:v>4.9</c:v>
                </c:pt>
                <c:pt idx="33">
                  <c:v>4.8</c:v>
                </c:pt>
                <c:pt idx="34">
                  <c:v>4.6</c:v>
                </c:pt>
                <c:pt idx="35">
                  <c:v>4.5</c:v>
                </c:pt>
                <c:pt idx="36">
                  <c:v>4.4</c:v>
                </c:pt>
                <c:pt idx="37">
                  <c:v>4.2</c:v>
                </c:pt>
                <c:pt idx="38">
                  <c:v>4.1</c:v>
                </c:pt>
                <c:pt idx="39">
                  <c:v>3.9</c:v>
                </c:pt>
                <c:pt idx="40">
                  <c:v>3.8</c:v>
                </c:pt>
                <c:pt idx="41">
                  <c:v>3.6</c:v>
                </c:pt>
                <c:pt idx="42">
                  <c:v>3.5</c:v>
                </c:pt>
                <c:pt idx="43">
                  <c:v>3.4</c:v>
                </c:pt>
                <c:pt idx="44">
                  <c:v>3.2</c:v>
                </c:pt>
                <c:pt idx="45">
                  <c:v>3.1</c:v>
                </c:pt>
                <c:pt idx="46">
                  <c:v>2.9</c:v>
                </c:pt>
                <c:pt idx="47">
                  <c:v>2.8</c:v>
                </c:pt>
                <c:pt idx="48">
                  <c:v>2.7</c:v>
                </c:pt>
                <c:pt idx="49">
                  <c:v>2.5</c:v>
                </c:pt>
                <c:pt idx="50">
                  <c:v>2.4</c:v>
                </c:pt>
                <c:pt idx="51">
                  <c:v>2.3</c:v>
                </c:pt>
                <c:pt idx="52">
                  <c:v>2.1</c:v>
                </c:pt>
                <c:pt idx="53">
                  <c:v>2</c:v>
                </c:pt>
                <c:pt idx="54">
                  <c:v>1.9</c:v>
                </c:pt>
                <c:pt idx="55">
                  <c:v>1.8</c:v>
                </c:pt>
                <c:pt idx="56">
                  <c:v>1.6</c:v>
                </c:pt>
                <c:pt idx="57">
                  <c:v>1.5</c:v>
                </c:pt>
                <c:pt idx="58">
                  <c:v>1.4</c:v>
                </c:pt>
                <c:pt idx="59">
                  <c:v>1.3</c:v>
                </c:pt>
                <c:pt idx="60">
                  <c:v>1.2</c:v>
                </c:pt>
              </c:numCache>
            </c:numRef>
          </c:val>
        </c:ser>
        <c:ser>
          <c:idx val="6"/>
          <c:order val="6"/>
          <c:tx>
            <c:strRef>
              <c:f>'18_CT Industry'!$B$155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'18_CT Industry'!$C$148:$BK$148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Industry'!$C$155:$BK$155</c:f>
              <c:numCache>
                <c:formatCode>General</c:formatCode>
                <c:ptCount val="61"/>
                <c:pt idx="0">
                  <c:v>1.7</c:v>
                </c:pt>
                <c:pt idx="1">
                  <c:v>2.4</c:v>
                </c:pt>
                <c:pt idx="2">
                  <c:v>2.9</c:v>
                </c:pt>
                <c:pt idx="3">
                  <c:v>4.1</c:v>
                </c:pt>
                <c:pt idx="4">
                  <c:v>5.3</c:v>
                </c:pt>
                <c:pt idx="5">
                  <c:v>5</c:v>
                </c:pt>
                <c:pt idx="6">
                  <c:v>4.9</c:v>
                </c:pt>
                <c:pt idx="7">
                  <c:v>5.5</c:v>
                </c:pt>
                <c:pt idx="8">
                  <c:v>5.5</c:v>
                </c:pt>
                <c:pt idx="9">
                  <c:v>5.7</c:v>
                </c:pt>
                <c:pt idx="10">
                  <c:v>5.9</c:v>
                </c:pt>
                <c:pt idx="11">
                  <c:v>6.3</c:v>
                </c:pt>
                <c:pt idx="12">
                  <c:v>5.8</c:v>
                </c:pt>
                <c:pt idx="13">
                  <c:v>5.7</c:v>
                </c:pt>
                <c:pt idx="14">
                  <c:v>5.5</c:v>
                </c:pt>
                <c:pt idx="15">
                  <c:v>5.6</c:v>
                </c:pt>
                <c:pt idx="16">
                  <c:v>4.7</c:v>
                </c:pt>
                <c:pt idx="17">
                  <c:v>4.7</c:v>
                </c:pt>
                <c:pt idx="18">
                  <c:v>5.3</c:v>
                </c:pt>
                <c:pt idx="19">
                  <c:v>5.3</c:v>
                </c:pt>
                <c:pt idx="20">
                  <c:v>5.1</c:v>
                </c:pt>
                <c:pt idx="21">
                  <c:v>5.6</c:v>
                </c:pt>
                <c:pt idx="22">
                  <c:v>6.8</c:v>
                </c:pt>
                <c:pt idx="23">
                  <c:v>6.8</c:v>
                </c:pt>
                <c:pt idx="24">
                  <c:v>6.7</c:v>
                </c:pt>
                <c:pt idx="25">
                  <c:v>6.5</c:v>
                </c:pt>
                <c:pt idx="26">
                  <c:v>6.2</c:v>
                </c:pt>
                <c:pt idx="27">
                  <c:v>6</c:v>
                </c:pt>
                <c:pt idx="28">
                  <c:v>5.8</c:v>
                </c:pt>
                <c:pt idx="29">
                  <c:v>5.5</c:v>
                </c:pt>
                <c:pt idx="30">
                  <c:v>5.3</c:v>
                </c:pt>
                <c:pt idx="31">
                  <c:v>5.1</c:v>
                </c:pt>
                <c:pt idx="32">
                  <c:v>4.8</c:v>
                </c:pt>
                <c:pt idx="33">
                  <c:v>4.5</c:v>
                </c:pt>
                <c:pt idx="34">
                  <c:v>4.3</c:v>
                </c:pt>
                <c:pt idx="35">
                  <c:v>4</c:v>
                </c:pt>
                <c:pt idx="36">
                  <c:v>3.8</c:v>
                </c:pt>
                <c:pt idx="37">
                  <c:v>3.6</c:v>
                </c:pt>
                <c:pt idx="38">
                  <c:v>3.5</c:v>
                </c:pt>
                <c:pt idx="39">
                  <c:v>3.4</c:v>
                </c:pt>
                <c:pt idx="40">
                  <c:v>3.3</c:v>
                </c:pt>
                <c:pt idx="41">
                  <c:v>3.1</c:v>
                </c:pt>
                <c:pt idx="42">
                  <c:v>3</c:v>
                </c:pt>
                <c:pt idx="43">
                  <c:v>2.9</c:v>
                </c:pt>
                <c:pt idx="44">
                  <c:v>2.8</c:v>
                </c:pt>
                <c:pt idx="45">
                  <c:v>2.6</c:v>
                </c:pt>
                <c:pt idx="46">
                  <c:v>2.5</c:v>
                </c:pt>
                <c:pt idx="47">
                  <c:v>2.4</c:v>
                </c:pt>
                <c:pt idx="48">
                  <c:v>2.3</c:v>
                </c:pt>
                <c:pt idx="49">
                  <c:v>2.2</c:v>
                </c:pt>
                <c:pt idx="50">
                  <c:v>2.1</c:v>
                </c:pt>
                <c:pt idx="51">
                  <c:v>1.9</c:v>
                </c:pt>
                <c:pt idx="52">
                  <c:v>1.8</c:v>
                </c:pt>
                <c:pt idx="53">
                  <c:v>1.7</c:v>
                </c:pt>
                <c:pt idx="54">
                  <c:v>1.6</c:v>
                </c:pt>
                <c:pt idx="55">
                  <c:v>1.5</c:v>
                </c:pt>
                <c:pt idx="56">
                  <c:v>1.4</c:v>
                </c:pt>
                <c:pt idx="57">
                  <c:v>1.3</c:v>
                </c:pt>
                <c:pt idx="58">
                  <c:v>1.2</c:v>
                </c:pt>
                <c:pt idx="59">
                  <c:v>1.1</c:v>
                </c:pt>
                <c:pt idx="60">
                  <c:v>1</c:v>
                </c:pt>
              </c:numCache>
            </c:numRef>
          </c:val>
        </c:ser>
        <c:ser>
          <c:idx val="7"/>
          <c:order val="7"/>
          <c:tx>
            <c:strRef>
              <c:f>'18_CT Industry'!$B$156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'18_CT Industry'!$C$148:$BK$148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Industry'!$C$156:$BK$156</c:f>
              <c:numCache>
                <c:formatCode>General</c:formatCode>
                <c:ptCount val="61"/>
                <c:pt idx="0">
                  <c:v>4.9</c:v>
                </c:pt>
                <c:pt idx="1">
                  <c:v>5.3</c:v>
                </c:pt>
                <c:pt idx="2">
                  <c:v>7.1</c:v>
                </c:pt>
                <c:pt idx="3">
                  <c:v>6</c:v>
                </c:pt>
                <c:pt idx="4">
                  <c:v>5.8</c:v>
                </c:pt>
                <c:pt idx="5">
                  <c:v>6.3</c:v>
                </c:pt>
                <c:pt idx="6">
                  <c:v>6.5</c:v>
                </c:pt>
                <c:pt idx="7">
                  <c:v>6.3</c:v>
                </c:pt>
                <c:pt idx="8">
                  <c:v>6.9</c:v>
                </c:pt>
                <c:pt idx="9">
                  <c:v>5.6</c:v>
                </c:pt>
                <c:pt idx="10">
                  <c:v>7</c:v>
                </c:pt>
                <c:pt idx="11">
                  <c:v>6</c:v>
                </c:pt>
                <c:pt idx="12">
                  <c:v>5.4</c:v>
                </c:pt>
                <c:pt idx="13">
                  <c:v>5.5</c:v>
                </c:pt>
                <c:pt idx="14">
                  <c:v>6.3</c:v>
                </c:pt>
                <c:pt idx="15">
                  <c:v>6</c:v>
                </c:pt>
                <c:pt idx="16">
                  <c:v>5.1</c:v>
                </c:pt>
                <c:pt idx="17">
                  <c:v>4.5</c:v>
                </c:pt>
                <c:pt idx="18">
                  <c:v>4.2</c:v>
                </c:pt>
                <c:pt idx="19">
                  <c:v>3.9</c:v>
                </c:pt>
                <c:pt idx="20">
                  <c:v>4.1</c:v>
                </c:pt>
                <c:pt idx="21">
                  <c:v>4.5</c:v>
                </c:pt>
                <c:pt idx="22">
                  <c:v>5.3</c:v>
                </c:pt>
                <c:pt idx="23">
                  <c:v>4.5</c:v>
                </c:pt>
                <c:pt idx="24">
                  <c:v>4.9</c:v>
                </c:pt>
                <c:pt idx="25">
                  <c:v>5.2</c:v>
                </c:pt>
                <c:pt idx="26">
                  <c:v>7</c:v>
                </c:pt>
                <c:pt idx="27">
                  <c:v>8.800000000000001</c:v>
                </c:pt>
                <c:pt idx="28">
                  <c:v>10.6</c:v>
                </c:pt>
                <c:pt idx="29">
                  <c:v>12.3</c:v>
                </c:pt>
                <c:pt idx="30">
                  <c:v>14.1</c:v>
                </c:pt>
                <c:pt idx="31">
                  <c:v>15.8</c:v>
                </c:pt>
                <c:pt idx="32">
                  <c:v>17.4</c:v>
                </c:pt>
                <c:pt idx="33">
                  <c:v>19.1</c:v>
                </c:pt>
                <c:pt idx="34">
                  <c:v>20.6</c:v>
                </c:pt>
                <c:pt idx="35">
                  <c:v>22.2</c:v>
                </c:pt>
                <c:pt idx="36">
                  <c:v>23.7</c:v>
                </c:pt>
                <c:pt idx="37">
                  <c:v>25.2</c:v>
                </c:pt>
                <c:pt idx="38">
                  <c:v>26.7</c:v>
                </c:pt>
                <c:pt idx="39">
                  <c:v>28.1</c:v>
                </c:pt>
                <c:pt idx="40">
                  <c:v>29.5</c:v>
                </c:pt>
                <c:pt idx="41">
                  <c:v>30.8</c:v>
                </c:pt>
                <c:pt idx="42">
                  <c:v>32.1</c:v>
                </c:pt>
                <c:pt idx="43">
                  <c:v>33.3</c:v>
                </c:pt>
                <c:pt idx="44">
                  <c:v>34.5</c:v>
                </c:pt>
                <c:pt idx="45">
                  <c:v>35.6</c:v>
                </c:pt>
                <c:pt idx="46">
                  <c:v>36.7</c:v>
                </c:pt>
                <c:pt idx="47">
                  <c:v>37.8</c:v>
                </c:pt>
                <c:pt idx="48">
                  <c:v>38.8</c:v>
                </c:pt>
                <c:pt idx="49">
                  <c:v>39.8</c:v>
                </c:pt>
                <c:pt idx="50">
                  <c:v>40.7</c:v>
                </c:pt>
                <c:pt idx="51">
                  <c:v>41.7</c:v>
                </c:pt>
                <c:pt idx="52">
                  <c:v>42.5</c:v>
                </c:pt>
                <c:pt idx="53">
                  <c:v>43.4</c:v>
                </c:pt>
                <c:pt idx="54">
                  <c:v>44.2</c:v>
                </c:pt>
                <c:pt idx="55">
                  <c:v>45</c:v>
                </c:pt>
                <c:pt idx="56">
                  <c:v>45.7</c:v>
                </c:pt>
                <c:pt idx="57">
                  <c:v>46.4</c:v>
                </c:pt>
                <c:pt idx="58">
                  <c:v>47</c:v>
                </c:pt>
                <c:pt idx="59">
                  <c:v>47.5</c:v>
                </c:pt>
                <c:pt idx="60">
                  <c:v>47.9</c:v>
                </c:pt>
              </c:numCache>
            </c:numRef>
          </c:val>
        </c:ser>
        <c:ser>
          <c:idx val="8"/>
          <c:order val="8"/>
          <c:tx>
            <c:strRef>
              <c:f>'18_CT Industry'!$B$157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'18_CT Industry'!$C$148:$BK$148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Industry'!$C$157:$BK$157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1.2</c:v>
                </c:pt>
                <c:pt idx="31">
                  <c:v>2.5</c:v>
                </c:pt>
                <c:pt idx="32">
                  <c:v>3.7</c:v>
                </c:pt>
                <c:pt idx="33">
                  <c:v>5</c:v>
                </c:pt>
                <c:pt idx="34">
                  <c:v>6.2</c:v>
                </c:pt>
                <c:pt idx="35">
                  <c:v>7.5</c:v>
                </c:pt>
                <c:pt idx="36">
                  <c:v>8.699999999999999</c:v>
                </c:pt>
                <c:pt idx="37">
                  <c:v>9.9</c:v>
                </c:pt>
                <c:pt idx="38">
                  <c:v>11.2</c:v>
                </c:pt>
                <c:pt idx="39">
                  <c:v>12.4</c:v>
                </c:pt>
                <c:pt idx="40">
                  <c:v>13.7</c:v>
                </c:pt>
                <c:pt idx="41">
                  <c:v>14.9</c:v>
                </c:pt>
                <c:pt idx="42">
                  <c:v>16.2</c:v>
                </c:pt>
                <c:pt idx="43">
                  <c:v>17.4</c:v>
                </c:pt>
                <c:pt idx="44">
                  <c:v>18.6</c:v>
                </c:pt>
                <c:pt idx="45">
                  <c:v>19.9</c:v>
                </c:pt>
                <c:pt idx="46">
                  <c:v>21.1</c:v>
                </c:pt>
                <c:pt idx="47">
                  <c:v>22.4</c:v>
                </c:pt>
                <c:pt idx="48">
                  <c:v>23.6</c:v>
                </c:pt>
                <c:pt idx="49">
                  <c:v>24.9</c:v>
                </c:pt>
                <c:pt idx="50">
                  <c:v>26.1</c:v>
                </c:pt>
                <c:pt idx="51">
                  <c:v>27.3</c:v>
                </c:pt>
                <c:pt idx="52">
                  <c:v>28.6</c:v>
                </c:pt>
                <c:pt idx="53">
                  <c:v>29.8</c:v>
                </c:pt>
                <c:pt idx="54">
                  <c:v>31.1</c:v>
                </c:pt>
                <c:pt idx="55">
                  <c:v>32.3</c:v>
                </c:pt>
                <c:pt idx="56">
                  <c:v>33.6</c:v>
                </c:pt>
                <c:pt idx="57">
                  <c:v>34.8</c:v>
                </c:pt>
                <c:pt idx="58">
                  <c:v>36</c:v>
                </c:pt>
                <c:pt idx="59">
                  <c:v>37.3</c:v>
                </c:pt>
                <c:pt idx="60">
                  <c:v>38.5</c:v>
                </c:pt>
              </c:numCache>
            </c:numRef>
          </c:val>
        </c:ser>
        <c:ser>
          <c:idx val="9"/>
          <c:order val="9"/>
          <c:tx>
            <c:strRef>
              <c:f>'18_CT Industry'!$B$158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'18_CT Industry'!$C$148:$BK$148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Industry'!$C$158:$BK$158</c:f>
              <c:numCache>
                <c:formatCode>General</c:formatCode>
                <c:ptCount val="61"/>
                <c:pt idx="0">
                  <c:v>308.6</c:v>
                </c:pt>
                <c:pt idx="1">
                  <c:v>309.4</c:v>
                </c:pt>
                <c:pt idx="2">
                  <c:v>331.4</c:v>
                </c:pt>
                <c:pt idx="3">
                  <c:v>350</c:v>
                </c:pt>
                <c:pt idx="4">
                  <c:v>375.4</c:v>
                </c:pt>
                <c:pt idx="5">
                  <c:v>386.3</c:v>
                </c:pt>
                <c:pt idx="6">
                  <c:v>403.8</c:v>
                </c:pt>
                <c:pt idx="7">
                  <c:v>424.9</c:v>
                </c:pt>
                <c:pt idx="8">
                  <c:v>416.6</c:v>
                </c:pt>
                <c:pt idx="9">
                  <c:v>390.2</c:v>
                </c:pt>
                <c:pt idx="10">
                  <c:v>442.2</c:v>
                </c:pt>
                <c:pt idx="11">
                  <c:v>455</c:v>
                </c:pt>
                <c:pt idx="12">
                  <c:v>457.4</c:v>
                </c:pt>
                <c:pt idx="13">
                  <c:v>470.6</c:v>
                </c:pt>
                <c:pt idx="14">
                  <c:v>482.2</c:v>
                </c:pt>
                <c:pt idx="15">
                  <c:v>476.2</c:v>
                </c:pt>
                <c:pt idx="16">
                  <c:v>484</c:v>
                </c:pt>
                <c:pt idx="17">
                  <c:v>499.1</c:v>
                </c:pt>
                <c:pt idx="18">
                  <c:v>528.6</c:v>
                </c:pt>
                <c:pt idx="19">
                  <c:v>523.5</c:v>
                </c:pt>
                <c:pt idx="20">
                  <c:v>533.7</c:v>
                </c:pt>
                <c:pt idx="21">
                  <c:v>571.8</c:v>
                </c:pt>
                <c:pt idx="22">
                  <c:v>555.4</c:v>
                </c:pt>
                <c:pt idx="23">
                  <c:v>555.4</c:v>
                </c:pt>
                <c:pt idx="24">
                  <c:v>584.1</c:v>
                </c:pt>
                <c:pt idx="25">
                  <c:v>608.9</c:v>
                </c:pt>
                <c:pt idx="26">
                  <c:v>626.9</c:v>
                </c:pt>
                <c:pt idx="27">
                  <c:v>644.5</c:v>
                </c:pt>
                <c:pt idx="28">
                  <c:v>672.8</c:v>
                </c:pt>
                <c:pt idx="29">
                  <c:v>706.6</c:v>
                </c:pt>
                <c:pt idx="30">
                  <c:v>742.5</c:v>
                </c:pt>
                <c:pt idx="31">
                  <c:v>774.9</c:v>
                </c:pt>
                <c:pt idx="32">
                  <c:v>804.5</c:v>
                </c:pt>
                <c:pt idx="33">
                  <c:v>827.9</c:v>
                </c:pt>
                <c:pt idx="34">
                  <c:v>845.1</c:v>
                </c:pt>
                <c:pt idx="35">
                  <c:v>853.4</c:v>
                </c:pt>
                <c:pt idx="36">
                  <c:v>859.9</c:v>
                </c:pt>
                <c:pt idx="37">
                  <c:v>864.4</c:v>
                </c:pt>
                <c:pt idx="38">
                  <c:v>867.3</c:v>
                </c:pt>
                <c:pt idx="39">
                  <c:v>868.4</c:v>
                </c:pt>
                <c:pt idx="40">
                  <c:v>869.1</c:v>
                </c:pt>
                <c:pt idx="41">
                  <c:v>869.3</c:v>
                </c:pt>
                <c:pt idx="42">
                  <c:v>869.2</c:v>
                </c:pt>
                <c:pt idx="43">
                  <c:v>868.7</c:v>
                </c:pt>
                <c:pt idx="44">
                  <c:v>868</c:v>
                </c:pt>
                <c:pt idx="45">
                  <c:v>867.1</c:v>
                </c:pt>
                <c:pt idx="46">
                  <c:v>865.9</c:v>
                </c:pt>
                <c:pt idx="47">
                  <c:v>864.6</c:v>
                </c:pt>
                <c:pt idx="48">
                  <c:v>863</c:v>
                </c:pt>
                <c:pt idx="49">
                  <c:v>861.2</c:v>
                </c:pt>
                <c:pt idx="50">
                  <c:v>859.1</c:v>
                </c:pt>
                <c:pt idx="51">
                  <c:v>856.9</c:v>
                </c:pt>
                <c:pt idx="52">
                  <c:v>854.5</c:v>
                </c:pt>
                <c:pt idx="53">
                  <c:v>851.9</c:v>
                </c:pt>
                <c:pt idx="54">
                  <c:v>848.9</c:v>
                </c:pt>
                <c:pt idx="55">
                  <c:v>845.8</c:v>
                </c:pt>
                <c:pt idx="56">
                  <c:v>842.5</c:v>
                </c:pt>
                <c:pt idx="57">
                  <c:v>838.6</c:v>
                </c:pt>
                <c:pt idx="58">
                  <c:v>834.4</c:v>
                </c:pt>
                <c:pt idx="59">
                  <c:v>829.9</c:v>
                </c:pt>
                <c:pt idx="60">
                  <c:v>825.3</c:v>
                </c:pt>
              </c:numCache>
            </c:numRef>
          </c:val>
        </c:ser>
        <c:ser>
          <c:idx val="10"/>
          <c:order val="10"/>
          <c:tx>
            <c:strRef>
              <c:f>'18_CT Industry'!$B$159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/>
            </a:solidFill>
            <a:ln>
              <a:noFill/>
            </a:ln>
          </c:spPr>
          <c:cat>
            <c:numRef>
              <c:f>'18_CT Industry'!$C$148:$BK$148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Industry'!$C$159:$BK$159</c:f>
              <c:numCache>
                <c:formatCode>General</c:formatCode>
                <c:ptCount val="61"/>
                <c:pt idx="0">
                  <c:v>0</c:v>
                </c:pt>
                <c:pt idx="1">
                  <c:v>0.9</c:v>
                </c:pt>
                <c:pt idx="2">
                  <c:v>1.1</c:v>
                </c:pt>
                <c:pt idx="3">
                  <c:v>24</c:v>
                </c:pt>
                <c:pt idx="4">
                  <c:v>31.3</c:v>
                </c:pt>
                <c:pt idx="5">
                  <c:v>34.2</c:v>
                </c:pt>
                <c:pt idx="6">
                  <c:v>40.3</c:v>
                </c:pt>
                <c:pt idx="7">
                  <c:v>54.8</c:v>
                </c:pt>
                <c:pt idx="8">
                  <c:v>48.6</c:v>
                </c:pt>
                <c:pt idx="9">
                  <c:v>53</c:v>
                </c:pt>
                <c:pt idx="10">
                  <c:v>58.8</c:v>
                </c:pt>
                <c:pt idx="11">
                  <c:v>55</c:v>
                </c:pt>
                <c:pt idx="12">
                  <c:v>56.7</c:v>
                </c:pt>
                <c:pt idx="13">
                  <c:v>53.9</c:v>
                </c:pt>
                <c:pt idx="14">
                  <c:v>53.3</c:v>
                </c:pt>
                <c:pt idx="15">
                  <c:v>51.1</c:v>
                </c:pt>
                <c:pt idx="16">
                  <c:v>49.9</c:v>
                </c:pt>
                <c:pt idx="17">
                  <c:v>48.1</c:v>
                </c:pt>
                <c:pt idx="18">
                  <c:v>78.40000000000001</c:v>
                </c:pt>
                <c:pt idx="19">
                  <c:v>71.90000000000001</c:v>
                </c:pt>
                <c:pt idx="20">
                  <c:v>72.59999999999999</c:v>
                </c:pt>
                <c:pt idx="21">
                  <c:v>77.59999999999999</c:v>
                </c:pt>
                <c:pt idx="22">
                  <c:v>68.7</c:v>
                </c:pt>
                <c:pt idx="23">
                  <c:v>68.7</c:v>
                </c:pt>
                <c:pt idx="24">
                  <c:v>69.5</c:v>
                </c:pt>
                <c:pt idx="25">
                  <c:v>70.09999999999999</c:v>
                </c:pt>
                <c:pt idx="26">
                  <c:v>70.40000000000001</c:v>
                </c:pt>
                <c:pt idx="27">
                  <c:v>70.59999999999999</c:v>
                </c:pt>
                <c:pt idx="28">
                  <c:v>70.8</c:v>
                </c:pt>
                <c:pt idx="29">
                  <c:v>71</c:v>
                </c:pt>
                <c:pt idx="30">
                  <c:v>70.90000000000001</c:v>
                </c:pt>
                <c:pt idx="31">
                  <c:v>70.7</c:v>
                </c:pt>
                <c:pt idx="32">
                  <c:v>70.40000000000001</c:v>
                </c:pt>
                <c:pt idx="33">
                  <c:v>70</c:v>
                </c:pt>
                <c:pt idx="34">
                  <c:v>69.59999999999999</c:v>
                </c:pt>
                <c:pt idx="35">
                  <c:v>69</c:v>
                </c:pt>
                <c:pt idx="36">
                  <c:v>68.40000000000001</c:v>
                </c:pt>
                <c:pt idx="37">
                  <c:v>67.7</c:v>
                </c:pt>
                <c:pt idx="38">
                  <c:v>67</c:v>
                </c:pt>
                <c:pt idx="39">
                  <c:v>66.3</c:v>
                </c:pt>
                <c:pt idx="40">
                  <c:v>65.59999999999999</c:v>
                </c:pt>
                <c:pt idx="41">
                  <c:v>64.8</c:v>
                </c:pt>
                <c:pt idx="42">
                  <c:v>64.09999999999999</c:v>
                </c:pt>
                <c:pt idx="43">
                  <c:v>63.4</c:v>
                </c:pt>
                <c:pt idx="44">
                  <c:v>62.6</c:v>
                </c:pt>
                <c:pt idx="45">
                  <c:v>61.9</c:v>
                </c:pt>
                <c:pt idx="46">
                  <c:v>61.1</c:v>
                </c:pt>
                <c:pt idx="47">
                  <c:v>60.4</c:v>
                </c:pt>
                <c:pt idx="48">
                  <c:v>59.6</c:v>
                </c:pt>
                <c:pt idx="49">
                  <c:v>58.8</c:v>
                </c:pt>
                <c:pt idx="50">
                  <c:v>58.1</c:v>
                </c:pt>
                <c:pt idx="51">
                  <c:v>57.3</c:v>
                </c:pt>
                <c:pt idx="52">
                  <c:v>56.5</c:v>
                </c:pt>
                <c:pt idx="53">
                  <c:v>55.8</c:v>
                </c:pt>
                <c:pt idx="54">
                  <c:v>55</c:v>
                </c:pt>
                <c:pt idx="55">
                  <c:v>54.2</c:v>
                </c:pt>
                <c:pt idx="56">
                  <c:v>53.4</c:v>
                </c:pt>
                <c:pt idx="57">
                  <c:v>52.5</c:v>
                </c:pt>
                <c:pt idx="58">
                  <c:v>51.5</c:v>
                </c:pt>
                <c:pt idx="59">
                  <c:v>50.5</c:v>
                </c:pt>
                <c:pt idx="60">
                  <c:v>49.5</c:v>
                </c:pt>
              </c:numCache>
            </c:numRef>
          </c:val>
        </c:ser>
        <c:axId val="50480001"/>
        <c:axId val="50480002"/>
      </c:areaChart>
      <c:catAx>
        <c:axId val="504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80002"/>
        <c:crosses val="autoZero"/>
        <c:auto val="1"/>
        <c:lblAlgn val="ctr"/>
        <c:lblOffset val="100"/>
        <c:tickLblSkip val="10"/>
      </c:catAx>
      <c:valAx>
        <c:axId val="5048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18_CT Industry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'18_CT Industry'!$B$149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'18_CT Industry'!$C$148:$BK$148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Industry'!$C$149:$BK$149</c:f>
              <c:numCache>
                <c:formatCode>General</c:formatCode>
                <c:ptCount val="61"/>
                <c:pt idx="0">
                  <c:v>215.4</c:v>
                </c:pt>
                <c:pt idx="1">
                  <c:v>222.4</c:v>
                </c:pt>
                <c:pt idx="2">
                  <c:v>235.9</c:v>
                </c:pt>
                <c:pt idx="3">
                  <c:v>227.2</c:v>
                </c:pt>
                <c:pt idx="4">
                  <c:v>236.2</c:v>
                </c:pt>
                <c:pt idx="5">
                  <c:v>236.7</c:v>
                </c:pt>
                <c:pt idx="6">
                  <c:v>247.5</c:v>
                </c:pt>
                <c:pt idx="7">
                  <c:v>247.3</c:v>
                </c:pt>
                <c:pt idx="8">
                  <c:v>235.8</c:v>
                </c:pt>
                <c:pt idx="9">
                  <c:v>219.8</c:v>
                </c:pt>
                <c:pt idx="10">
                  <c:v>253</c:v>
                </c:pt>
                <c:pt idx="11">
                  <c:v>276.1</c:v>
                </c:pt>
                <c:pt idx="12">
                  <c:v>272</c:v>
                </c:pt>
                <c:pt idx="13">
                  <c:v>288.9</c:v>
                </c:pt>
                <c:pt idx="14">
                  <c:v>271.5</c:v>
                </c:pt>
                <c:pt idx="15">
                  <c:v>271.1</c:v>
                </c:pt>
                <c:pt idx="16">
                  <c:v>275.7</c:v>
                </c:pt>
                <c:pt idx="17">
                  <c:v>258.3</c:v>
                </c:pt>
                <c:pt idx="18">
                  <c:v>213.6</c:v>
                </c:pt>
                <c:pt idx="19">
                  <c:v>213.2</c:v>
                </c:pt>
                <c:pt idx="20">
                  <c:v>209.6</c:v>
                </c:pt>
                <c:pt idx="21">
                  <c:v>218.9</c:v>
                </c:pt>
                <c:pt idx="22">
                  <c:v>188.3</c:v>
                </c:pt>
                <c:pt idx="23">
                  <c:v>181.1</c:v>
                </c:pt>
                <c:pt idx="24">
                  <c:v>181.1</c:v>
                </c:pt>
                <c:pt idx="25">
                  <c:v>179.7</c:v>
                </c:pt>
                <c:pt idx="26">
                  <c:v>174.5</c:v>
                </c:pt>
                <c:pt idx="27">
                  <c:v>169.6</c:v>
                </c:pt>
                <c:pt idx="28">
                  <c:v>164.8</c:v>
                </c:pt>
                <c:pt idx="29">
                  <c:v>159.9</c:v>
                </c:pt>
                <c:pt idx="30">
                  <c:v>152.9</c:v>
                </c:pt>
                <c:pt idx="31">
                  <c:v>146</c:v>
                </c:pt>
                <c:pt idx="32">
                  <c:v>139.3</c:v>
                </c:pt>
                <c:pt idx="33">
                  <c:v>132.7</c:v>
                </c:pt>
                <c:pt idx="34">
                  <c:v>126.2</c:v>
                </c:pt>
                <c:pt idx="35">
                  <c:v>119.7</c:v>
                </c:pt>
                <c:pt idx="36">
                  <c:v>113.5</c:v>
                </c:pt>
                <c:pt idx="37">
                  <c:v>107.3</c:v>
                </c:pt>
                <c:pt idx="38">
                  <c:v>101.4</c:v>
                </c:pt>
                <c:pt idx="39">
                  <c:v>95.59999999999999</c:v>
                </c:pt>
                <c:pt idx="40">
                  <c:v>90</c:v>
                </c:pt>
                <c:pt idx="41">
                  <c:v>84.59999999999999</c:v>
                </c:pt>
                <c:pt idx="42">
                  <c:v>79.40000000000001</c:v>
                </c:pt>
                <c:pt idx="43">
                  <c:v>74.3</c:v>
                </c:pt>
                <c:pt idx="44">
                  <c:v>69.3</c:v>
                </c:pt>
                <c:pt idx="45">
                  <c:v>64.59999999999999</c:v>
                </c:pt>
                <c:pt idx="46">
                  <c:v>60</c:v>
                </c:pt>
                <c:pt idx="47">
                  <c:v>55.6</c:v>
                </c:pt>
                <c:pt idx="48">
                  <c:v>51.3</c:v>
                </c:pt>
                <c:pt idx="49">
                  <c:v>47.2</c:v>
                </c:pt>
                <c:pt idx="50">
                  <c:v>43.3</c:v>
                </c:pt>
                <c:pt idx="51">
                  <c:v>39.6</c:v>
                </c:pt>
                <c:pt idx="52">
                  <c:v>36</c:v>
                </c:pt>
                <c:pt idx="53">
                  <c:v>32.5</c:v>
                </c:pt>
                <c:pt idx="54">
                  <c:v>29.4</c:v>
                </c:pt>
                <c:pt idx="55">
                  <c:v>26.5</c:v>
                </c:pt>
                <c:pt idx="56">
                  <c:v>23.6</c:v>
                </c:pt>
                <c:pt idx="57">
                  <c:v>21.5</c:v>
                </c:pt>
                <c:pt idx="58">
                  <c:v>19.8</c:v>
                </c:pt>
                <c:pt idx="59">
                  <c:v>18.1</c:v>
                </c:pt>
                <c:pt idx="60">
                  <c:v>16.5</c:v>
                </c:pt>
              </c:numCache>
            </c:numRef>
          </c:val>
        </c:ser>
        <c:ser>
          <c:idx val="1"/>
          <c:order val="1"/>
          <c:tx>
            <c:strRef>
              <c:f>'18_CT Industry'!$B$150</c:f>
              <c:strCache>
                <c:ptCount val="1"/>
                <c:pt idx="0">
                  <c:v>Coal CCS</c:v>
                </c:pt>
              </c:strCache>
            </c:strRef>
          </c:tx>
          <c:spPr>
            <a:pattFill prst="wdDnDiag">
              <a:fgClr>
                <a:srgbClr val="0D0D0D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'18_CT Industry'!$C$148:$BK$148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Industry'!$C$150:$BK$150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</c:v>
                </c:pt>
                <c:pt idx="31">
                  <c:v>1.9</c:v>
                </c:pt>
                <c:pt idx="32">
                  <c:v>2.7</c:v>
                </c:pt>
                <c:pt idx="33">
                  <c:v>3.5</c:v>
                </c:pt>
                <c:pt idx="34">
                  <c:v>4.2</c:v>
                </c:pt>
                <c:pt idx="35">
                  <c:v>4.8</c:v>
                </c:pt>
                <c:pt idx="36">
                  <c:v>5.3</c:v>
                </c:pt>
                <c:pt idx="37">
                  <c:v>5.8</c:v>
                </c:pt>
                <c:pt idx="38">
                  <c:v>6.2</c:v>
                </c:pt>
                <c:pt idx="39">
                  <c:v>6.6</c:v>
                </c:pt>
                <c:pt idx="40">
                  <c:v>6.8</c:v>
                </c:pt>
                <c:pt idx="41">
                  <c:v>7.1</c:v>
                </c:pt>
                <c:pt idx="42">
                  <c:v>7.2</c:v>
                </c:pt>
                <c:pt idx="43">
                  <c:v>7.3</c:v>
                </c:pt>
                <c:pt idx="44">
                  <c:v>7.4</c:v>
                </c:pt>
                <c:pt idx="45">
                  <c:v>7.4</c:v>
                </c:pt>
                <c:pt idx="46">
                  <c:v>7.3</c:v>
                </c:pt>
                <c:pt idx="47">
                  <c:v>7.2</c:v>
                </c:pt>
                <c:pt idx="48">
                  <c:v>7.1</c:v>
                </c:pt>
                <c:pt idx="49">
                  <c:v>6.9</c:v>
                </c:pt>
                <c:pt idx="50">
                  <c:v>6.7</c:v>
                </c:pt>
                <c:pt idx="51">
                  <c:v>6.5</c:v>
                </c:pt>
                <c:pt idx="52">
                  <c:v>6.2</c:v>
                </c:pt>
                <c:pt idx="53">
                  <c:v>5.9</c:v>
                </c:pt>
                <c:pt idx="54">
                  <c:v>5.6</c:v>
                </c:pt>
                <c:pt idx="55">
                  <c:v>5.2</c:v>
                </c:pt>
                <c:pt idx="56">
                  <c:v>4.8</c:v>
                </c:pt>
                <c:pt idx="57">
                  <c:v>4.5</c:v>
                </c:pt>
                <c:pt idx="58">
                  <c:v>4.3</c:v>
                </c:pt>
                <c:pt idx="59">
                  <c:v>4.1</c:v>
                </c:pt>
                <c:pt idx="60">
                  <c:v>3.9</c:v>
                </c:pt>
              </c:numCache>
            </c:numRef>
          </c:val>
        </c:ser>
        <c:ser>
          <c:idx val="2"/>
          <c:order val="2"/>
          <c:tx>
            <c:strRef>
              <c:f>'18_CT Industry'!$B$151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'18_CT Industry'!$C$148:$BK$148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Industry'!$C$151:$BK$151</c:f>
              <c:numCache>
                <c:formatCode>General</c:formatCode>
                <c:ptCount val="61"/>
                <c:pt idx="0">
                  <c:v>274.7</c:v>
                </c:pt>
                <c:pt idx="1">
                  <c:v>253.1</c:v>
                </c:pt>
                <c:pt idx="2">
                  <c:v>261.2</c:v>
                </c:pt>
                <c:pt idx="3">
                  <c:v>250.2</c:v>
                </c:pt>
                <c:pt idx="4">
                  <c:v>241</c:v>
                </c:pt>
                <c:pt idx="5">
                  <c:v>233.8</c:v>
                </c:pt>
                <c:pt idx="6">
                  <c:v>232.8</c:v>
                </c:pt>
                <c:pt idx="7">
                  <c:v>223.5</c:v>
                </c:pt>
                <c:pt idx="8">
                  <c:v>188</c:v>
                </c:pt>
                <c:pt idx="9">
                  <c:v>169.3</c:v>
                </c:pt>
                <c:pt idx="10">
                  <c:v>176.7</c:v>
                </c:pt>
                <c:pt idx="11">
                  <c:v>155.4</c:v>
                </c:pt>
                <c:pt idx="12">
                  <c:v>131.3</c:v>
                </c:pt>
                <c:pt idx="13">
                  <c:v>118.6</c:v>
                </c:pt>
                <c:pt idx="14">
                  <c:v>104.6</c:v>
                </c:pt>
                <c:pt idx="15">
                  <c:v>85.90000000000001</c:v>
                </c:pt>
                <c:pt idx="16">
                  <c:v>77.5</c:v>
                </c:pt>
                <c:pt idx="17">
                  <c:v>74</c:v>
                </c:pt>
                <c:pt idx="18">
                  <c:v>97.59999999999999</c:v>
                </c:pt>
                <c:pt idx="19">
                  <c:v>83.09999999999999</c:v>
                </c:pt>
                <c:pt idx="20">
                  <c:v>74.2</c:v>
                </c:pt>
                <c:pt idx="21">
                  <c:v>77.59999999999999</c:v>
                </c:pt>
                <c:pt idx="22">
                  <c:v>64.7</c:v>
                </c:pt>
                <c:pt idx="23">
                  <c:v>61.5</c:v>
                </c:pt>
                <c:pt idx="24">
                  <c:v>60.8</c:v>
                </c:pt>
                <c:pt idx="25">
                  <c:v>59.6</c:v>
                </c:pt>
                <c:pt idx="26">
                  <c:v>57.6</c:v>
                </c:pt>
                <c:pt idx="27">
                  <c:v>55.4</c:v>
                </c:pt>
                <c:pt idx="28">
                  <c:v>53.2</c:v>
                </c:pt>
                <c:pt idx="29">
                  <c:v>50.8</c:v>
                </c:pt>
                <c:pt idx="30">
                  <c:v>48.2</c:v>
                </c:pt>
                <c:pt idx="31">
                  <c:v>45.8</c:v>
                </c:pt>
                <c:pt idx="32">
                  <c:v>43.8</c:v>
                </c:pt>
                <c:pt idx="33">
                  <c:v>41.7</c:v>
                </c:pt>
                <c:pt idx="34">
                  <c:v>40.1</c:v>
                </c:pt>
                <c:pt idx="35">
                  <c:v>38.5</c:v>
                </c:pt>
                <c:pt idx="36">
                  <c:v>36.8</c:v>
                </c:pt>
                <c:pt idx="37">
                  <c:v>35.2</c:v>
                </c:pt>
                <c:pt idx="38">
                  <c:v>33.6</c:v>
                </c:pt>
                <c:pt idx="39">
                  <c:v>31.9</c:v>
                </c:pt>
                <c:pt idx="40">
                  <c:v>30.3</c:v>
                </c:pt>
                <c:pt idx="41">
                  <c:v>28.7</c:v>
                </c:pt>
                <c:pt idx="42">
                  <c:v>27.2</c:v>
                </c:pt>
                <c:pt idx="43">
                  <c:v>25.9</c:v>
                </c:pt>
                <c:pt idx="44">
                  <c:v>24.7</c:v>
                </c:pt>
                <c:pt idx="45">
                  <c:v>23.6</c:v>
                </c:pt>
                <c:pt idx="46">
                  <c:v>22.5</c:v>
                </c:pt>
                <c:pt idx="47">
                  <c:v>21.3</c:v>
                </c:pt>
                <c:pt idx="48">
                  <c:v>20.3</c:v>
                </c:pt>
                <c:pt idx="49">
                  <c:v>19.2</c:v>
                </c:pt>
                <c:pt idx="50">
                  <c:v>18.1</c:v>
                </c:pt>
                <c:pt idx="51">
                  <c:v>17.2</c:v>
                </c:pt>
                <c:pt idx="52">
                  <c:v>16.3</c:v>
                </c:pt>
                <c:pt idx="53">
                  <c:v>15.4</c:v>
                </c:pt>
                <c:pt idx="54">
                  <c:v>14.5</c:v>
                </c:pt>
                <c:pt idx="55">
                  <c:v>13.6</c:v>
                </c:pt>
                <c:pt idx="56">
                  <c:v>12.8</c:v>
                </c:pt>
                <c:pt idx="57">
                  <c:v>11.9</c:v>
                </c:pt>
                <c:pt idx="58">
                  <c:v>11.1</c:v>
                </c:pt>
                <c:pt idx="59">
                  <c:v>10.3</c:v>
                </c:pt>
                <c:pt idx="60">
                  <c:v>9.5</c:v>
                </c:pt>
              </c:numCache>
            </c:numRef>
          </c:val>
        </c:ser>
        <c:ser>
          <c:idx val="3"/>
          <c:order val="3"/>
          <c:tx>
            <c:strRef>
              <c:f>'18_CT Industry'!$B$152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'18_CT Industry'!$C$148:$BK$148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Industry'!$C$152:$BK$152</c:f>
              <c:numCache>
                <c:formatCode>General</c:formatCode>
                <c:ptCount val="61"/>
                <c:pt idx="0">
                  <c:v>30.8</c:v>
                </c:pt>
                <c:pt idx="1">
                  <c:v>30.8</c:v>
                </c:pt>
                <c:pt idx="2">
                  <c:v>36.8</c:v>
                </c:pt>
                <c:pt idx="3">
                  <c:v>30.9</c:v>
                </c:pt>
                <c:pt idx="4">
                  <c:v>34.5</c:v>
                </c:pt>
                <c:pt idx="5">
                  <c:v>34.3</c:v>
                </c:pt>
                <c:pt idx="6">
                  <c:v>35.7</c:v>
                </c:pt>
                <c:pt idx="7">
                  <c:v>36.7</c:v>
                </c:pt>
                <c:pt idx="8">
                  <c:v>34.8</c:v>
                </c:pt>
                <c:pt idx="9">
                  <c:v>34.6</c:v>
                </c:pt>
                <c:pt idx="10">
                  <c:v>43.1</c:v>
                </c:pt>
                <c:pt idx="11">
                  <c:v>54</c:v>
                </c:pt>
                <c:pt idx="12">
                  <c:v>67.8</c:v>
                </c:pt>
                <c:pt idx="13">
                  <c:v>73.8</c:v>
                </c:pt>
                <c:pt idx="14">
                  <c:v>81.40000000000001</c:v>
                </c:pt>
                <c:pt idx="15">
                  <c:v>87.59999999999999</c:v>
                </c:pt>
                <c:pt idx="16">
                  <c:v>94.3</c:v>
                </c:pt>
                <c:pt idx="17">
                  <c:v>104.6</c:v>
                </c:pt>
                <c:pt idx="18">
                  <c:v>115.7</c:v>
                </c:pt>
                <c:pt idx="19">
                  <c:v>119.9</c:v>
                </c:pt>
                <c:pt idx="20">
                  <c:v>124.9</c:v>
                </c:pt>
                <c:pt idx="21">
                  <c:v>143.4</c:v>
                </c:pt>
                <c:pt idx="22">
                  <c:v>149.3</c:v>
                </c:pt>
                <c:pt idx="23">
                  <c:v>149.3</c:v>
                </c:pt>
                <c:pt idx="24">
                  <c:v>151</c:v>
                </c:pt>
                <c:pt idx="25">
                  <c:v>151.6</c:v>
                </c:pt>
                <c:pt idx="26">
                  <c:v>153.5</c:v>
                </c:pt>
                <c:pt idx="27">
                  <c:v>155.2</c:v>
                </c:pt>
                <c:pt idx="28">
                  <c:v>157.7</c:v>
                </c:pt>
                <c:pt idx="29">
                  <c:v>160.5</c:v>
                </c:pt>
                <c:pt idx="30">
                  <c:v>162.2</c:v>
                </c:pt>
                <c:pt idx="31">
                  <c:v>163.4</c:v>
                </c:pt>
                <c:pt idx="32">
                  <c:v>163.6</c:v>
                </c:pt>
                <c:pt idx="33">
                  <c:v>163.1</c:v>
                </c:pt>
                <c:pt idx="34">
                  <c:v>162</c:v>
                </c:pt>
                <c:pt idx="35">
                  <c:v>159.9</c:v>
                </c:pt>
                <c:pt idx="36">
                  <c:v>157.6</c:v>
                </c:pt>
                <c:pt idx="37">
                  <c:v>155</c:v>
                </c:pt>
                <c:pt idx="38">
                  <c:v>152.3</c:v>
                </c:pt>
                <c:pt idx="39">
                  <c:v>149.5</c:v>
                </c:pt>
                <c:pt idx="40">
                  <c:v>146.7</c:v>
                </c:pt>
                <c:pt idx="41">
                  <c:v>143.8</c:v>
                </c:pt>
                <c:pt idx="42">
                  <c:v>140.9</c:v>
                </c:pt>
                <c:pt idx="43">
                  <c:v>137.9</c:v>
                </c:pt>
                <c:pt idx="44">
                  <c:v>134.9</c:v>
                </c:pt>
                <c:pt idx="45">
                  <c:v>131.8</c:v>
                </c:pt>
                <c:pt idx="46">
                  <c:v>128.7</c:v>
                </c:pt>
                <c:pt idx="47">
                  <c:v>125.7</c:v>
                </c:pt>
                <c:pt idx="48">
                  <c:v>122.6</c:v>
                </c:pt>
                <c:pt idx="49">
                  <c:v>119.5</c:v>
                </c:pt>
                <c:pt idx="50">
                  <c:v>116.5</c:v>
                </c:pt>
                <c:pt idx="51">
                  <c:v>113.3</c:v>
                </c:pt>
                <c:pt idx="52">
                  <c:v>110.2</c:v>
                </c:pt>
                <c:pt idx="53">
                  <c:v>107.1</c:v>
                </c:pt>
                <c:pt idx="54">
                  <c:v>103.9</c:v>
                </c:pt>
                <c:pt idx="55">
                  <c:v>100.7</c:v>
                </c:pt>
                <c:pt idx="56">
                  <c:v>97.59999999999999</c:v>
                </c:pt>
                <c:pt idx="57">
                  <c:v>94.40000000000001</c:v>
                </c:pt>
                <c:pt idx="58">
                  <c:v>91.2</c:v>
                </c:pt>
                <c:pt idx="59">
                  <c:v>88.2</c:v>
                </c:pt>
                <c:pt idx="60">
                  <c:v>85.3</c:v>
                </c:pt>
              </c:numCache>
            </c:numRef>
          </c:val>
        </c:ser>
        <c:ser>
          <c:idx val="4"/>
          <c:order val="4"/>
          <c:tx>
            <c:strRef>
              <c:f>'18_CT Industry'!$B$153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'18_CT Industry'!$C$148:$BK$148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Industry'!$C$153:$BK$153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0.6</c:v>
                </c:pt>
                <c:pt idx="31">
                  <c:v>1.2</c:v>
                </c:pt>
                <c:pt idx="32">
                  <c:v>1.8</c:v>
                </c:pt>
                <c:pt idx="33">
                  <c:v>2.4</c:v>
                </c:pt>
                <c:pt idx="34">
                  <c:v>3</c:v>
                </c:pt>
                <c:pt idx="35">
                  <c:v>3.6</c:v>
                </c:pt>
                <c:pt idx="36">
                  <c:v>4.1</c:v>
                </c:pt>
                <c:pt idx="37">
                  <c:v>4.7</c:v>
                </c:pt>
                <c:pt idx="38">
                  <c:v>5.2</c:v>
                </c:pt>
                <c:pt idx="39">
                  <c:v>5.8</c:v>
                </c:pt>
                <c:pt idx="40">
                  <c:v>6.3</c:v>
                </c:pt>
                <c:pt idx="41">
                  <c:v>6.8</c:v>
                </c:pt>
                <c:pt idx="42">
                  <c:v>7.3</c:v>
                </c:pt>
                <c:pt idx="43">
                  <c:v>7.8</c:v>
                </c:pt>
                <c:pt idx="44">
                  <c:v>8.300000000000001</c:v>
                </c:pt>
                <c:pt idx="45">
                  <c:v>8.699999999999999</c:v>
                </c:pt>
                <c:pt idx="46">
                  <c:v>9.1</c:v>
                </c:pt>
                <c:pt idx="47">
                  <c:v>9.6</c:v>
                </c:pt>
                <c:pt idx="48">
                  <c:v>10</c:v>
                </c:pt>
                <c:pt idx="49">
                  <c:v>10.4</c:v>
                </c:pt>
                <c:pt idx="50">
                  <c:v>10.7</c:v>
                </c:pt>
                <c:pt idx="51">
                  <c:v>11.1</c:v>
                </c:pt>
                <c:pt idx="52">
                  <c:v>11.4</c:v>
                </c:pt>
                <c:pt idx="53">
                  <c:v>11.8</c:v>
                </c:pt>
                <c:pt idx="54">
                  <c:v>12.1</c:v>
                </c:pt>
                <c:pt idx="55">
                  <c:v>12.4</c:v>
                </c:pt>
                <c:pt idx="56">
                  <c:v>12.7</c:v>
                </c:pt>
                <c:pt idx="57">
                  <c:v>12.9</c:v>
                </c:pt>
                <c:pt idx="58">
                  <c:v>13.1</c:v>
                </c:pt>
                <c:pt idx="59">
                  <c:v>13.4</c:v>
                </c:pt>
                <c:pt idx="60">
                  <c:v>13.6</c:v>
                </c:pt>
              </c:numCache>
            </c:numRef>
          </c:val>
        </c:ser>
        <c:ser>
          <c:idx val="5"/>
          <c:order val="5"/>
          <c:tx>
            <c:strRef>
              <c:f>'18_CT Industry'!$B$154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'18_CT Industry'!$C$148:$BK$148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Industry'!$C$154:$BK$154</c:f>
              <c:numCache>
                <c:formatCode>General</c:formatCode>
                <c:ptCount val="61"/>
                <c:pt idx="0">
                  <c:v>3.3</c:v>
                </c:pt>
                <c:pt idx="1">
                  <c:v>4.6</c:v>
                </c:pt>
                <c:pt idx="2">
                  <c:v>3.7</c:v>
                </c:pt>
                <c:pt idx="3">
                  <c:v>5.4</c:v>
                </c:pt>
                <c:pt idx="4">
                  <c:v>5.7</c:v>
                </c:pt>
                <c:pt idx="5">
                  <c:v>5.8</c:v>
                </c:pt>
                <c:pt idx="6">
                  <c:v>6.2</c:v>
                </c:pt>
                <c:pt idx="7">
                  <c:v>6</c:v>
                </c:pt>
                <c:pt idx="8">
                  <c:v>6</c:v>
                </c:pt>
                <c:pt idx="9">
                  <c:v>5.6</c:v>
                </c:pt>
                <c:pt idx="10">
                  <c:v>5.5</c:v>
                </c:pt>
                <c:pt idx="11">
                  <c:v>5.3</c:v>
                </c:pt>
                <c:pt idx="12">
                  <c:v>5.7</c:v>
                </c:pt>
                <c:pt idx="13">
                  <c:v>5.8</c:v>
                </c:pt>
                <c:pt idx="14">
                  <c:v>5.9</c:v>
                </c:pt>
                <c:pt idx="15">
                  <c:v>6.3</c:v>
                </c:pt>
                <c:pt idx="16">
                  <c:v>6.7</c:v>
                </c:pt>
                <c:pt idx="17">
                  <c:v>6.4</c:v>
                </c:pt>
                <c:pt idx="18">
                  <c:v>6.3</c:v>
                </c:pt>
                <c:pt idx="19">
                  <c:v>6.3</c:v>
                </c:pt>
                <c:pt idx="20">
                  <c:v>6.3</c:v>
                </c:pt>
                <c:pt idx="21">
                  <c:v>6</c:v>
                </c:pt>
                <c:pt idx="22">
                  <c:v>5.6</c:v>
                </c:pt>
                <c:pt idx="23">
                  <c:v>5.6</c:v>
                </c:pt>
                <c:pt idx="24">
                  <c:v>5.6</c:v>
                </c:pt>
                <c:pt idx="25">
                  <c:v>5.5</c:v>
                </c:pt>
                <c:pt idx="26">
                  <c:v>5.4</c:v>
                </c:pt>
                <c:pt idx="27">
                  <c:v>5.4</c:v>
                </c:pt>
                <c:pt idx="28">
                  <c:v>5.3</c:v>
                </c:pt>
                <c:pt idx="29">
                  <c:v>5.2</c:v>
                </c:pt>
                <c:pt idx="30">
                  <c:v>5.1</c:v>
                </c:pt>
                <c:pt idx="31">
                  <c:v>5</c:v>
                </c:pt>
                <c:pt idx="32">
                  <c:v>4.9</c:v>
                </c:pt>
                <c:pt idx="33">
                  <c:v>4.8</c:v>
                </c:pt>
                <c:pt idx="34">
                  <c:v>4.6</c:v>
                </c:pt>
                <c:pt idx="35">
                  <c:v>4.5</c:v>
                </c:pt>
                <c:pt idx="36">
                  <c:v>4.4</c:v>
                </c:pt>
                <c:pt idx="37">
                  <c:v>4.2</c:v>
                </c:pt>
                <c:pt idx="38">
                  <c:v>4.1</c:v>
                </c:pt>
                <c:pt idx="39">
                  <c:v>3.9</c:v>
                </c:pt>
                <c:pt idx="40">
                  <c:v>3.8</c:v>
                </c:pt>
                <c:pt idx="41">
                  <c:v>3.6</c:v>
                </c:pt>
                <c:pt idx="42">
                  <c:v>3.5</c:v>
                </c:pt>
                <c:pt idx="43">
                  <c:v>3.4</c:v>
                </c:pt>
                <c:pt idx="44">
                  <c:v>3.2</c:v>
                </c:pt>
                <c:pt idx="45">
                  <c:v>3.1</c:v>
                </c:pt>
                <c:pt idx="46">
                  <c:v>2.9</c:v>
                </c:pt>
                <c:pt idx="47">
                  <c:v>2.8</c:v>
                </c:pt>
                <c:pt idx="48">
                  <c:v>2.7</c:v>
                </c:pt>
                <c:pt idx="49">
                  <c:v>2.5</c:v>
                </c:pt>
                <c:pt idx="50">
                  <c:v>2.4</c:v>
                </c:pt>
                <c:pt idx="51">
                  <c:v>2.3</c:v>
                </c:pt>
                <c:pt idx="52">
                  <c:v>2.1</c:v>
                </c:pt>
                <c:pt idx="53">
                  <c:v>2</c:v>
                </c:pt>
                <c:pt idx="54">
                  <c:v>1.9</c:v>
                </c:pt>
                <c:pt idx="55">
                  <c:v>1.8</c:v>
                </c:pt>
                <c:pt idx="56">
                  <c:v>1.6</c:v>
                </c:pt>
                <c:pt idx="57">
                  <c:v>1.5</c:v>
                </c:pt>
                <c:pt idx="58">
                  <c:v>1.4</c:v>
                </c:pt>
                <c:pt idx="59">
                  <c:v>1.3</c:v>
                </c:pt>
                <c:pt idx="60">
                  <c:v>1.2</c:v>
                </c:pt>
              </c:numCache>
            </c:numRef>
          </c:val>
        </c:ser>
        <c:ser>
          <c:idx val="6"/>
          <c:order val="6"/>
          <c:tx>
            <c:strRef>
              <c:f>'18_CT Industry'!$B$155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'18_CT Industry'!$C$148:$BK$148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Industry'!$C$155:$BK$155</c:f>
              <c:numCache>
                <c:formatCode>General</c:formatCode>
                <c:ptCount val="61"/>
                <c:pt idx="0">
                  <c:v>1.7</c:v>
                </c:pt>
                <c:pt idx="1">
                  <c:v>2.4</c:v>
                </c:pt>
                <c:pt idx="2">
                  <c:v>2.9</c:v>
                </c:pt>
                <c:pt idx="3">
                  <c:v>4.1</c:v>
                </c:pt>
                <c:pt idx="4">
                  <c:v>5.3</c:v>
                </c:pt>
                <c:pt idx="5">
                  <c:v>5</c:v>
                </c:pt>
                <c:pt idx="6">
                  <c:v>4.9</c:v>
                </c:pt>
                <c:pt idx="7">
                  <c:v>5.5</c:v>
                </c:pt>
                <c:pt idx="8">
                  <c:v>5.5</c:v>
                </c:pt>
                <c:pt idx="9">
                  <c:v>5.7</c:v>
                </c:pt>
                <c:pt idx="10">
                  <c:v>5.9</c:v>
                </c:pt>
                <c:pt idx="11">
                  <c:v>6.3</c:v>
                </c:pt>
                <c:pt idx="12">
                  <c:v>5.8</c:v>
                </c:pt>
                <c:pt idx="13">
                  <c:v>5.7</c:v>
                </c:pt>
                <c:pt idx="14">
                  <c:v>5.5</c:v>
                </c:pt>
                <c:pt idx="15">
                  <c:v>5.6</c:v>
                </c:pt>
                <c:pt idx="16">
                  <c:v>4.7</c:v>
                </c:pt>
                <c:pt idx="17">
                  <c:v>4.7</c:v>
                </c:pt>
                <c:pt idx="18">
                  <c:v>5.3</c:v>
                </c:pt>
                <c:pt idx="19">
                  <c:v>5.3</c:v>
                </c:pt>
                <c:pt idx="20">
                  <c:v>5.1</c:v>
                </c:pt>
                <c:pt idx="21">
                  <c:v>5.6</c:v>
                </c:pt>
                <c:pt idx="22">
                  <c:v>6.8</c:v>
                </c:pt>
                <c:pt idx="23">
                  <c:v>6.8</c:v>
                </c:pt>
                <c:pt idx="24">
                  <c:v>6.7</c:v>
                </c:pt>
                <c:pt idx="25">
                  <c:v>6.5</c:v>
                </c:pt>
                <c:pt idx="26">
                  <c:v>6.2</c:v>
                </c:pt>
                <c:pt idx="27">
                  <c:v>6</c:v>
                </c:pt>
                <c:pt idx="28">
                  <c:v>5.8</c:v>
                </c:pt>
                <c:pt idx="29">
                  <c:v>5.5</c:v>
                </c:pt>
                <c:pt idx="30">
                  <c:v>5.3</c:v>
                </c:pt>
                <c:pt idx="31">
                  <c:v>5.1</c:v>
                </c:pt>
                <c:pt idx="32">
                  <c:v>4.8</c:v>
                </c:pt>
                <c:pt idx="33">
                  <c:v>4.5</c:v>
                </c:pt>
                <c:pt idx="34">
                  <c:v>4.3</c:v>
                </c:pt>
                <c:pt idx="35">
                  <c:v>4</c:v>
                </c:pt>
                <c:pt idx="36">
                  <c:v>3.8</c:v>
                </c:pt>
                <c:pt idx="37">
                  <c:v>3.6</c:v>
                </c:pt>
                <c:pt idx="38">
                  <c:v>3.5</c:v>
                </c:pt>
                <c:pt idx="39">
                  <c:v>3.4</c:v>
                </c:pt>
                <c:pt idx="40">
                  <c:v>3.3</c:v>
                </c:pt>
                <c:pt idx="41">
                  <c:v>3.1</c:v>
                </c:pt>
                <c:pt idx="42">
                  <c:v>3</c:v>
                </c:pt>
                <c:pt idx="43">
                  <c:v>2.9</c:v>
                </c:pt>
                <c:pt idx="44">
                  <c:v>2.8</c:v>
                </c:pt>
                <c:pt idx="45">
                  <c:v>2.6</c:v>
                </c:pt>
                <c:pt idx="46">
                  <c:v>2.5</c:v>
                </c:pt>
                <c:pt idx="47">
                  <c:v>2.4</c:v>
                </c:pt>
                <c:pt idx="48">
                  <c:v>2.3</c:v>
                </c:pt>
                <c:pt idx="49">
                  <c:v>2.2</c:v>
                </c:pt>
                <c:pt idx="50">
                  <c:v>2.1</c:v>
                </c:pt>
                <c:pt idx="51">
                  <c:v>1.9</c:v>
                </c:pt>
                <c:pt idx="52">
                  <c:v>1.8</c:v>
                </c:pt>
                <c:pt idx="53">
                  <c:v>1.7</c:v>
                </c:pt>
                <c:pt idx="54">
                  <c:v>1.6</c:v>
                </c:pt>
                <c:pt idx="55">
                  <c:v>1.5</c:v>
                </c:pt>
                <c:pt idx="56">
                  <c:v>1.4</c:v>
                </c:pt>
                <c:pt idx="57">
                  <c:v>1.3</c:v>
                </c:pt>
                <c:pt idx="58">
                  <c:v>1.2</c:v>
                </c:pt>
                <c:pt idx="59">
                  <c:v>1.1</c:v>
                </c:pt>
                <c:pt idx="60">
                  <c:v>1</c:v>
                </c:pt>
              </c:numCache>
            </c:numRef>
          </c:val>
        </c:ser>
        <c:ser>
          <c:idx val="7"/>
          <c:order val="7"/>
          <c:tx>
            <c:strRef>
              <c:f>'18_CT Industry'!$B$156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'18_CT Industry'!$C$148:$BK$148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Industry'!$C$156:$BK$156</c:f>
              <c:numCache>
                <c:formatCode>General</c:formatCode>
                <c:ptCount val="61"/>
                <c:pt idx="0">
                  <c:v>4.9</c:v>
                </c:pt>
                <c:pt idx="1">
                  <c:v>5.3</c:v>
                </c:pt>
                <c:pt idx="2">
                  <c:v>7.1</c:v>
                </c:pt>
                <c:pt idx="3">
                  <c:v>6</c:v>
                </c:pt>
                <c:pt idx="4">
                  <c:v>5.8</c:v>
                </c:pt>
                <c:pt idx="5">
                  <c:v>6.3</c:v>
                </c:pt>
                <c:pt idx="6">
                  <c:v>6.5</c:v>
                </c:pt>
                <c:pt idx="7">
                  <c:v>6.3</c:v>
                </c:pt>
                <c:pt idx="8">
                  <c:v>6.9</c:v>
                </c:pt>
                <c:pt idx="9">
                  <c:v>5.6</c:v>
                </c:pt>
                <c:pt idx="10">
                  <c:v>7</c:v>
                </c:pt>
                <c:pt idx="11">
                  <c:v>6</c:v>
                </c:pt>
                <c:pt idx="12">
                  <c:v>5.4</c:v>
                </c:pt>
                <c:pt idx="13">
                  <c:v>5.5</c:v>
                </c:pt>
                <c:pt idx="14">
                  <c:v>6.3</c:v>
                </c:pt>
                <c:pt idx="15">
                  <c:v>6</c:v>
                </c:pt>
                <c:pt idx="16">
                  <c:v>5.1</c:v>
                </c:pt>
                <c:pt idx="17">
                  <c:v>4.5</c:v>
                </c:pt>
                <c:pt idx="18">
                  <c:v>4.2</c:v>
                </c:pt>
                <c:pt idx="19">
                  <c:v>3.9</c:v>
                </c:pt>
                <c:pt idx="20">
                  <c:v>4.1</c:v>
                </c:pt>
                <c:pt idx="21">
                  <c:v>4.5</c:v>
                </c:pt>
                <c:pt idx="22">
                  <c:v>5.3</c:v>
                </c:pt>
                <c:pt idx="23">
                  <c:v>4.5</c:v>
                </c:pt>
                <c:pt idx="24">
                  <c:v>4.9</c:v>
                </c:pt>
                <c:pt idx="25">
                  <c:v>5.2</c:v>
                </c:pt>
                <c:pt idx="26">
                  <c:v>7</c:v>
                </c:pt>
                <c:pt idx="27">
                  <c:v>8.800000000000001</c:v>
                </c:pt>
                <c:pt idx="28">
                  <c:v>10.6</c:v>
                </c:pt>
                <c:pt idx="29">
                  <c:v>12.3</c:v>
                </c:pt>
                <c:pt idx="30">
                  <c:v>14.1</c:v>
                </c:pt>
                <c:pt idx="31">
                  <c:v>15.8</c:v>
                </c:pt>
                <c:pt idx="32">
                  <c:v>17.4</c:v>
                </c:pt>
                <c:pt idx="33">
                  <c:v>19.1</c:v>
                </c:pt>
                <c:pt idx="34">
                  <c:v>20.6</c:v>
                </c:pt>
                <c:pt idx="35">
                  <c:v>22.2</c:v>
                </c:pt>
                <c:pt idx="36">
                  <c:v>23.7</c:v>
                </c:pt>
                <c:pt idx="37">
                  <c:v>25.2</c:v>
                </c:pt>
                <c:pt idx="38">
                  <c:v>26.7</c:v>
                </c:pt>
                <c:pt idx="39">
                  <c:v>28.1</c:v>
                </c:pt>
                <c:pt idx="40">
                  <c:v>29.5</c:v>
                </c:pt>
                <c:pt idx="41">
                  <c:v>30.8</c:v>
                </c:pt>
                <c:pt idx="42">
                  <c:v>32.1</c:v>
                </c:pt>
                <c:pt idx="43">
                  <c:v>33.3</c:v>
                </c:pt>
                <c:pt idx="44">
                  <c:v>34.5</c:v>
                </c:pt>
                <c:pt idx="45">
                  <c:v>35.6</c:v>
                </c:pt>
                <c:pt idx="46">
                  <c:v>36.7</c:v>
                </c:pt>
                <c:pt idx="47">
                  <c:v>37.8</c:v>
                </c:pt>
                <c:pt idx="48">
                  <c:v>38.8</c:v>
                </c:pt>
                <c:pt idx="49">
                  <c:v>39.8</c:v>
                </c:pt>
                <c:pt idx="50">
                  <c:v>40.7</c:v>
                </c:pt>
                <c:pt idx="51">
                  <c:v>41.7</c:v>
                </c:pt>
                <c:pt idx="52">
                  <c:v>42.5</c:v>
                </c:pt>
                <c:pt idx="53">
                  <c:v>43.4</c:v>
                </c:pt>
                <c:pt idx="54">
                  <c:v>44.2</c:v>
                </c:pt>
                <c:pt idx="55">
                  <c:v>45</c:v>
                </c:pt>
                <c:pt idx="56">
                  <c:v>45.7</c:v>
                </c:pt>
                <c:pt idx="57">
                  <c:v>46.4</c:v>
                </c:pt>
                <c:pt idx="58">
                  <c:v>47</c:v>
                </c:pt>
                <c:pt idx="59">
                  <c:v>47.5</c:v>
                </c:pt>
                <c:pt idx="60">
                  <c:v>47.9</c:v>
                </c:pt>
              </c:numCache>
            </c:numRef>
          </c:val>
        </c:ser>
        <c:ser>
          <c:idx val="8"/>
          <c:order val="8"/>
          <c:tx>
            <c:strRef>
              <c:f>'18_CT Industry'!$B$157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'18_CT Industry'!$C$148:$BK$148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Industry'!$C$157:$BK$157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1.2</c:v>
                </c:pt>
                <c:pt idx="31">
                  <c:v>2.5</c:v>
                </c:pt>
                <c:pt idx="32">
                  <c:v>3.7</c:v>
                </c:pt>
                <c:pt idx="33">
                  <c:v>5</c:v>
                </c:pt>
                <c:pt idx="34">
                  <c:v>6.2</c:v>
                </c:pt>
                <c:pt idx="35">
                  <c:v>7.5</c:v>
                </c:pt>
                <c:pt idx="36">
                  <c:v>8.699999999999999</c:v>
                </c:pt>
                <c:pt idx="37">
                  <c:v>9.9</c:v>
                </c:pt>
                <c:pt idx="38">
                  <c:v>11.2</c:v>
                </c:pt>
                <c:pt idx="39">
                  <c:v>12.4</c:v>
                </c:pt>
                <c:pt idx="40">
                  <c:v>13.7</c:v>
                </c:pt>
                <c:pt idx="41">
                  <c:v>14.9</c:v>
                </c:pt>
                <c:pt idx="42">
                  <c:v>16.2</c:v>
                </c:pt>
                <c:pt idx="43">
                  <c:v>17.4</c:v>
                </c:pt>
                <c:pt idx="44">
                  <c:v>18.6</c:v>
                </c:pt>
                <c:pt idx="45">
                  <c:v>19.9</c:v>
                </c:pt>
                <c:pt idx="46">
                  <c:v>21.1</c:v>
                </c:pt>
                <c:pt idx="47">
                  <c:v>22.4</c:v>
                </c:pt>
                <c:pt idx="48">
                  <c:v>23.6</c:v>
                </c:pt>
                <c:pt idx="49">
                  <c:v>24.9</c:v>
                </c:pt>
                <c:pt idx="50">
                  <c:v>26.1</c:v>
                </c:pt>
                <c:pt idx="51">
                  <c:v>27.3</c:v>
                </c:pt>
                <c:pt idx="52">
                  <c:v>28.6</c:v>
                </c:pt>
                <c:pt idx="53">
                  <c:v>29.8</c:v>
                </c:pt>
                <c:pt idx="54">
                  <c:v>31.1</c:v>
                </c:pt>
                <c:pt idx="55">
                  <c:v>32.3</c:v>
                </c:pt>
                <c:pt idx="56">
                  <c:v>33.6</c:v>
                </c:pt>
                <c:pt idx="57">
                  <c:v>34.8</c:v>
                </c:pt>
                <c:pt idx="58">
                  <c:v>36</c:v>
                </c:pt>
                <c:pt idx="59">
                  <c:v>37.3</c:v>
                </c:pt>
                <c:pt idx="60">
                  <c:v>38.5</c:v>
                </c:pt>
              </c:numCache>
            </c:numRef>
          </c:val>
        </c:ser>
        <c:ser>
          <c:idx val="9"/>
          <c:order val="9"/>
          <c:tx>
            <c:strRef>
              <c:f>'18_CT Industry'!$B$158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'18_CT Industry'!$C$148:$BK$148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Industry'!$C$158:$BK$158</c:f>
              <c:numCache>
                <c:formatCode>General</c:formatCode>
                <c:ptCount val="61"/>
                <c:pt idx="0">
                  <c:v>308.6</c:v>
                </c:pt>
                <c:pt idx="1">
                  <c:v>309.4</c:v>
                </c:pt>
                <c:pt idx="2">
                  <c:v>331.4</c:v>
                </c:pt>
                <c:pt idx="3">
                  <c:v>350</c:v>
                </c:pt>
                <c:pt idx="4">
                  <c:v>375.4</c:v>
                </c:pt>
                <c:pt idx="5">
                  <c:v>386.3</c:v>
                </c:pt>
                <c:pt idx="6">
                  <c:v>403.8</c:v>
                </c:pt>
                <c:pt idx="7">
                  <c:v>424.9</c:v>
                </c:pt>
                <c:pt idx="8">
                  <c:v>416.6</c:v>
                </c:pt>
                <c:pt idx="9">
                  <c:v>390.2</c:v>
                </c:pt>
                <c:pt idx="10">
                  <c:v>442.2</c:v>
                </c:pt>
                <c:pt idx="11">
                  <c:v>455</c:v>
                </c:pt>
                <c:pt idx="12">
                  <c:v>457.4</c:v>
                </c:pt>
                <c:pt idx="13">
                  <c:v>470.6</c:v>
                </c:pt>
                <c:pt idx="14">
                  <c:v>482.2</c:v>
                </c:pt>
                <c:pt idx="15">
                  <c:v>476.2</c:v>
                </c:pt>
                <c:pt idx="16">
                  <c:v>484</c:v>
                </c:pt>
                <c:pt idx="17">
                  <c:v>499.1</c:v>
                </c:pt>
                <c:pt idx="18">
                  <c:v>528.6</c:v>
                </c:pt>
                <c:pt idx="19">
                  <c:v>523.5</c:v>
                </c:pt>
                <c:pt idx="20">
                  <c:v>533.7</c:v>
                </c:pt>
                <c:pt idx="21">
                  <c:v>571.8</c:v>
                </c:pt>
                <c:pt idx="22">
                  <c:v>555.4</c:v>
                </c:pt>
                <c:pt idx="23">
                  <c:v>555.4</c:v>
                </c:pt>
                <c:pt idx="24">
                  <c:v>584.1</c:v>
                </c:pt>
                <c:pt idx="25">
                  <c:v>608.9</c:v>
                </c:pt>
                <c:pt idx="26">
                  <c:v>626.9</c:v>
                </c:pt>
                <c:pt idx="27">
                  <c:v>644.5</c:v>
                </c:pt>
                <c:pt idx="28">
                  <c:v>672.8</c:v>
                </c:pt>
                <c:pt idx="29">
                  <c:v>706.6</c:v>
                </c:pt>
                <c:pt idx="30">
                  <c:v>742.5</c:v>
                </c:pt>
                <c:pt idx="31">
                  <c:v>774.9</c:v>
                </c:pt>
                <c:pt idx="32">
                  <c:v>804.5</c:v>
                </c:pt>
                <c:pt idx="33">
                  <c:v>827.9</c:v>
                </c:pt>
                <c:pt idx="34">
                  <c:v>845.1</c:v>
                </c:pt>
                <c:pt idx="35">
                  <c:v>853.4</c:v>
                </c:pt>
                <c:pt idx="36">
                  <c:v>859.9</c:v>
                </c:pt>
                <c:pt idx="37">
                  <c:v>864.4</c:v>
                </c:pt>
                <c:pt idx="38">
                  <c:v>867.3</c:v>
                </c:pt>
                <c:pt idx="39">
                  <c:v>868.4</c:v>
                </c:pt>
                <c:pt idx="40">
                  <c:v>869.1</c:v>
                </c:pt>
                <c:pt idx="41">
                  <c:v>869.3</c:v>
                </c:pt>
                <c:pt idx="42">
                  <c:v>869.2</c:v>
                </c:pt>
                <c:pt idx="43">
                  <c:v>868.7</c:v>
                </c:pt>
                <c:pt idx="44">
                  <c:v>868</c:v>
                </c:pt>
                <c:pt idx="45">
                  <c:v>867.1</c:v>
                </c:pt>
                <c:pt idx="46">
                  <c:v>865.9</c:v>
                </c:pt>
                <c:pt idx="47">
                  <c:v>864.6</c:v>
                </c:pt>
                <c:pt idx="48">
                  <c:v>863</c:v>
                </c:pt>
                <c:pt idx="49">
                  <c:v>861.2</c:v>
                </c:pt>
                <c:pt idx="50">
                  <c:v>859.1</c:v>
                </c:pt>
                <c:pt idx="51">
                  <c:v>856.9</c:v>
                </c:pt>
                <c:pt idx="52">
                  <c:v>854.5</c:v>
                </c:pt>
                <c:pt idx="53">
                  <c:v>851.9</c:v>
                </c:pt>
                <c:pt idx="54">
                  <c:v>848.9</c:v>
                </c:pt>
                <c:pt idx="55">
                  <c:v>845.8</c:v>
                </c:pt>
                <c:pt idx="56">
                  <c:v>842.5</c:v>
                </c:pt>
                <c:pt idx="57">
                  <c:v>838.6</c:v>
                </c:pt>
                <c:pt idx="58">
                  <c:v>834.4</c:v>
                </c:pt>
                <c:pt idx="59">
                  <c:v>829.9</c:v>
                </c:pt>
                <c:pt idx="60">
                  <c:v>825.3</c:v>
                </c:pt>
              </c:numCache>
            </c:numRef>
          </c:val>
        </c:ser>
        <c:ser>
          <c:idx val="10"/>
          <c:order val="10"/>
          <c:tx>
            <c:strRef>
              <c:f>'18_CT Industry'!$B$159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>
                <a:alpha val="85000"/>
              </a:srgbClr>
            </a:solidFill>
            <a:ln>
              <a:noFill/>
            </a:ln>
          </c:spPr>
          <c:cat>
            <c:numRef>
              <c:f>'18_CT Industry'!$C$148:$BK$148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Industry'!$C$159:$BK$159</c:f>
              <c:numCache>
                <c:formatCode>General</c:formatCode>
                <c:ptCount val="61"/>
                <c:pt idx="0">
                  <c:v>0</c:v>
                </c:pt>
                <c:pt idx="1">
                  <c:v>0.9</c:v>
                </c:pt>
                <c:pt idx="2">
                  <c:v>1.1</c:v>
                </c:pt>
                <c:pt idx="3">
                  <c:v>24</c:v>
                </c:pt>
                <c:pt idx="4">
                  <c:v>31.3</c:v>
                </c:pt>
                <c:pt idx="5">
                  <c:v>34.2</c:v>
                </c:pt>
                <c:pt idx="6">
                  <c:v>40.3</c:v>
                </c:pt>
                <c:pt idx="7">
                  <c:v>54.8</c:v>
                </c:pt>
                <c:pt idx="8">
                  <c:v>48.6</c:v>
                </c:pt>
                <c:pt idx="9">
                  <c:v>53</c:v>
                </c:pt>
                <c:pt idx="10">
                  <c:v>58.8</c:v>
                </c:pt>
                <c:pt idx="11">
                  <c:v>55</c:v>
                </c:pt>
                <c:pt idx="12">
                  <c:v>56.7</c:v>
                </c:pt>
                <c:pt idx="13">
                  <c:v>53.9</c:v>
                </c:pt>
                <c:pt idx="14">
                  <c:v>53.3</c:v>
                </c:pt>
                <c:pt idx="15">
                  <c:v>51.1</c:v>
                </c:pt>
                <c:pt idx="16">
                  <c:v>49.9</c:v>
                </c:pt>
                <c:pt idx="17">
                  <c:v>48.1</c:v>
                </c:pt>
                <c:pt idx="18">
                  <c:v>78.40000000000001</c:v>
                </c:pt>
                <c:pt idx="19">
                  <c:v>71.90000000000001</c:v>
                </c:pt>
                <c:pt idx="20">
                  <c:v>72.59999999999999</c:v>
                </c:pt>
                <c:pt idx="21">
                  <c:v>77.59999999999999</c:v>
                </c:pt>
                <c:pt idx="22">
                  <c:v>68.7</c:v>
                </c:pt>
                <c:pt idx="23">
                  <c:v>68.7</c:v>
                </c:pt>
                <c:pt idx="24">
                  <c:v>69.5</c:v>
                </c:pt>
                <c:pt idx="25">
                  <c:v>70.09999999999999</c:v>
                </c:pt>
                <c:pt idx="26">
                  <c:v>70.40000000000001</c:v>
                </c:pt>
                <c:pt idx="27">
                  <c:v>70.59999999999999</c:v>
                </c:pt>
                <c:pt idx="28">
                  <c:v>70.8</c:v>
                </c:pt>
                <c:pt idx="29">
                  <c:v>71</c:v>
                </c:pt>
                <c:pt idx="30">
                  <c:v>70.90000000000001</c:v>
                </c:pt>
                <c:pt idx="31">
                  <c:v>70.7</c:v>
                </c:pt>
                <c:pt idx="32">
                  <c:v>70.40000000000001</c:v>
                </c:pt>
                <c:pt idx="33">
                  <c:v>70</c:v>
                </c:pt>
                <c:pt idx="34">
                  <c:v>69.59999999999999</c:v>
                </c:pt>
                <c:pt idx="35">
                  <c:v>69</c:v>
                </c:pt>
                <c:pt idx="36">
                  <c:v>68.40000000000001</c:v>
                </c:pt>
                <c:pt idx="37">
                  <c:v>67.7</c:v>
                </c:pt>
                <c:pt idx="38">
                  <c:v>67</c:v>
                </c:pt>
                <c:pt idx="39">
                  <c:v>66.3</c:v>
                </c:pt>
                <c:pt idx="40">
                  <c:v>65.59999999999999</c:v>
                </c:pt>
                <c:pt idx="41">
                  <c:v>64.8</c:v>
                </c:pt>
                <c:pt idx="42">
                  <c:v>64.09999999999999</c:v>
                </c:pt>
                <c:pt idx="43">
                  <c:v>63.4</c:v>
                </c:pt>
                <c:pt idx="44">
                  <c:v>62.6</c:v>
                </c:pt>
                <c:pt idx="45">
                  <c:v>61.9</c:v>
                </c:pt>
                <c:pt idx="46">
                  <c:v>61.1</c:v>
                </c:pt>
                <c:pt idx="47">
                  <c:v>60.4</c:v>
                </c:pt>
                <c:pt idx="48">
                  <c:v>59.6</c:v>
                </c:pt>
                <c:pt idx="49">
                  <c:v>58.8</c:v>
                </c:pt>
                <c:pt idx="50">
                  <c:v>58.1</c:v>
                </c:pt>
                <c:pt idx="51">
                  <c:v>57.3</c:v>
                </c:pt>
                <c:pt idx="52">
                  <c:v>56.5</c:v>
                </c:pt>
                <c:pt idx="53">
                  <c:v>55.8</c:v>
                </c:pt>
                <c:pt idx="54">
                  <c:v>55</c:v>
                </c:pt>
                <c:pt idx="55">
                  <c:v>54.2</c:v>
                </c:pt>
                <c:pt idx="56">
                  <c:v>53.4</c:v>
                </c:pt>
                <c:pt idx="57">
                  <c:v>52.5</c:v>
                </c:pt>
                <c:pt idx="58">
                  <c:v>51.5</c:v>
                </c:pt>
                <c:pt idx="59">
                  <c:v>50.5</c:v>
                </c:pt>
                <c:pt idx="60">
                  <c:v>49.5</c:v>
                </c:pt>
              </c:numCache>
            </c:numRef>
          </c:val>
        </c:ser>
        <c:axId val="50490001"/>
        <c:axId val="50490002"/>
      </c:areaChart>
      <c:catAx>
        <c:axId val="504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90002"/>
        <c:crosses val="autoZero"/>
        <c:auto val="1"/>
        <c:lblAlgn val="ctr"/>
        <c:lblOffset val="100"/>
        <c:tickLblSkip val="10"/>
      </c:catAx>
      <c:valAx>
        <c:axId val="504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18_CT Industry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'18_CT Industry'!$B$182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/>
            </a:solidFill>
            <a:ln>
              <a:noFill/>
            </a:ln>
          </c:spPr>
          <c:cat>
            <c:numRef>
              <c:f>'18_CT Industry'!$C$181:$BK$181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Industry'!$C$182:$BK$182</c:f>
              <c:numCache>
                <c:formatCode>General</c:formatCode>
                <c:ptCount val="61"/>
                <c:pt idx="0">
                  <c:v>2.8</c:v>
                </c:pt>
                <c:pt idx="1">
                  <c:v>2.7</c:v>
                </c:pt>
                <c:pt idx="2">
                  <c:v>2.8</c:v>
                </c:pt>
                <c:pt idx="3">
                  <c:v>2.6</c:v>
                </c:pt>
                <c:pt idx="4">
                  <c:v>2.9</c:v>
                </c:pt>
                <c:pt idx="5">
                  <c:v>3</c:v>
                </c:pt>
                <c:pt idx="6">
                  <c:v>2.9</c:v>
                </c:pt>
                <c:pt idx="7">
                  <c:v>2.9</c:v>
                </c:pt>
                <c:pt idx="8">
                  <c:v>3.1</c:v>
                </c:pt>
                <c:pt idx="9">
                  <c:v>3.4</c:v>
                </c:pt>
                <c:pt idx="10">
                  <c:v>3.7</c:v>
                </c:pt>
                <c:pt idx="11">
                  <c:v>3.8</c:v>
                </c:pt>
                <c:pt idx="12">
                  <c:v>3.2</c:v>
                </c:pt>
                <c:pt idx="13">
                  <c:v>3.1</c:v>
                </c:pt>
                <c:pt idx="14">
                  <c:v>3.1</c:v>
                </c:pt>
                <c:pt idx="15">
                  <c:v>3.1</c:v>
                </c:pt>
                <c:pt idx="16">
                  <c:v>2.8</c:v>
                </c:pt>
                <c:pt idx="17">
                  <c:v>2.9</c:v>
                </c:pt>
                <c:pt idx="18">
                  <c:v>0.9</c:v>
                </c:pt>
                <c:pt idx="19">
                  <c:v>1</c:v>
                </c:pt>
                <c:pt idx="20">
                  <c:v>1.2</c:v>
                </c:pt>
                <c:pt idx="21">
                  <c:v>1.2</c:v>
                </c:pt>
                <c:pt idx="22">
                  <c:v>1.3</c:v>
                </c:pt>
                <c:pt idx="23">
                  <c:v>1.2</c:v>
                </c:pt>
                <c:pt idx="24">
                  <c:v>1.3</c:v>
                </c:pt>
                <c:pt idx="25">
                  <c:v>1.3</c:v>
                </c:pt>
                <c:pt idx="26">
                  <c:v>1.3</c:v>
                </c:pt>
                <c:pt idx="27">
                  <c:v>1.4</c:v>
                </c:pt>
                <c:pt idx="28">
                  <c:v>1.4</c:v>
                </c:pt>
                <c:pt idx="29">
                  <c:v>1.5</c:v>
                </c:pt>
                <c:pt idx="30">
                  <c:v>1.5</c:v>
                </c:pt>
                <c:pt idx="31">
                  <c:v>1.6</c:v>
                </c:pt>
                <c:pt idx="32">
                  <c:v>1.6</c:v>
                </c:pt>
                <c:pt idx="33">
                  <c:v>1.6</c:v>
                </c:pt>
                <c:pt idx="34">
                  <c:v>1.7</c:v>
                </c:pt>
                <c:pt idx="35">
                  <c:v>1.7</c:v>
                </c:pt>
                <c:pt idx="36">
                  <c:v>1.8</c:v>
                </c:pt>
                <c:pt idx="37">
                  <c:v>1.8</c:v>
                </c:pt>
                <c:pt idx="38">
                  <c:v>1.9</c:v>
                </c:pt>
                <c:pt idx="39">
                  <c:v>1.9</c:v>
                </c:pt>
                <c:pt idx="40">
                  <c:v>1.9</c:v>
                </c:pt>
                <c:pt idx="41">
                  <c:v>2</c:v>
                </c:pt>
                <c:pt idx="42">
                  <c:v>2</c:v>
                </c:pt>
                <c:pt idx="43">
                  <c:v>2</c:v>
                </c:pt>
                <c:pt idx="44">
                  <c:v>2</c:v>
                </c:pt>
                <c:pt idx="45">
                  <c:v>2</c:v>
                </c:pt>
                <c:pt idx="46">
                  <c:v>2</c:v>
                </c:pt>
                <c:pt idx="47">
                  <c:v>2</c:v>
                </c:pt>
                <c:pt idx="48">
                  <c:v>2</c:v>
                </c:pt>
                <c:pt idx="49">
                  <c:v>2</c:v>
                </c:pt>
                <c:pt idx="50">
                  <c:v>2</c:v>
                </c:pt>
                <c:pt idx="51">
                  <c:v>2</c:v>
                </c:pt>
                <c:pt idx="52">
                  <c:v>2</c:v>
                </c:pt>
                <c:pt idx="53">
                  <c:v>2</c:v>
                </c:pt>
                <c:pt idx="54">
                  <c:v>2</c:v>
                </c:pt>
                <c:pt idx="55">
                  <c:v>2</c:v>
                </c:pt>
                <c:pt idx="56">
                  <c:v>2</c:v>
                </c:pt>
                <c:pt idx="57">
                  <c:v>2</c:v>
                </c:pt>
                <c:pt idx="58">
                  <c:v>2</c:v>
                </c:pt>
                <c:pt idx="59">
                  <c:v>2</c:v>
                </c:pt>
                <c:pt idx="60">
                  <c:v>2</c:v>
                </c:pt>
              </c:numCache>
            </c:numRef>
          </c:val>
        </c:ser>
        <c:ser>
          <c:idx val="1"/>
          <c:order val="1"/>
          <c:tx>
            <c:strRef>
              <c:f>'18_CT Industry'!$B$183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'18_CT Industry'!$C$181:$BK$181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Industry'!$C$183:$BK$183</c:f>
              <c:numCache>
                <c:formatCode>General</c:formatCode>
                <c:ptCount val="61"/>
                <c:pt idx="0">
                  <c:v>8.699999999999999</c:v>
                </c:pt>
                <c:pt idx="1">
                  <c:v>8.199999999999999</c:v>
                </c:pt>
                <c:pt idx="2">
                  <c:v>7.5</c:v>
                </c:pt>
                <c:pt idx="3">
                  <c:v>6</c:v>
                </c:pt>
                <c:pt idx="4">
                  <c:v>5.6</c:v>
                </c:pt>
                <c:pt idx="5">
                  <c:v>5.9</c:v>
                </c:pt>
                <c:pt idx="6">
                  <c:v>5.3</c:v>
                </c:pt>
                <c:pt idx="7">
                  <c:v>5</c:v>
                </c:pt>
                <c:pt idx="8">
                  <c:v>5</c:v>
                </c:pt>
                <c:pt idx="9">
                  <c:v>4.9</c:v>
                </c:pt>
                <c:pt idx="10">
                  <c:v>5</c:v>
                </c:pt>
                <c:pt idx="11">
                  <c:v>5.6</c:v>
                </c:pt>
                <c:pt idx="12">
                  <c:v>5.7</c:v>
                </c:pt>
                <c:pt idx="13">
                  <c:v>4.7</c:v>
                </c:pt>
                <c:pt idx="14">
                  <c:v>5</c:v>
                </c:pt>
                <c:pt idx="15">
                  <c:v>4.5</c:v>
                </c:pt>
                <c:pt idx="16">
                  <c:v>4.3</c:v>
                </c:pt>
                <c:pt idx="17">
                  <c:v>4.4</c:v>
                </c:pt>
                <c:pt idx="18">
                  <c:v>4</c:v>
                </c:pt>
                <c:pt idx="19">
                  <c:v>3.9</c:v>
                </c:pt>
                <c:pt idx="20">
                  <c:v>4.1</c:v>
                </c:pt>
                <c:pt idx="21">
                  <c:v>4.8</c:v>
                </c:pt>
                <c:pt idx="22">
                  <c:v>4.8</c:v>
                </c:pt>
                <c:pt idx="23">
                  <c:v>4.7</c:v>
                </c:pt>
                <c:pt idx="24">
                  <c:v>4.8</c:v>
                </c:pt>
                <c:pt idx="25">
                  <c:v>4.8</c:v>
                </c:pt>
                <c:pt idx="26">
                  <c:v>4.9</c:v>
                </c:pt>
                <c:pt idx="27">
                  <c:v>4.9</c:v>
                </c:pt>
                <c:pt idx="28">
                  <c:v>4.9</c:v>
                </c:pt>
                <c:pt idx="29">
                  <c:v>4.9</c:v>
                </c:pt>
                <c:pt idx="30">
                  <c:v>5</c:v>
                </c:pt>
                <c:pt idx="31">
                  <c:v>5</c:v>
                </c:pt>
                <c:pt idx="32">
                  <c:v>5</c:v>
                </c:pt>
                <c:pt idx="33">
                  <c:v>5</c:v>
                </c:pt>
                <c:pt idx="34">
                  <c:v>5</c:v>
                </c:pt>
                <c:pt idx="35">
                  <c:v>5</c:v>
                </c:pt>
                <c:pt idx="36">
                  <c:v>5</c:v>
                </c:pt>
                <c:pt idx="37">
                  <c:v>5</c:v>
                </c:pt>
                <c:pt idx="38">
                  <c:v>5</c:v>
                </c:pt>
                <c:pt idx="39">
                  <c:v>5</c:v>
                </c:pt>
                <c:pt idx="40">
                  <c:v>5</c:v>
                </c:pt>
                <c:pt idx="41">
                  <c:v>5</c:v>
                </c:pt>
                <c:pt idx="42">
                  <c:v>5</c:v>
                </c:pt>
                <c:pt idx="43">
                  <c:v>5</c:v>
                </c:pt>
                <c:pt idx="44">
                  <c:v>5</c:v>
                </c:pt>
                <c:pt idx="45">
                  <c:v>5</c:v>
                </c:pt>
                <c:pt idx="46">
                  <c:v>4.9</c:v>
                </c:pt>
                <c:pt idx="47">
                  <c:v>4.9</c:v>
                </c:pt>
                <c:pt idx="48">
                  <c:v>4.9</c:v>
                </c:pt>
                <c:pt idx="49">
                  <c:v>4.9</c:v>
                </c:pt>
                <c:pt idx="50">
                  <c:v>4.9</c:v>
                </c:pt>
                <c:pt idx="51">
                  <c:v>4.8</c:v>
                </c:pt>
                <c:pt idx="52">
                  <c:v>4.8</c:v>
                </c:pt>
                <c:pt idx="53">
                  <c:v>4.8</c:v>
                </c:pt>
                <c:pt idx="54">
                  <c:v>4.7</c:v>
                </c:pt>
                <c:pt idx="55">
                  <c:v>4.7</c:v>
                </c:pt>
                <c:pt idx="56">
                  <c:v>4.7</c:v>
                </c:pt>
                <c:pt idx="57">
                  <c:v>4.6</c:v>
                </c:pt>
                <c:pt idx="58">
                  <c:v>4.6</c:v>
                </c:pt>
                <c:pt idx="59">
                  <c:v>4.6</c:v>
                </c:pt>
                <c:pt idx="60">
                  <c:v>4.5</c:v>
                </c:pt>
              </c:numCache>
            </c:numRef>
          </c:val>
        </c:ser>
        <c:ser>
          <c:idx val="2"/>
          <c:order val="2"/>
          <c:tx>
            <c:strRef>
              <c:f>'18_CT Industry'!$B$184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'18_CT Industry'!$C$181:$BK$181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Industry'!$C$184:$BK$184</c:f>
              <c:numCache>
                <c:formatCode>General</c:formatCode>
                <c:ptCount val="61"/>
                <c:pt idx="0">
                  <c:v>138.1</c:v>
                </c:pt>
                <c:pt idx="1">
                  <c:v>130</c:v>
                </c:pt>
                <c:pt idx="2">
                  <c:v>134.9</c:v>
                </c:pt>
                <c:pt idx="3">
                  <c:v>136</c:v>
                </c:pt>
                <c:pt idx="4">
                  <c:v>145.5</c:v>
                </c:pt>
                <c:pt idx="5">
                  <c:v>139.4</c:v>
                </c:pt>
                <c:pt idx="6">
                  <c:v>146.7</c:v>
                </c:pt>
                <c:pt idx="7">
                  <c:v>146.8</c:v>
                </c:pt>
                <c:pt idx="8">
                  <c:v>144.1</c:v>
                </c:pt>
                <c:pt idx="9">
                  <c:v>122.4</c:v>
                </c:pt>
                <c:pt idx="10">
                  <c:v>155.5</c:v>
                </c:pt>
                <c:pt idx="11">
                  <c:v>161.4</c:v>
                </c:pt>
                <c:pt idx="12">
                  <c:v>158.3</c:v>
                </c:pt>
                <c:pt idx="13">
                  <c:v>167.6</c:v>
                </c:pt>
                <c:pt idx="14">
                  <c:v>160.7</c:v>
                </c:pt>
                <c:pt idx="15">
                  <c:v>152.4</c:v>
                </c:pt>
                <c:pt idx="16">
                  <c:v>154.2</c:v>
                </c:pt>
                <c:pt idx="17">
                  <c:v>155.3</c:v>
                </c:pt>
                <c:pt idx="18">
                  <c:v>160.6</c:v>
                </c:pt>
                <c:pt idx="19">
                  <c:v>150.2</c:v>
                </c:pt>
                <c:pt idx="20">
                  <c:v>148.7</c:v>
                </c:pt>
                <c:pt idx="21">
                  <c:v>164.5</c:v>
                </c:pt>
                <c:pt idx="22">
                  <c:v>152.3</c:v>
                </c:pt>
                <c:pt idx="23">
                  <c:v>150.8</c:v>
                </c:pt>
                <c:pt idx="24">
                  <c:v>153.3</c:v>
                </c:pt>
                <c:pt idx="25">
                  <c:v>153.9</c:v>
                </c:pt>
                <c:pt idx="26">
                  <c:v>153.5</c:v>
                </c:pt>
                <c:pt idx="27">
                  <c:v>153</c:v>
                </c:pt>
                <c:pt idx="28">
                  <c:v>152.5</c:v>
                </c:pt>
                <c:pt idx="29">
                  <c:v>151.8</c:v>
                </c:pt>
                <c:pt idx="30">
                  <c:v>149.8</c:v>
                </c:pt>
                <c:pt idx="31">
                  <c:v>147.7</c:v>
                </c:pt>
                <c:pt idx="32">
                  <c:v>145.7</c:v>
                </c:pt>
                <c:pt idx="33">
                  <c:v>143.6</c:v>
                </c:pt>
                <c:pt idx="34">
                  <c:v>141.6</c:v>
                </c:pt>
                <c:pt idx="35">
                  <c:v>139.7</c:v>
                </c:pt>
                <c:pt idx="36">
                  <c:v>137.9</c:v>
                </c:pt>
                <c:pt idx="37">
                  <c:v>136</c:v>
                </c:pt>
                <c:pt idx="38">
                  <c:v>134.2</c:v>
                </c:pt>
                <c:pt idx="39">
                  <c:v>132.5</c:v>
                </c:pt>
                <c:pt idx="40">
                  <c:v>130.8</c:v>
                </c:pt>
                <c:pt idx="41">
                  <c:v>129.1</c:v>
                </c:pt>
                <c:pt idx="42">
                  <c:v>127.5</c:v>
                </c:pt>
                <c:pt idx="43">
                  <c:v>126</c:v>
                </c:pt>
                <c:pt idx="44">
                  <c:v>124.5</c:v>
                </c:pt>
                <c:pt idx="45">
                  <c:v>123</c:v>
                </c:pt>
                <c:pt idx="46">
                  <c:v>121.6</c:v>
                </c:pt>
                <c:pt idx="47">
                  <c:v>120.3</c:v>
                </c:pt>
                <c:pt idx="48">
                  <c:v>119</c:v>
                </c:pt>
                <c:pt idx="49">
                  <c:v>117.7</c:v>
                </c:pt>
                <c:pt idx="50">
                  <c:v>116.5</c:v>
                </c:pt>
                <c:pt idx="51">
                  <c:v>115.4</c:v>
                </c:pt>
                <c:pt idx="52">
                  <c:v>114.3</c:v>
                </c:pt>
                <c:pt idx="53">
                  <c:v>113.3</c:v>
                </c:pt>
                <c:pt idx="54">
                  <c:v>112.3</c:v>
                </c:pt>
                <c:pt idx="55">
                  <c:v>111.3</c:v>
                </c:pt>
                <c:pt idx="56">
                  <c:v>110.4</c:v>
                </c:pt>
                <c:pt idx="57">
                  <c:v>109.5</c:v>
                </c:pt>
                <c:pt idx="58">
                  <c:v>108.7</c:v>
                </c:pt>
                <c:pt idx="59">
                  <c:v>107.9</c:v>
                </c:pt>
                <c:pt idx="60">
                  <c:v>107.2</c:v>
                </c:pt>
              </c:numCache>
            </c:numRef>
          </c:val>
        </c:ser>
        <c:ser>
          <c:idx val="3"/>
          <c:order val="3"/>
          <c:tx>
            <c:strRef>
              <c:f>'18_CT Industry'!$B$185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'18_CT Industry'!$C$181:$BK$181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Industry'!$C$185:$BK$185</c:f>
              <c:numCache>
                <c:formatCode>General</c:formatCode>
                <c:ptCount val="61"/>
                <c:pt idx="0">
                  <c:v>239.7</c:v>
                </c:pt>
                <c:pt idx="1">
                  <c:v>251.8</c:v>
                </c:pt>
                <c:pt idx="2">
                  <c:v>273.9</c:v>
                </c:pt>
                <c:pt idx="3">
                  <c:v>285.3</c:v>
                </c:pt>
                <c:pt idx="4">
                  <c:v>306.6</c:v>
                </c:pt>
                <c:pt idx="5">
                  <c:v>310.7</c:v>
                </c:pt>
                <c:pt idx="6">
                  <c:v>334.4</c:v>
                </c:pt>
                <c:pt idx="7">
                  <c:v>354.7</c:v>
                </c:pt>
                <c:pt idx="8">
                  <c:v>308.6</c:v>
                </c:pt>
                <c:pt idx="9">
                  <c:v>308.8</c:v>
                </c:pt>
                <c:pt idx="10">
                  <c:v>334.6</c:v>
                </c:pt>
                <c:pt idx="11">
                  <c:v>319.5</c:v>
                </c:pt>
                <c:pt idx="12">
                  <c:v>307.4</c:v>
                </c:pt>
                <c:pt idx="13">
                  <c:v>308.1</c:v>
                </c:pt>
                <c:pt idx="14">
                  <c:v>304.6</c:v>
                </c:pt>
                <c:pt idx="15">
                  <c:v>298</c:v>
                </c:pt>
                <c:pt idx="16">
                  <c:v>305.4</c:v>
                </c:pt>
                <c:pt idx="17">
                  <c:v>300.8</c:v>
                </c:pt>
                <c:pt idx="18">
                  <c:v>343.4</c:v>
                </c:pt>
                <c:pt idx="19">
                  <c:v>334.8</c:v>
                </c:pt>
                <c:pt idx="20">
                  <c:v>330.4</c:v>
                </c:pt>
                <c:pt idx="21">
                  <c:v>354.3</c:v>
                </c:pt>
                <c:pt idx="22">
                  <c:v>312.7</c:v>
                </c:pt>
                <c:pt idx="23">
                  <c:v>307.9</c:v>
                </c:pt>
                <c:pt idx="24">
                  <c:v>312</c:v>
                </c:pt>
                <c:pt idx="25">
                  <c:v>314.6</c:v>
                </c:pt>
                <c:pt idx="26">
                  <c:v>315.8</c:v>
                </c:pt>
                <c:pt idx="27">
                  <c:v>316.7</c:v>
                </c:pt>
                <c:pt idx="28">
                  <c:v>317.3</c:v>
                </c:pt>
                <c:pt idx="29">
                  <c:v>317.6</c:v>
                </c:pt>
                <c:pt idx="30">
                  <c:v>316.3</c:v>
                </c:pt>
                <c:pt idx="31">
                  <c:v>314.7</c:v>
                </c:pt>
                <c:pt idx="32">
                  <c:v>312.8</c:v>
                </c:pt>
                <c:pt idx="33">
                  <c:v>310.7</c:v>
                </c:pt>
                <c:pt idx="34">
                  <c:v>308.3</c:v>
                </c:pt>
                <c:pt idx="35">
                  <c:v>305.7</c:v>
                </c:pt>
                <c:pt idx="36">
                  <c:v>302.9</c:v>
                </c:pt>
                <c:pt idx="37">
                  <c:v>299.8</c:v>
                </c:pt>
                <c:pt idx="38">
                  <c:v>296.7</c:v>
                </c:pt>
                <c:pt idx="39">
                  <c:v>293.6</c:v>
                </c:pt>
                <c:pt idx="40">
                  <c:v>290.5</c:v>
                </c:pt>
                <c:pt idx="41">
                  <c:v>287.4</c:v>
                </c:pt>
                <c:pt idx="42">
                  <c:v>284.3</c:v>
                </c:pt>
                <c:pt idx="43">
                  <c:v>281.2</c:v>
                </c:pt>
                <c:pt idx="44">
                  <c:v>278.1</c:v>
                </c:pt>
                <c:pt idx="45">
                  <c:v>275</c:v>
                </c:pt>
                <c:pt idx="46">
                  <c:v>271.9</c:v>
                </c:pt>
                <c:pt idx="47">
                  <c:v>268.8</c:v>
                </c:pt>
                <c:pt idx="48">
                  <c:v>265.7</c:v>
                </c:pt>
                <c:pt idx="49">
                  <c:v>262.6</c:v>
                </c:pt>
                <c:pt idx="50">
                  <c:v>259.6</c:v>
                </c:pt>
                <c:pt idx="51">
                  <c:v>256.5</c:v>
                </c:pt>
                <c:pt idx="52">
                  <c:v>253.5</c:v>
                </c:pt>
                <c:pt idx="53">
                  <c:v>250.5</c:v>
                </c:pt>
                <c:pt idx="54">
                  <c:v>247.4</c:v>
                </c:pt>
                <c:pt idx="55">
                  <c:v>244.4</c:v>
                </c:pt>
                <c:pt idx="56">
                  <c:v>241.4</c:v>
                </c:pt>
                <c:pt idx="57">
                  <c:v>238.3</c:v>
                </c:pt>
                <c:pt idx="58">
                  <c:v>235.2</c:v>
                </c:pt>
                <c:pt idx="59">
                  <c:v>232.1</c:v>
                </c:pt>
                <c:pt idx="60">
                  <c:v>228.9</c:v>
                </c:pt>
              </c:numCache>
            </c:numRef>
          </c:val>
        </c:ser>
        <c:ser>
          <c:idx val="4"/>
          <c:order val="4"/>
          <c:tx>
            <c:strRef>
              <c:f>'18_CT Industry'!$B$186</c:f>
              <c:strCache>
                <c:ptCount val="1"/>
                <c:pt idx="0">
                  <c:v>Other metals</c:v>
                </c:pt>
              </c:strCache>
            </c:strRef>
          </c:tx>
          <c:spPr>
            <a:solidFill>
              <a:srgbClr val="1CA05A"/>
            </a:solidFill>
            <a:ln>
              <a:noFill/>
            </a:ln>
          </c:spPr>
          <c:cat>
            <c:numRef>
              <c:f>'18_CT Industry'!$C$181:$BK$181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Industry'!$C$186:$BK$186</c:f>
              <c:numCache>
                <c:formatCode>General</c:formatCode>
                <c:ptCount val="61"/>
                <c:pt idx="0">
                  <c:v>8.199999999999999</c:v>
                </c:pt>
                <c:pt idx="1">
                  <c:v>8.1</c:v>
                </c:pt>
                <c:pt idx="2">
                  <c:v>8.5</c:v>
                </c:pt>
                <c:pt idx="3">
                  <c:v>8.4</c:v>
                </c:pt>
                <c:pt idx="4">
                  <c:v>9.800000000000001</c:v>
                </c:pt>
                <c:pt idx="5">
                  <c:v>9.199999999999999</c:v>
                </c:pt>
                <c:pt idx="6">
                  <c:v>9</c:v>
                </c:pt>
                <c:pt idx="7">
                  <c:v>9.1</c:v>
                </c:pt>
                <c:pt idx="8">
                  <c:v>8.4</c:v>
                </c:pt>
                <c:pt idx="9">
                  <c:v>7.1</c:v>
                </c:pt>
                <c:pt idx="10">
                  <c:v>8.300000000000001</c:v>
                </c:pt>
                <c:pt idx="11">
                  <c:v>8.300000000000001</c:v>
                </c:pt>
                <c:pt idx="12">
                  <c:v>8.1</c:v>
                </c:pt>
                <c:pt idx="13">
                  <c:v>8.6</c:v>
                </c:pt>
                <c:pt idx="14">
                  <c:v>9.1</c:v>
                </c:pt>
                <c:pt idx="15">
                  <c:v>9</c:v>
                </c:pt>
                <c:pt idx="16">
                  <c:v>8.9</c:v>
                </c:pt>
                <c:pt idx="17">
                  <c:v>8.1</c:v>
                </c:pt>
                <c:pt idx="18">
                  <c:v>13.5</c:v>
                </c:pt>
                <c:pt idx="19">
                  <c:v>13.4</c:v>
                </c:pt>
                <c:pt idx="20">
                  <c:v>13.6</c:v>
                </c:pt>
                <c:pt idx="21">
                  <c:v>15</c:v>
                </c:pt>
                <c:pt idx="22">
                  <c:v>13.2</c:v>
                </c:pt>
                <c:pt idx="23">
                  <c:v>13.1</c:v>
                </c:pt>
                <c:pt idx="24">
                  <c:v>13.4</c:v>
                </c:pt>
                <c:pt idx="25">
                  <c:v>13.5</c:v>
                </c:pt>
                <c:pt idx="26">
                  <c:v>14</c:v>
                </c:pt>
                <c:pt idx="27">
                  <c:v>14.5</c:v>
                </c:pt>
                <c:pt idx="28">
                  <c:v>15</c:v>
                </c:pt>
                <c:pt idx="29">
                  <c:v>15.6</c:v>
                </c:pt>
                <c:pt idx="30">
                  <c:v>16.1</c:v>
                </c:pt>
                <c:pt idx="31">
                  <c:v>16.7</c:v>
                </c:pt>
                <c:pt idx="32">
                  <c:v>17.2</c:v>
                </c:pt>
                <c:pt idx="33">
                  <c:v>17.8</c:v>
                </c:pt>
                <c:pt idx="34">
                  <c:v>18.3</c:v>
                </c:pt>
                <c:pt idx="35">
                  <c:v>18.9</c:v>
                </c:pt>
                <c:pt idx="36">
                  <c:v>19.4</c:v>
                </c:pt>
                <c:pt idx="37">
                  <c:v>20</c:v>
                </c:pt>
                <c:pt idx="38">
                  <c:v>20.6</c:v>
                </c:pt>
                <c:pt idx="39">
                  <c:v>21.2</c:v>
                </c:pt>
                <c:pt idx="40">
                  <c:v>21.8</c:v>
                </c:pt>
                <c:pt idx="41">
                  <c:v>21.8</c:v>
                </c:pt>
                <c:pt idx="42">
                  <c:v>21.9</c:v>
                </c:pt>
                <c:pt idx="43">
                  <c:v>22</c:v>
                </c:pt>
                <c:pt idx="44">
                  <c:v>22</c:v>
                </c:pt>
                <c:pt idx="45">
                  <c:v>22.1</c:v>
                </c:pt>
                <c:pt idx="46">
                  <c:v>22.1</c:v>
                </c:pt>
                <c:pt idx="47">
                  <c:v>22.1</c:v>
                </c:pt>
                <c:pt idx="48">
                  <c:v>22.2</c:v>
                </c:pt>
                <c:pt idx="49">
                  <c:v>22.2</c:v>
                </c:pt>
                <c:pt idx="50">
                  <c:v>22.2</c:v>
                </c:pt>
                <c:pt idx="51">
                  <c:v>22.2</c:v>
                </c:pt>
                <c:pt idx="52">
                  <c:v>22.2</c:v>
                </c:pt>
                <c:pt idx="53">
                  <c:v>22.2</c:v>
                </c:pt>
                <c:pt idx="54">
                  <c:v>22.2</c:v>
                </c:pt>
                <c:pt idx="55">
                  <c:v>22.1</c:v>
                </c:pt>
                <c:pt idx="56">
                  <c:v>22.1</c:v>
                </c:pt>
                <c:pt idx="57">
                  <c:v>22.1</c:v>
                </c:pt>
                <c:pt idx="58">
                  <c:v>22</c:v>
                </c:pt>
                <c:pt idx="59">
                  <c:v>22</c:v>
                </c:pt>
                <c:pt idx="60">
                  <c:v>21.9</c:v>
                </c:pt>
              </c:numCache>
            </c:numRef>
          </c:val>
        </c:ser>
        <c:ser>
          <c:idx val="5"/>
          <c:order val="5"/>
          <c:tx>
            <c:strRef>
              <c:f>'18_CT Industry'!$B$187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/>
            </a:solidFill>
            <a:ln>
              <a:noFill/>
            </a:ln>
          </c:spPr>
          <c:cat>
            <c:numRef>
              <c:f>'18_CT Industry'!$C$181:$BK$181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Industry'!$C$187:$BK$187</c:f>
              <c:numCache>
                <c:formatCode>General</c:formatCode>
                <c:ptCount val="61"/>
                <c:pt idx="0">
                  <c:v>104.9</c:v>
                </c:pt>
                <c:pt idx="1">
                  <c:v>98.7</c:v>
                </c:pt>
                <c:pt idx="2">
                  <c:v>109.6</c:v>
                </c:pt>
                <c:pt idx="3">
                  <c:v>112.1</c:v>
                </c:pt>
                <c:pt idx="4">
                  <c:v>118.1</c:v>
                </c:pt>
                <c:pt idx="5">
                  <c:v>117.4</c:v>
                </c:pt>
                <c:pt idx="6">
                  <c:v>119.1</c:v>
                </c:pt>
                <c:pt idx="7">
                  <c:v>113</c:v>
                </c:pt>
                <c:pt idx="8">
                  <c:v>107.2</c:v>
                </c:pt>
                <c:pt idx="9">
                  <c:v>94.8</c:v>
                </c:pt>
                <c:pt idx="10">
                  <c:v>99.3</c:v>
                </c:pt>
                <c:pt idx="11">
                  <c:v>115.1</c:v>
                </c:pt>
                <c:pt idx="12">
                  <c:v>110.9</c:v>
                </c:pt>
                <c:pt idx="13">
                  <c:v>113</c:v>
                </c:pt>
                <c:pt idx="14">
                  <c:v>100</c:v>
                </c:pt>
                <c:pt idx="15">
                  <c:v>98.7</c:v>
                </c:pt>
                <c:pt idx="16">
                  <c:v>91.8</c:v>
                </c:pt>
                <c:pt idx="17">
                  <c:v>86.5</c:v>
                </c:pt>
                <c:pt idx="18">
                  <c:v>79.2</c:v>
                </c:pt>
                <c:pt idx="19">
                  <c:v>80.2</c:v>
                </c:pt>
                <c:pt idx="20">
                  <c:v>79</c:v>
                </c:pt>
                <c:pt idx="21">
                  <c:v>82.3</c:v>
                </c:pt>
                <c:pt idx="22">
                  <c:v>76.7</c:v>
                </c:pt>
                <c:pt idx="23">
                  <c:v>74.5</c:v>
                </c:pt>
                <c:pt idx="24">
                  <c:v>74.3</c:v>
                </c:pt>
                <c:pt idx="25">
                  <c:v>73.90000000000001</c:v>
                </c:pt>
                <c:pt idx="26">
                  <c:v>73.40000000000001</c:v>
                </c:pt>
                <c:pt idx="27">
                  <c:v>72.90000000000001</c:v>
                </c:pt>
                <c:pt idx="28">
                  <c:v>72.40000000000001</c:v>
                </c:pt>
                <c:pt idx="29">
                  <c:v>71.90000000000001</c:v>
                </c:pt>
                <c:pt idx="30">
                  <c:v>71.2</c:v>
                </c:pt>
                <c:pt idx="31">
                  <c:v>70.5</c:v>
                </c:pt>
                <c:pt idx="32">
                  <c:v>69.7</c:v>
                </c:pt>
                <c:pt idx="33">
                  <c:v>69.09999999999999</c:v>
                </c:pt>
                <c:pt idx="34">
                  <c:v>68.40000000000001</c:v>
                </c:pt>
                <c:pt idx="35">
                  <c:v>67.7</c:v>
                </c:pt>
                <c:pt idx="36">
                  <c:v>67.09999999999999</c:v>
                </c:pt>
                <c:pt idx="37">
                  <c:v>66.40000000000001</c:v>
                </c:pt>
                <c:pt idx="38">
                  <c:v>65.8</c:v>
                </c:pt>
                <c:pt idx="39">
                  <c:v>65.2</c:v>
                </c:pt>
                <c:pt idx="40">
                  <c:v>64.7</c:v>
                </c:pt>
                <c:pt idx="41">
                  <c:v>64.09999999999999</c:v>
                </c:pt>
                <c:pt idx="42">
                  <c:v>63.5</c:v>
                </c:pt>
                <c:pt idx="43">
                  <c:v>63</c:v>
                </c:pt>
                <c:pt idx="44">
                  <c:v>62.5</c:v>
                </c:pt>
                <c:pt idx="45">
                  <c:v>62</c:v>
                </c:pt>
                <c:pt idx="46">
                  <c:v>61.5</c:v>
                </c:pt>
                <c:pt idx="47">
                  <c:v>61</c:v>
                </c:pt>
                <c:pt idx="48">
                  <c:v>60.6</c:v>
                </c:pt>
                <c:pt idx="49">
                  <c:v>60.1</c:v>
                </c:pt>
                <c:pt idx="50">
                  <c:v>59.7</c:v>
                </c:pt>
                <c:pt idx="51">
                  <c:v>59.3</c:v>
                </c:pt>
                <c:pt idx="52">
                  <c:v>58.9</c:v>
                </c:pt>
                <c:pt idx="53">
                  <c:v>58.5</c:v>
                </c:pt>
                <c:pt idx="54">
                  <c:v>58.1</c:v>
                </c:pt>
                <c:pt idx="55">
                  <c:v>57.7</c:v>
                </c:pt>
                <c:pt idx="56">
                  <c:v>57.3</c:v>
                </c:pt>
                <c:pt idx="57">
                  <c:v>57</c:v>
                </c:pt>
                <c:pt idx="58">
                  <c:v>56.6</c:v>
                </c:pt>
                <c:pt idx="59">
                  <c:v>56.2</c:v>
                </c:pt>
                <c:pt idx="60">
                  <c:v>55.9</c:v>
                </c:pt>
              </c:numCache>
            </c:numRef>
          </c:val>
        </c:ser>
        <c:ser>
          <c:idx val="6"/>
          <c:order val="6"/>
          <c:tx>
            <c:strRef>
              <c:f>'18_CT Industry'!$B$188</c:f>
              <c:strCache>
                <c:ptCount val="1"/>
                <c:pt idx="0">
                  <c:v>Machinery</c:v>
                </c:pt>
              </c:strCache>
            </c:strRef>
          </c:tx>
          <c:spPr>
            <a:solidFill>
              <a:srgbClr val="459D97"/>
            </a:solidFill>
            <a:ln>
              <a:noFill/>
            </a:ln>
          </c:spPr>
          <c:cat>
            <c:numRef>
              <c:f>'18_CT Industry'!$C$181:$BK$181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Industry'!$C$188:$BK$188</c:f>
              <c:numCache>
                <c:formatCode>General</c:formatCode>
                <c:ptCount val="61"/>
                <c:pt idx="0">
                  <c:v>97.8</c:v>
                </c:pt>
                <c:pt idx="1">
                  <c:v>112.3</c:v>
                </c:pt>
                <c:pt idx="2">
                  <c:v>123.8</c:v>
                </c:pt>
                <c:pt idx="3">
                  <c:v>116.8</c:v>
                </c:pt>
                <c:pt idx="4">
                  <c:v>130.6</c:v>
                </c:pt>
                <c:pt idx="5">
                  <c:v>145.2</c:v>
                </c:pt>
                <c:pt idx="6">
                  <c:v>156.2</c:v>
                </c:pt>
                <c:pt idx="7">
                  <c:v>168.6</c:v>
                </c:pt>
                <c:pt idx="8">
                  <c:v>172.7</c:v>
                </c:pt>
                <c:pt idx="9">
                  <c:v>161.7</c:v>
                </c:pt>
                <c:pt idx="10">
                  <c:v>186.9</c:v>
                </c:pt>
                <c:pt idx="11">
                  <c:v>199.7</c:v>
                </c:pt>
                <c:pt idx="12">
                  <c:v>206.5</c:v>
                </c:pt>
                <c:pt idx="13">
                  <c:v>215.3</c:v>
                </c:pt>
                <c:pt idx="14">
                  <c:v>223.7</c:v>
                </c:pt>
                <c:pt idx="15">
                  <c:v>227</c:v>
                </c:pt>
                <c:pt idx="16">
                  <c:v>237.1</c:v>
                </c:pt>
                <c:pt idx="17">
                  <c:v>248.4</c:v>
                </c:pt>
                <c:pt idx="18">
                  <c:v>246.8</c:v>
                </c:pt>
                <c:pt idx="19">
                  <c:v>248.8</c:v>
                </c:pt>
                <c:pt idx="20">
                  <c:v>264.4</c:v>
                </c:pt>
                <c:pt idx="21">
                  <c:v>285.9</c:v>
                </c:pt>
                <c:pt idx="22">
                  <c:v>292.7</c:v>
                </c:pt>
                <c:pt idx="23">
                  <c:v>292.6</c:v>
                </c:pt>
                <c:pt idx="24">
                  <c:v>315.6</c:v>
                </c:pt>
                <c:pt idx="25">
                  <c:v>336.3</c:v>
                </c:pt>
                <c:pt idx="26">
                  <c:v>350.6</c:v>
                </c:pt>
                <c:pt idx="27">
                  <c:v>364.7</c:v>
                </c:pt>
                <c:pt idx="28">
                  <c:v>390.7</c:v>
                </c:pt>
                <c:pt idx="29">
                  <c:v>422.7</c:v>
                </c:pt>
                <c:pt idx="30">
                  <c:v>457.5</c:v>
                </c:pt>
                <c:pt idx="31">
                  <c:v>489.1</c:v>
                </c:pt>
                <c:pt idx="32">
                  <c:v>517.3</c:v>
                </c:pt>
                <c:pt idx="33">
                  <c:v>539</c:v>
                </c:pt>
                <c:pt idx="34">
                  <c:v>554.2</c:v>
                </c:pt>
                <c:pt idx="35">
                  <c:v>559.9</c:v>
                </c:pt>
                <c:pt idx="36">
                  <c:v>563.7</c:v>
                </c:pt>
                <c:pt idx="37">
                  <c:v>565.9</c:v>
                </c:pt>
                <c:pt idx="38">
                  <c:v>566.2</c:v>
                </c:pt>
                <c:pt idx="39">
                  <c:v>564.9</c:v>
                </c:pt>
                <c:pt idx="40">
                  <c:v>563.4</c:v>
                </c:pt>
                <c:pt idx="41">
                  <c:v>561.8</c:v>
                </c:pt>
                <c:pt idx="42">
                  <c:v>560.1</c:v>
                </c:pt>
                <c:pt idx="43">
                  <c:v>558.2</c:v>
                </c:pt>
                <c:pt idx="44">
                  <c:v>556.2</c:v>
                </c:pt>
                <c:pt idx="45">
                  <c:v>554.1</c:v>
                </c:pt>
                <c:pt idx="46">
                  <c:v>551.9</c:v>
                </c:pt>
                <c:pt idx="47">
                  <c:v>549.5</c:v>
                </c:pt>
                <c:pt idx="48">
                  <c:v>547.1</c:v>
                </c:pt>
                <c:pt idx="49">
                  <c:v>544.5</c:v>
                </c:pt>
                <c:pt idx="50">
                  <c:v>541.8</c:v>
                </c:pt>
                <c:pt idx="51">
                  <c:v>539</c:v>
                </c:pt>
                <c:pt idx="52">
                  <c:v>536.1</c:v>
                </c:pt>
                <c:pt idx="53">
                  <c:v>533.1</c:v>
                </c:pt>
                <c:pt idx="54">
                  <c:v>530</c:v>
                </c:pt>
                <c:pt idx="55">
                  <c:v>526.8</c:v>
                </c:pt>
                <c:pt idx="56">
                  <c:v>523.5</c:v>
                </c:pt>
                <c:pt idx="57">
                  <c:v>520.1</c:v>
                </c:pt>
                <c:pt idx="58">
                  <c:v>516.7</c:v>
                </c:pt>
                <c:pt idx="59">
                  <c:v>513.1</c:v>
                </c:pt>
                <c:pt idx="60">
                  <c:v>509.5</c:v>
                </c:pt>
              </c:numCache>
            </c:numRef>
          </c:val>
        </c:ser>
        <c:ser>
          <c:idx val="7"/>
          <c:order val="7"/>
          <c:tx>
            <c:strRef>
              <c:f>'18_CT Industry'!$B$189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/>
            </a:solidFill>
            <a:ln>
              <a:noFill/>
            </a:ln>
          </c:spPr>
          <c:cat>
            <c:numRef>
              <c:f>'18_CT Industry'!$C$181:$BK$181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Industry'!$C$189:$BK$189</c:f>
              <c:numCache>
                <c:formatCode>General</c:formatCode>
                <c:ptCount val="61"/>
                <c:pt idx="0">
                  <c:v>51.5</c:v>
                </c:pt>
                <c:pt idx="1">
                  <c:v>46.8</c:v>
                </c:pt>
                <c:pt idx="2">
                  <c:v>45.4</c:v>
                </c:pt>
                <c:pt idx="3">
                  <c:v>45.3</c:v>
                </c:pt>
                <c:pt idx="4">
                  <c:v>49.2</c:v>
                </c:pt>
                <c:pt idx="5">
                  <c:v>50.5</c:v>
                </c:pt>
                <c:pt idx="6">
                  <c:v>49.5</c:v>
                </c:pt>
                <c:pt idx="7">
                  <c:v>49.1</c:v>
                </c:pt>
                <c:pt idx="8">
                  <c:v>44.9</c:v>
                </c:pt>
                <c:pt idx="9">
                  <c:v>41.5</c:v>
                </c:pt>
                <c:pt idx="10">
                  <c:v>45.5</c:v>
                </c:pt>
                <c:pt idx="11">
                  <c:v>48.3</c:v>
                </c:pt>
                <c:pt idx="12">
                  <c:v>48.6</c:v>
                </c:pt>
                <c:pt idx="13">
                  <c:v>47.7</c:v>
                </c:pt>
                <c:pt idx="14">
                  <c:v>47.3</c:v>
                </c:pt>
                <c:pt idx="15">
                  <c:v>43.1</c:v>
                </c:pt>
                <c:pt idx="16">
                  <c:v>41.6</c:v>
                </c:pt>
                <c:pt idx="17">
                  <c:v>40.4</c:v>
                </c:pt>
                <c:pt idx="18">
                  <c:v>44.2</c:v>
                </c:pt>
                <c:pt idx="19">
                  <c:v>43.2</c:v>
                </c:pt>
                <c:pt idx="20">
                  <c:v>44.3</c:v>
                </c:pt>
                <c:pt idx="21">
                  <c:v>45.3</c:v>
                </c:pt>
                <c:pt idx="22">
                  <c:v>44.6</c:v>
                </c:pt>
                <c:pt idx="23">
                  <c:v>42.8</c:v>
                </c:pt>
                <c:pt idx="24">
                  <c:v>42.8</c:v>
                </c:pt>
                <c:pt idx="25">
                  <c:v>42.6</c:v>
                </c:pt>
                <c:pt idx="26">
                  <c:v>42.3</c:v>
                </c:pt>
                <c:pt idx="27">
                  <c:v>41.9</c:v>
                </c:pt>
                <c:pt idx="28">
                  <c:v>41.6</c:v>
                </c:pt>
                <c:pt idx="29">
                  <c:v>41.3</c:v>
                </c:pt>
                <c:pt idx="30">
                  <c:v>41</c:v>
                </c:pt>
                <c:pt idx="31">
                  <c:v>40.7</c:v>
                </c:pt>
                <c:pt idx="32">
                  <c:v>40.4</c:v>
                </c:pt>
                <c:pt idx="33">
                  <c:v>40</c:v>
                </c:pt>
                <c:pt idx="34">
                  <c:v>39.7</c:v>
                </c:pt>
                <c:pt idx="35">
                  <c:v>39.4</c:v>
                </c:pt>
                <c:pt idx="36">
                  <c:v>39.1</c:v>
                </c:pt>
                <c:pt idx="37">
                  <c:v>38.8</c:v>
                </c:pt>
                <c:pt idx="38">
                  <c:v>38.5</c:v>
                </c:pt>
                <c:pt idx="39">
                  <c:v>38.2</c:v>
                </c:pt>
                <c:pt idx="40">
                  <c:v>37.9</c:v>
                </c:pt>
                <c:pt idx="41">
                  <c:v>37.6</c:v>
                </c:pt>
                <c:pt idx="42">
                  <c:v>37.3</c:v>
                </c:pt>
                <c:pt idx="43">
                  <c:v>37</c:v>
                </c:pt>
                <c:pt idx="44">
                  <c:v>36.7</c:v>
                </c:pt>
                <c:pt idx="45">
                  <c:v>36.3</c:v>
                </c:pt>
                <c:pt idx="46">
                  <c:v>36</c:v>
                </c:pt>
                <c:pt idx="47">
                  <c:v>35.8</c:v>
                </c:pt>
                <c:pt idx="48">
                  <c:v>35.5</c:v>
                </c:pt>
                <c:pt idx="49">
                  <c:v>35.2</c:v>
                </c:pt>
                <c:pt idx="50">
                  <c:v>34.9</c:v>
                </c:pt>
                <c:pt idx="51">
                  <c:v>34.6</c:v>
                </c:pt>
                <c:pt idx="52">
                  <c:v>34.3</c:v>
                </c:pt>
                <c:pt idx="53">
                  <c:v>34</c:v>
                </c:pt>
                <c:pt idx="54">
                  <c:v>33.7</c:v>
                </c:pt>
                <c:pt idx="55">
                  <c:v>33.4</c:v>
                </c:pt>
                <c:pt idx="56">
                  <c:v>33.1</c:v>
                </c:pt>
                <c:pt idx="57">
                  <c:v>32.8</c:v>
                </c:pt>
                <c:pt idx="58">
                  <c:v>32.5</c:v>
                </c:pt>
                <c:pt idx="59">
                  <c:v>32.3</c:v>
                </c:pt>
                <c:pt idx="60">
                  <c:v>32</c:v>
                </c:pt>
              </c:numCache>
            </c:numRef>
          </c:val>
        </c:ser>
        <c:ser>
          <c:idx val="8"/>
          <c:order val="8"/>
          <c:tx>
            <c:strRef>
              <c:f>'18_CT Industry'!$B$190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'18_CT Industry'!$C$181:$BK$181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Industry'!$C$190:$BK$190</c:f>
              <c:numCache>
                <c:formatCode>General</c:formatCode>
                <c:ptCount val="61"/>
                <c:pt idx="0">
                  <c:v>187.9</c:v>
                </c:pt>
                <c:pt idx="1">
                  <c:v>170.1</c:v>
                </c:pt>
                <c:pt idx="2">
                  <c:v>173.7</c:v>
                </c:pt>
                <c:pt idx="3">
                  <c:v>185.3</c:v>
                </c:pt>
                <c:pt idx="4">
                  <c:v>166.6</c:v>
                </c:pt>
                <c:pt idx="5">
                  <c:v>161.1</c:v>
                </c:pt>
                <c:pt idx="6">
                  <c:v>154.7</c:v>
                </c:pt>
                <c:pt idx="7">
                  <c:v>155.6</c:v>
                </c:pt>
                <c:pt idx="8">
                  <c:v>148.3</c:v>
                </c:pt>
                <c:pt idx="9">
                  <c:v>139.4</c:v>
                </c:pt>
                <c:pt idx="10">
                  <c:v>153.5</c:v>
                </c:pt>
                <c:pt idx="11">
                  <c:v>151.3</c:v>
                </c:pt>
                <c:pt idx="12">
                  <c:v>153.6</c:v>
                </c:pt>
                <c:pt idx="13">
                  <c:v>154.7</c:v>
                </c:pt>
                <c:pt idx="14">
                  <c:v>156.9</c:v>
                </c:pt>
                <c:pt idx="15">
                  <c:v>154.1</c:v>
                </c:pt>
                <c:pt idx="16">
                  <c:v>151.8</c:v>
                </c:pt>
                <c:pt idx="17">
                  <c:v>153</c:v>
                </c:pt>
                <c:pt idx="18">
                  <c:v>157.1</c:v>
                </c:pt>
                <c:pt idx="19">
                  <c:v>151.6</c:v>
                </c:pt>
                <c:pt idx="20">
                  <c:v>144.7</c:v>
                </c:pt>
                <c:pt idx="21">
                  <c:v>152</c:v>
                </c:pt>
                <c:pt idx="22">
                  <c:v>146</c:v>
                </c:pt>
                <c:pt idx="23">
                  <c:v>145.1</c:v>
                </c:pt>
                <c:pt idx="24">
                  <c:v>146</c:v>
                </c:pt>
                <c:pt idx="25">
                  <c:v>146</c:v>
                </c:pt>
                <c:pt idx="26">
                  <c:v>145.7</c:v>
                </c:pt>
                <c:pt idx="27">
                  <c:v>145.3</c:v>
                </c:pt>
                <c:pt idx="28">
                  <c:v>144.9</c:v>
                </c:pt>
                <c:pt idx="29">
                  <c:v>144.5</c:v>
                </c:pt>
                <c:pt idx="30">
                  <c:v>143.9</c:v>
                </c:pt>
                <c:pt idx="31">
                  <c:v>143.4</c:v>
                </c:pt>
                <c:pt idx="32">
                  <c:v>142.7</c:v>
                </c:pt>
                <c:pt idx="33">
                  <c:v>142.1</c:v>
                </c:pt>
                <c:pt idx="34">
                  <c:v>141.4</c:v>
                </c:pt>
                <c:pt idx="35">
                  <c:v>140.6</c:v>
                </c:pt>
                <c:pt idx="36">
                  <c:v>139.8</c:v>
                </c:pt>
                <c:pt idx="37">
                  <c:v>138.9</c:v>
                </c:pt>
                <c:pt idx="38">
                  <c:v>138</c:v>
                </c:pt>
                <c:pt idx="39">
                  <c:v>137.1</c:v>
                </c:pt>
                <c:pt idx="40">
                  <c:v>136.1</c:v>
                </c:pt>
                <c:pt idx="41">
                  <c:v>135.1</c:v>
                </c:pt>
                <c:pt idx="42">
                  <c:v>134</c:v>
                </c:pt>
                <c:pt idx="43">
                  <c:v>132.9</c:v>
                </c:pt>
                <c:pt idx="44">
                  <c:v>131.8</c:v>
                </c:pt>
                <c:pt idx="45">
                  <c:v>130.7</c:v>
                </c:pt>
                <c:pt idx="46">
                  <c:v>129.6</c:v>
                </c:pt>
                <c:pt idx="47">
                  <c:v>128.4</c:v>
                </c:pt>
                <c:pt idx="48">
                  <c:v>127.2</c:v>
                </c:pt>
                <c:pt idx="49">
                  <c:v>126.1</c:v>
                </c:pt>
                <c:pt idx="50">
                  <c:v>124.9</c:v>
                </c:pt>
                <c:pt idx="51">
                  <c:v>123.7</c:v>
                </c:pt>
                <c:pt idx="52">
                  <c:v>122.5</c:v>
                </c:pt>
                <c:pt idx="53">
                  <c:v>121.3</c:v>
                </c:pt>
                <c:pt idx="54">
                  <c:v>120.1</c:v>
                </c:pt>
                <c:pt idx="55">
                  <c:v>118.9</c:v>
                </c:pt>
                <c:pt idx="56">
                  <c:v>117.7</c:v>
                </c:pt>
                <c:pt idx="57">
                  <c:v>116.5</c:v>
                </c:pt>
                <c:pt idx="58">
                  <c:v>115.2</c:v>
                </c:pt>
                <c:pt idx="59">
                  <c:v>114</c:v>
                </c:pt>
                <c:pt idx="60">
                  <c:v>112.7</c:v>
                </c:pt>
              </c:numCache>
            </c:numRef>
          </c:val>
        </c:ser>
        <c:ser>
          <c:idx val="9"/>
          <c:order val="9"/>
          <c:tx>
            <c:strRef>
              <c:f>'18_CT Industry'!$B$191</c:f>
              <c:strCache>
                <c:ptCount val="1"/>
                <c:pt idx="0">
                  <c:v>Industry CCS</c:v>
                </c:pt>
              </c:strCache>
            </c:strRef>
          </c:tx>
          <c:spPr>
            <a:pattFill prst="wdDnDiag">
              <a:fgClr>
                <a:srgbClr val="E11936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'18_CT Industry'!$C$181:$BK$181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Industry'!$C$191:$BK$191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1.6</c:v>
                </c:pt>
                <c:pt idx="31">
                  <c:v>3.1</c:v>
                </c:pt>
                <c:pt idx="32">
                  <c:v>4.5</c:v>
                </c:pt>
                <c:pt idx="33">
                  <c:v>5.9</c:v>
                </c:pt>
                <c:pt idx="34">
                  <c:v>7.2</c:v>
                </c:pt>
                <c:pt idx="35">
                  <c:v>8.4</c:v>
                </c:pt>
                <c:pt idx="36">
                  <c:v>9.5</c:v>
                </c:pt>
                <c:pt idx="37">
                  <c:v>10.5</c:v>
                </c:pt>
                <c:pt idx="38">
                  <c:v>11.5</c:v>
                </c:pt>
                <c:pt idx="39">
                  <c:v>12.3</c:v>
                </c:pt>
                <c:pt idx="40">
                  <c:v>13.1</c:v>
                </c:pt>
                <c:pt idx="41">
                  <c:v>13.9</c:v>
                </c:pt>
                <c:pt idx="42">
                  <c:v>14.5</c:v>
                </c:pt>
                <c:pt idx="43">
                  <c:v>15.1</c:v>
                </c:pt>
                <c:pt idx="44">
                  <c:v>15.6</c:v>
                </c:pt>
                <c:pt idx="45">
                  <c:v>16.1</c:v>
                </c:pt>
                <c:pt idx="46">
                  <c:v>16.5</c:v>
                </c:pt>
                <c:pt idx="47">
                  <c:v>16.8</c:v>
                </c:pt>
                <c:pt idx="48">
                  <c:v>17.1</c:v>
                </c:pt>
                <c:pt idx="49">
                  <c:v>17.3</c:v>
                </c:pt>
                <c:pt idx="50">
                  <c:v>17.5</c:v>
                </c:pt>
                <c:pt idx="51">
                  <c:v>17.6</c:v>
                </c:pt>
                <c:pt idx="52">
                  <c:v>17.6</c:v>
                </c:pt>
                <c:pt idx="53">
                  <c:v>17.7</c:v>
                </c:pt>
                <c:pt idx="54">
                  <c:v>17.6</c:v>
                </c:pt>
                <c:pt idx="55">
                  <c:v>17.6</c:v>
                </c:pt>
                <c:pt idx="56">
                  <c:v>17.4</c:v>
                </c:pt>
                <c:pt idx="57">
                  <c:v>17.4</c:v>
                </c:pt>
                <c:pt idx="58">
                  <c:v>17.4</c:v>
                </c:pt>
                <c:pt idx="59">
                  <c:v>17.5</c:v>
                </c:pt>
                <c:pt idx="60">
                  <c:v>17.5</c:v>
                </c:pt>
              </c:numCache>
            </c:numRef>
          </c:val>
        </c:ser>
        <c:axId val="50500001"/>
        <c:axId val="50500002"/>
      </c:areaChart>
      <c:catAx>
        <c:axId val="505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00002"/>
        <c:crosses val="autoZero"/>
        <c:auto val="1"/>
        <c:lblAlgn val="ctr"/>
        <c:lblOffset val="100"/>
        <c:tickLblSkip val="10"/>
      </c:catAx>
      <c:valAx>
        <c:axId val="5050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18_CT Industry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'18_CT Industry'!$B$182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>
                <a:alpha val="85000"/>
              </a:srgbClr>
            </a:solidFill>
            <a:ln>
              <a:noFill/>
            </a:ln>
          </c:spPr>
          <c:cat>
            <c:numRef>
              <c:f>'18_CT Industry'!$C$181:$BK$181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Industry'!$C$182:$BK$182</c:f>
              <c:numCache>
                <c:formatCode>General</c:formatCode>
                <c:ptCount val="61"/>
                <c:pt idx="0">
                  <c:v>2.8</c:v>
                </c:pt>
                <c:pt idx="1">
                  <c:v>2.7</c:v>
                </c:pt>
                <c:pt idx="2">
                  <c:v>2.8</c:v>
                </c:pt>
                <c:pt idx="3">
                  <c:v>2.6</c:v>
                </c:pt>
                <c:pt idx="4">
                  <c:v>2.9</c:v>
                </c:pt>
                <c:pt idx="5">
                  <c:v>3</c:v>
                </c:pt>
                <c:pt idx="6">
                  <c:v>2.9</c:v>
                </c:pt>
                <c:pt idx="7">
                  <c:v>2.9</c:v>
                </c:pt>
                <c:pt idx="8">
                  <c:v>3.1</c:v>
                </c:pt>
                <c:pt idx="9">
                  <c:v>3.4</c:v>
                </c:pt>
                <c:pt idx="10">
                  <c:v>3.7</c:v>
                </c:pt>
                <c:pt idx="11">
                  <c:v>3.8</c:v>
                </c:pt>
                <c:pt idx="12">
                  <c:v>3.2</c:v>
                </c:pt>
                <c:pt idx="13">
                  <c:v>3.1</c:v>
                </c:pt>
                <c:pt idx="14">
                  <c:v>3.1</c:v>
                </c:pt>
                <c:pt idx="15">
                  <c:v>3.1</c:v>
                </c:pt>
                <c:pt idx="16">
                  <c:v>2.8</c:v>
                </c:pt>
                <c:pt idx="17">
                  <c:v>2.9</c:v>
                </c:pt>
                <c:pt idx="18">
                  <c:v>0.9</c:v>
                </c:pt>
                <c:pt idx="19">
                  <c:v>1</c:v>
                </c:pt>
                <c:pt idx="20">
                  <c:v>1.2</c:v>
                </c:pt>
                <c:pt idx="21">
                  <c:v>1.2</c:v>
                </c:pt>
                <c:pt idx="22">
                  <c:v>1.3</c:v>
                </c:pt>
                <c:pt idx="23">
                  <c:v>1.2</c:v>
                </c:pt>
                <c:pt idx="24">
                  <c:v>1.3</c:v>
                </c:pt>
                <c:pt idx="25">
                  <c:v>1.3</c:v>
                </c:pt>
                <c:pt idx="26">
                  <c:v>1.3</c:v>
                </c:pt>
                <c:pt idx="27">
                  <c:v>1.4</c:v>
                </c:pt>
                <c:pt idx="28">
                  <c:v>1.4</c:v>
                </c:pt>
                <c:pt idx="29">
                  <c:v>1.5</c:v>
                </c:pt>
                <c:pt idx="30">
                  <c:v>1.5</c:v>
                </c:pt>
                <c:pt idx="31">
                  <c:v>1.6</c:v>
                </c:pt>
                <c:pt idx="32">
                  <c:v>1.6</c:v>
                </c:pt>
                <c:pt idx="33">
                  <c:v>1.6</c:v>
                </c:pt>
                <c:pt idx="34">
                  <c:v>1.7</c:v>
                </c:pt>
                <c:pt idx="35">
                  <c:v>1.7</c:v>
                </c:pt>
                <c:pt idx="36">
                  <c:v>1.8</c:v>
                </c:pt>
                <c:pt idx="37">
                  <c:v>1.8</c:v>
                </c:pt>
                <c:pt idx="38">
                  <c:v>1.9</c:v>
                </c:pt>
                <c:pt idx="39">
                  <c:v>1.9</c:v>
                </c:pt>
                <c:pt idx="40">
                  <c:v>1.9</c:v>
                </c:pt>
                <c:pt idx="41">
                  <c:v>2</c:v>
                </c:pt>
                <c:pt idx="42">
                  <c:v>2</c:v>
                </c:pt>
                <c:pt idx="43">
                  <c:v>2</c:v>
                </c:pt>
                <c:pt idx="44">
                  <c:v>2</c:v>
                </c:pt>
                <c:pt idx="45">
                  <c:v>2</c:v>
                </c:pt>
                <c:pt idx="46">
                  <c:v>2</c:v>
                </c:pt>
                <c:pt idx="47">
                  <c:v>2</c:v>
                </c:pt>
                <c:pt idx="48">
                  <c:v>2</c:v>
                </c:pt>
                <c:pt idx="49">
                  <c:v>2</c:v>
                </c:pt>
                <c:pt idx="50">
                  <c:v>2</c:v>
                </c:pt>
                <c:pt idx="51">
                  <c:v>2</c:v>
                </c:pt>
                <c:pt idx="52">
                  <c:v>2</c:v>
                </c:pt>
                <c:pt idx="53">
                  <c:v>2</c:v>
                </c:pt>
                <c:pt idx="54">
                  <c:v>2</c:v>
                </c:pt>
                <c:pt idx="55">
                  <c:v>2</c:v>
                </c:pt>
                <c:pt idx="56">
                  <c:v>2</c:v>
                </c:pt>
                <c:pt idx="57">
                  <c:v>2</c:v>
                </c:pt>
                <c:pt idx="58">
                  <c:v>2</c:v>
                </c:pt>
                <c:pt idx="59">
                  <c:v>2</c:v>
                </c:pt>
                <c:pt idx="60">
                  <c:v>2</c:v>
                </c:pt>
              </c:numCache>
            </c:numRef>
          </c:val>
        </c:ser>
        <c:ser>
          <c:idx val="1"/>
          <c:order val="1"/>
          <c:tx>
            <c:strRef>
              <c:f>'18_CT Industry'!$B$183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'18_CT Industry'!$C$181:$BK$181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Industry'!$C$183:$BK$183</c:f>
              <c:numCache>
                <c:formatCode>General</c:formatCode>
                <c:ptCount val="61"/>
                <c:pt idx="0">
                  <c:v>8.699999999999999</c:v>
                </c:pt>
                <c:pt idx="1">
                  <c:v>8.199999999999999</c:v>
                </c:pt>
                <c:pt idx="2">
                  <c:v>7.5</c:v>
                </c:pt>
                <c:pt idx="3">
                  <c:v>6</c:v>
                </c:pt>
                <c:pt idx="4">
                  <c:v>5.6</c:v>
                </c:pt>
                <c:pt idx="5">
                  <c:v>5.9</c:v>
                </c:pt>
                <c:pt idx="6">
                  <c:v>5.3</c:v>
                </c:pt>
                <c:pt idx="7">
                  <c:v>5</c:v>
                </c:pt>
                <c:pt idx="8">
                  <c:v>5</c:v>
                </c:pt>
                <c:pt idx="9">
                  <c:v>4.9</c:v>
                </c:pt>
                <c:pt idx="10">
                  <c:v>5</c:v>
                </c:pt>
                <c:pt idx="11">
                  <c:v>5.6</c:v>
                </c:pt>
                <c:pt idx="12">
                  <c:v>5.7</c:v>
                </c:pt>
                <c:pt idx="13">
                  <c:v>4.7</c:v>
                </c:pt>
                <c:pt idx="14">
                  <c:v>5</c:v>
                </c:pt>
                <c:pt idx="15">
                  <c:v>4.5</c:v>
                </c:pt>
                <c:pt idx="16">
                  <c:v>4.3</c:v>
                </c:pt>
                <c:pt idx="17">
                  <c:v>4.4</c:v>
                </c:pt>
                <c:pt idx="18">
                  <c:v>4</c:v>
                </c:pt>
                <c:pt idx="19">
                  <c:v>3.9</c:v>
                </c:pt>
                <c:pt idx="20">
                  <c:v>4.1</c:v>
                </c:pt>
                <c:pt idx="21">
                  <c:v>4.8</c:v>
                </c:pt>
                <c:pt idx="22">
                  <c:v>4.8</c:v>
                </c:pt>
                <c:pt idx="23">
                  <c:v>4.7</c:v>
                </c:pt>
                <c:pt idx="24">
                  <c:v>4.8</c:v>
                </c:pt>
                <c:pt idx="25">
                  <c:v>4.8</c:v>
                </c:pt>
                <c:pt idx="26">
                  <c:v>4.9</c:v>
                </c:pt>
                <c:pt idx="27">
                  <c:v>4.9</c:v>
                </c:pt>
                <c:pt idx="28">
                  <c:v>4.9</c:v>
                </c:pt>
                <c:pt idx="29">
                  <c:v>4.9</c:v>
                </c:pt>
                <c:pt idx="30">
                  <c:v>5</c:v>
                </c:pt>
                <c:pt idx="31">
                  <c:v>5</c:v>
                </c:pt>
                <c:pt idx="32">
                  <c:v>5</c:v>
                </c:pt>
                <c:pt idx="33">
                  <c:v>5</c:v>
                </c:pt>
                <c:pt idx="34">
                  <c:v>5</c:v>
                </c:pt>
                <c:pt idx="35">
                  <c:v>5</c:v>
                </c:pt>
                <c:pt idx="36">
                  <c:v>5</c:v>
                </c:pt>
                <c:pt idx="37">
                  <c:v>5</c:v>
                </c:pt>
                <c:pt idx="38">
                  <c:v>5</c:v>
                </c:pt>
                <c:pt idx="39">
                  <c:v>5</c:v>
                </c:pt>
                <c:pt idx="40">
                  <c:v>5</c:v>
                </c:pt>
                <c:pt idx="41">
                  <c:v>5</c:v>
                </c:pt>
                <c:pt idx="42">
                  <c:v>5</c:v>
                </c:pt>
                <c:pt idx="43">
                  <c:v>5</c:v>
                </c:pt>
                <c:pt idx="44">
                  <c:v>5</c:v>
                </c:pt>
                <c:pt idx="45">
                  <c:v>5</c:v>
                </c:pt>
                <c:pt idx="46">
                  <c:v>4.9</c:v>
                </c:pt>
                <c:pt idx="47">
                  <c:v>4.9</c:v>
                </c:pt>
                <c:pt idx="48">
                  <c:v>4.9</c:v>
                </c:pt>
                <c:pt idx="49">
                  <c:v>4.9</c:v>
                </c:pt>
                <c:pt idx="50">
                  <c:v>4.9</c:v>
                </c:pt>
                <c:pt idx="51">
                  <c:v>4.8</c:v>
                </c:pt>
                <c:pt idx="52">
                  <c:v>4.8</c:v>
                </c:pt>
                <c:pt idx="53">
                  <c:v>4.8</c:v>
                </c:pt>
                <c:pt idx="54">
                  <c:v>4.7</c:v>
                </c:pt>
                <c:pt idx="55">
                  <c:v>4.7</c:v>
                </c:pt>
                <c:pt idx="56">
                  <c:v>4.7</c:v>
                </c:pt>
                <c:pt idx="57">
                  <c:v>4.6</c:v>
                </c:pt>
                <c:pt idx="58">
                  <c:v>4.6</c:v>
                </c:pt>
                <c:pt idx="59">
                  <c:v>4.6</c:v>
                </c:pt>
                <c:pt idx="60">
                  <c:v>4.5</c:v>
                </c:pt>
              </c:numCache>
            </c:numRef>
          </c:val>
        </c:ser>
        <c:ser>
          <c:idx val="2"/>
          <c:order val="2"/>
          <c:tx>
            <c:strRef>
              <c:f>'18_CT Industry'!$B$184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'18_CT Industry'!$C$181:$BK$181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Industry'!$C$184:$BK$184</c:f>
              <c:numCache>
                <c:formatCode>General</c:formatCode>
                <c:ptCount val="61"/>
                <c:pt idx="0">
                  <c:v>138.1</c:v>
                </c:pt>
                <c:pt idx="1">
                  <c:v>130</c:v>
                </c:pt>
                <c:pt idx="2">
                  <c:v>134.9</c:v>
                </c:pt>
                <c:pt idx="3">
                  <c:v>136</c:v>
                </c:pt>
                <c:pt idx="4">
                  <c:v>145.5</c:v>
                </c:pt>
                <c:pt idx="5">
                  <c:v>139.4</c:v>
                </c:pt>
                <c:pt idx="6">
                  <c:v>146.7</c:v>
                </c:pt>
                <c:pt idx="7">
                  <c:v>146.8</c:v>
                </c:pt>
                <c:pt idx="8">
                  <c:v>144.1</c:v>
                </c:pt>
                <c:pt idx="9">
                  <c:v>122.4</c:v>
                </c:pt>
                <c:pt idx="10">
                  <c:v>155.5</c:v>
                </c:pt>
                <c:pt idx="11">
                  <c:v>161.4</c:v>
                </c:pt>
                <c:pt idx="12">
                  <c:v>158.3</c:v>
                </c:pt>
                <c:pt idx="13">
                  <c:v>167.6</c:v>
                </c:pt>
                <c:pt idx="14">
                  <c:v>160.7</c:v>
                </c:pt>
                <c:pt idx="15">
                  <c:v>152.4</c:v>
                </c:pt>
                <c:pt idx="16">
                  <c:v>154.2</c:v>
                </c:pt>
                <c:pt idx="17">
                  <c:v>155.3</c:v>
                </c:pt>
                <c:pt idx="18">
                  <c:v>160.6</c:v>
                </c:pt>
                <c:pt idx="19">
                  <c:v>150.2</c:v>
                </c:pt>
                <c:pt idx="20">
                  <c:v>148.7</c:v>
                </c:pt>
                <c:pt idx="21">
                  <c:v>164.5</c:v>
                </c:pt>
                <c:pt idx="22">
                  <c:v>152.3</c:v>
                </c:pt>
                <c:pt idx="23">
                  <c:v>150.8</c:v>
                </c:pt>
                <c:pt idx="24">
                  <c:v>153.3</c:v>
                </c:pt>
                <c:pt idx="25">
                  <c:v>153.9</c:v>
                </c:pt>
                <c:pt idx="26">
                  <c:v>153.5</c:v>
                </c:pt>
                <c:pt idx="27">
                  <c:v>153</c:v>
                </c:pt>
                <c:pt idx="28">
                  <c:v>152.5</c:v>
                </c:pt>
                <c:pt idx="29">
                  <c:v>151.8</c:v>
                </c:pt>
                <c:pt idx="30">
                  <c:v>149.8</c:v>
                </c:pt>
                <c:pt idx="31">
                  <c:v>147.7</c:v>
                </c:pt>
                <c:pt idx="32">
                  <c:v>145.7</c:v>
                </c:pt>
                <c:pt idx="33">
                  <c:v>143.6</c:v>
                </c:pt>
                <c:pt idx="34">
                  <c:v>141.6</c:v>
                </c:pt>
                <c:pt idx="35">
                  <c:v>139.7</c:v>
                </c:pt>
                <c:pt idx="36">
                  <c:v>137.9</c:v>
                </c:pt>
                <c:pt idx="37">
                  <c:v>136</c:v>
                </c:pt>
                <c:pt idx="38">
                  <c:v>134.2</c:v>
                </c:pt>
                <c:pt idx="39">
                  <c:v>132.5</c:v>
                </c:pt>
                <c:pt idx="40">
                  <c:v>130.8</c:v>
                </c:pt>
                <c:pt idx="41">
                  <c:v>129.1</c:v>
                </c:pt>
                <c:pt idx="42">
                  <c:v>127.5</c:v>
                </c:pt>
                <c:pt idx="43">
                  <c:v>126</c:v>
                </c:pt>
                <c:pt idx="44">
                  <c:v>124.5</c:v>
                </c:pt>
                <c:pt idx="45">
                  <c:v>123</c:v>
                </c:pt>
                <c:pt idx="46">
                  <c:v>121.6</c:v>
                </c:pt>
                <c:pt idx="47">
                  <c:v>120.3</c:v>
                </c:pt>
                <c:pt idx="48">
                  <c:v>119</c:v>
                </c:pt>
                <c:pt idx="49">
                  <c:v>117.7</c:v>
                </c:pt>
                <c:pt idx="50">
                  <c:v>116.5</c:v>
                </c:pt>
                <c:pt idx="51">
                  <c:v>115.4</c:v>
                </c:pt>
                <c:pt idx="52">
                  <c:v>114.3</c:v>
                </c:pt>
                <c:pt idx="53">
                  <c:v>113.3</c:v>
                </c:pt>
                <c:pt idx="54">
                  <c:v>112.3</c:v>
                </c:pt>
                <c:pt idx="55">
                  <c:v>111.3</c:v>
                </c:pt>
                <c:pt idx="56">
                  <c:v>110.4</c:v>
                </c:pt>
                <c:pt idx="57">
                  <c:v>109.5</c:v>
                </c:pt>
                <c:pt idx="58">
                  <c:v>108.7</c:v>
                </c:pt>
                <c:pt idx="59">
                  <c:v>107.9</c:v>
                </c:pt>
                <c:pt idx="60">
                  <c:v>107.2</c:v>
                </c:pt>
              </c:numCache>
            </c:numRef>
          </c:val>
        </c:ser>
        <c:ser>
          <c:idx val="3"/>
          <c:order val="3"/>
          <c:tx>
            <c:strRef>
              <c:f>'18_CT Industry'!$B$185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'18_CT Industry'!$C$181:$BK$181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Industry'!$C$185:$BK$185</c:f>
              <c:numCache>
                <c:formatCode>General</c:formatCode>
                <c:ptCount val="61"/>
                <c:pt idx="0">
                  <c:v>239.7</c:v>
                </c:pt>
                <c:pt idx="1">
                  <c:v>251.8</c:v>
                </c:pt>
                <c:pt idx="2">
                  <c:v>273.9</c:v>
                </c:pt>
                <c:pt idx="3">
                  <c:v>285.3</c:v>
                </c:pt>
                <c:pt idx="4">
                  <c:v>306.6</c:v>
                </c:pt>
                <c:pt idx="5">
                  <c:v>310.7</c:v>
                </c:pt>
                <c:pt idx="6">
                  <c:v>334.4</c:v>
                </c:pt>
                <c:pt idx="7">
                  <c:v>354.7</c:v>
                </c:pt>
                <c:pt idx="8">
                  <c:v>308.6</c:v>
                </c:pt>
                <c:pt idx="9">
                  <c:v>308.8</c:v>
                </c:pt>
                <c:pt idx="10">
                  <c:v>334.6</c:v>
                </c:pt>
                <c:pt idx="11">
                  <c:v>319.5</c:v>
                </c:pt>
                <c:pt idx="12">
                  <c:v>307.4</c:v>
                </c:pt>
                <c:pt idx="13">
                  <c:v>308.1</c:v>
                </c:pt>
                <c:pt idx="14">
                  <c:v>304.6</c:v>
                </c:pt>
                <c:pt idx="15">
                  <c:v>298</c:v>
                </c:pt>
                <c:pt idx="16">
                  <c:v>305.4</c:v>
                </c:pt>
                <c:pt idx="17">
                  <c:v>300.8</c:v>
                </c:pt>
                <c:pt idx="18">
                  <c:v>343.4</c:v>
                </c:pt>
                <c:pt idx="19">
                  <c:v>334.8</c:v>
                </c:pt>
                <c:pt idx="20">
                  <c:v>330.4</c:v>
                </c:pt>
                <c:pt idx="21">
                  <c:v>354.3</c:v>
                </c:pt>
                <c:pt idx="22">
                  <c:v>312.7</c:v>
                </c:pt>
                <c:pt idx="23">
                  <c:v>307.9</c:v>
                </c:pt>
                <c:pt idx="24">
                  <c:v>312</c:v>
                </c:pt>
                <c:pt idx="25">
                  <c:v>314.6</c:v>
                </c:pt>
                <c:pt idx="26">
                  <c:v>315.8</c:v>
                </c:pt>
                <c:pt idx="27">
                  <c:v>316.7</c:v>
                </c:pt>
                <c:pt idx="28">
                  <c:v>317.3</c:v>
                </c:pt>
                <c:pt idx="29">
                  <c:v>317.6</c:v>
                </c:pt>
                <c:pt idx="30">
                  <c:v>316.3</c:v>
                </c:pt>
                <c:pt idx="31">
                  <c:v>314.7</c:v>
                </c:pt>
                <c:pt idx="32">
                  <c:v>312.8</c:v>
                </c:pt>
                <c:pt idx="33">
                  <c:v>310.7</c:v>
                </c:pt>
                <c:pt idx="34">
                  <c:v>308.3</c:v>
                </c:pt>
                <c:pt idx="35">
                  <c:v>305.7</c:v>
                </c:pt>
                <c:pt idx="36">
                  <c:v>302.9</c:v>
                </c:pt>
                <c:pt idx="37">
                  <c:v>299.8</c:v>
                </c:pt>
                <c:pt idx="38">
                  <c:v>296.7</c:v>
                </c:pt>
                <c:pt idx="39">
                  <c:v>293.6</c:v>
                </c:pt>
                <c:pt idx="40">
                  <c:v>290.5</c:v>
                </c:pt>
                <c:pt idx="41">
                  <c:v>287.4</c:v>
                </c:pt>
                <c:pt idx="42">
                  <c:v>284.3</c:v>
                </c:pt>
                <c:pt idx="43">
                  <c:v>281.2</c:v>
                </c:pt>
                <c:pt idx="44">
                  <c:v>278.1</c:v>
                </c:pt>
                <c:pt idx="45">
                  <c:v>275</c:v>
                </c:pt>
                <c:pt idx="46">
                  <c:v>271.9</c:v>
                </c:pt>
                <c:pt idx="47">
                  <c:v>268.8</c:v>
                </c:pt>
                <c:pt idx="48">
                  <c:v>265.7</c:v>
                </c:pt>
                <c:pt idx="49">
                  <c:v>262.6</c:v>
                </c:pt>
                <c:pt idx="50">
                  <c:v>259.6</c:v>
                </c:pt>
                <c:pt idx="51">
                  <c:v>256.5</c:v>
                </c:pt>
                <c:pt idx="52">
                  <c:v>253.5</c:v>
                </c:pt>
                <c:pt idx="53">
                  <c:v>250.5</c:v>
                </c:pt>
                <c:pt idx="54">
                  <c:v>247.4</c:v>
                </c:pt>
                <c:pt idx="55">
                  <c:v>244.4</c:v>
                </c:pt>
                <c:pt idx="56">
                  <c:v>241.4</c:v>
                </c:pt>
                <c:pt idx="57">
                  <c:v>238.3</c:v>
                </c:pt>
                <c:pt idx="58">
                  <c:v>235.2</c:v>
                </c:pt>
                <c:pt idx="59">
                  <c:v>232.1</c:v>
                </c:pt>
                <c:pt idx="60">
                  <c:v>228.9</c:v>
                </c:pt>
              </c:numCache>
            </c:numRef>
          </c:val>
        </c:ser>
        <c:ser>
          <c:idx val="4"/>
          <c:order val="4"/>
          <c:tx>
            <c:strRef>
              <c:f>'18_CT Industry'!$B$186</c:f>
              <c:strCache>
                <c:ptCount val="1"/>
                <c:pt idx="0">
                  <c:v>Other metals</c:v>
                </c:pt>
              </c:strCache>
            </c:strRef>
          </c:tx>
          <c:spPr>
            <a:solidFill>
              <a:srgbClr val="1CA05A">
                <a:alpha val="85000"/>
              </a:srgbClr>
            </a:solidFill>
            <a:ln>
              <a:noFill/>
            </a:ln>
          </c:spPr>
          <c:cat>
            <c:numRef>
              <c:f>'18_CT Industry'!$C$181:$BK$181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Industry'!$C$186:$BK$186</c:f>
              <c:numCache>
                <c:formatCode>General</c:formatCode>
                <c:ptCount val="61"/>
                <c:pt idx="0">
                  <c:v>8.199999999999999</c:v>
                </c:pt>
                <c:pt idx="1">
                  <c:v>8.1</c:v>
                </c:pt>
                <c:pt idx="2">
                  <c:v>8.5</c:v>
                </c:pt>
                <c:pt idx="3">
                  <c:v>8.4</c:v>
                </c:pt>
                <c:pt idx="4">
                  <c:v>9.800000000000001</c:v>
                </c:pt>
                <c:pt idx="5">
                  <c:v>9.199999999999999</c:v>
                </c:pt>
                <c:pt idx="6">
                  <c:v>9</c:v>
                </c:pt>
                <c:pt idx="7">
                  <c:v>9.1</c:v>
                </c:pt>
                <c:pt idx="8">
                  <c:v>8.4</c:v>
                </c:pt>
                <c:pt idx="9">
                  <c:v>7.1</c:v>
                </c:pt>
                <c:pt idx="10">
                  <c:v>8.300000000000001</c:v>
                </c:pt>
                <c:pt idx="11">
                  <c:v>8.300000000000001</c:v>
                </c:pt>
                <c:pt idx="12">
                  <c:v>8.1</c:v>
                </c:pt>
                <c:pt idx="13">
                  <c:v>8.6</c:v>
                </c:pt>
                <c:pt idx="14">
                  <c:v>9.1</c:v>
                </c:pt>
                <c:pt idx="15">
                  <c:v>9</c:v>
                </c:pt>
                <c:pt idx="16">
                  <c:v>8.9</c:v>
                </c:pt>
                <c:pt idx="17">
                  <c:v>8.1</c:v>
                </c:pt>
                <c:pt idx="18">
                  <c:v>13.5</c:v>
                </c:pt>
                <c:pt idx="19">
                  <c:v>13.4</c:v>
                </c:pt>
                <c:pt idx="20">
                  <c:v>13.6</c:v>
                </c:pt>
                <c:pt idx="21">
                  <c:v>15</c:v>
                </c:pt>
                <c:pt idx="22">
                  <c:v>13.2</c:v>
                </c:pt>
                <c:pt idx="23">
                  <c:v>13.1</c:v>
                </c:pt>
                <c:pt idx="24">
                  <c:v>13.4</c:v>
                </c:pt>
                <c:pt idx="25">
                  <c:v>13.5</c:v>
                </c:pt>
                <c:pt idx="26">
                  <c:v>14</c:v>
                </c:pt>
                <c:pt idx="27">
                  <c:v>14.5</c:v>
                </c:pt>
                <c:pt idx="28">
                  <c:v>15</c:v>
                </c:pt>
                <c:pt idx="29">
                  <c:v>15.6</c:v>
                </c:pt>
                <c:pt idx="30">
                  <c:v>16.1</c:v>
                </c:pt>
                <c:pt idx="31">
                  <c:v>16.7</c:v>
                </c:pt>
                <c:pt idx="32">
                  <c:v>17.2</c:v>
                </c:pt>
                <c:pt idx="33">
                  <c:v>17.8</c:v>
                </c:pt>
                <c:pt idx="34">
                  <c:v>18.3</c:v>
                </c:pt>
                <c:pt idx="35">
                  <c:v>18.9</c:v>
                </c:pt>
                <c:pt idx="36">
                  <c:v>19.4</c:v>
                </c:pt>
                <c:pt idx="37">
                  <c:v>20</c:v>
                </c:pt>
                <c:pt idx="38">
                  <c:v>20.6</c:v>
                </c:pt>
                <c:pt idx="39">
                  <c:v>21.2</c:v>
                </c:pt>
                <c:pt idx="40">
                  <c:v>21.8</c:v>
                </c:pt>
                <c:pt idx="41">
                  <c:v>21.8</c:v>
                </c:pt>
                <c:pt idx="42">
                  <c:v>21.9</c:v>
                </c:pt>
                <c:pt idx="43">
                  <c:v>22</c:v>
                </c:pt>
                <c:pt idx="44">
                  <c:v>22</c:v>
                </c:pt>
                <c:pt idx="45">
                  <c:v>22.1</c:v>
                </c:pt>
                <c:pt idx="46">
                  <c:v>22.1</c:v>
                </c:pt>
                <c:pt idx="47">
                  <c:v>22.1</c:v>
                </c:pt>
                <c:pt idx="48">
                  <c:v>22.2</c:v>
                </c:pt>
                <c:pt idx="49">
                  <c:v>22.2</c:v>
                </c:pt>
                <c:pt idx="50">
                  <c:v>22.2</c:v>
                </c:pt>
                <c:pt idx="51">
                  <c:v>22.2</c:v>
                </c:pt>
                <c:pt idx="52">
                  <c:v>22.2</c:v>
                </c:pt>
                <c:pt idx="53">
                  <c:v>22.2</c:v>
                </c:pt>
                <c:pt idx="54">
                  <c:v>22.2</c:v>
                </c:pt>
                <c:pt idx="55">
                  <c:v>22.1</c:v>
                </c:pt>
                <c:pt idx="56">
                  <c:v>22.1</c:v>
                </c:pt>
                <c:pt idx="57">
                  <c:v>22.1</c:v>
                </c:pt>
                <c:pt idx="58">
                  <c:v>22</c:v>
                </c:pt>
                <c:pt idx="59">
                  <c:v>22</c:v>
                </c:pt>
                <c:pt idx="60">
                  <c:v>21.9</c:v>
                </c:pt>
              </c:numCache>
            </c:numRef>
          </c:val>
        </c:ser>
        <c:ser>
          <c:idx val="5"/>
          <c:order val="5"/>
          <c:tx>
            <c:strRef>
              <c:f>'18_CT Industry'!$B$187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>
                <a:alpha val="85000"/>
              </a:srgbClr>
            </a:solidFill>
            <a:ln>
              <a:noFill/>
            </a:ln>
          </c:spPr>
          <c:cat>
            <c:numRef>
              <c:f>'18_CT Industry'!$C$181:$BK$181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Industry'!$C$187:$BK$187</c:f>
              <c:numCache>
                <c:formatCode>General</c:formatCode>
                <c:ptCount val="61"/>
                <c:pt idx="0">
                  <c:v>104.9</c:v>
                </c:pt>
                <c:pt idx="1">
                  <c:v>98.7</c:v>
                </c:pt>
                <c:pt idx="2">
                  <c:v>109.6</c:v>
                </c:pt>
                <c:pt idx="3">
                  <c:v>112.1</c:v>
                </c:pt>
                <c:pt idx="4">
                  <c:v>118.1</c:v>
                </c:pt>
                <c:pt idx="5">
                  <c:v>117.4</c:v>
                </c:pt>
                <c:pt idx="6">
                  <c:v>119.1</c:v>
                </c:pt>
                <c:pt idx="7">
                  <c:v>113</c:v>
                </c:pt>
                <c:pt idx="8">
                  <c:v>107.2</c:v>
                </c:pt>
                <c:pt idx="9">
                  <c:v>94.8</c:v>
                </c:pt>
                <c:pt idx="10">
                  <c:v>99.3</c:v>
                </c:pt>
                <c:pt idx="11">
                  <c:v>115.1</c:v>
                </c:pt>
                <c:pt idx="12">
                  <c:v>110.9</c:v>
                </c:pt>
                <c:pt idx="13">
                  <c:v>113</c:v>
                </c:pt>
                <c:pt idx="14">
                  <c:v>100</c:v>
                </c:pt>
                <c:pt idx="15">
                  <c:v>98.7</c:v>
                </c:pt>
                <c:pt idx="16">
                  <c:v>91.8</c:v>
                </c:pt>
                <c:pt idx="17">
                  <c:v>86.5</c:v>
                </c:pt>
                <c:pt idx="18">
                  <c:v>79.2</c:v>
                </c:pt>
                <c:pt idx="19">
                  <c:v>80.2</c:v>
                </c:pt>
                <c:pt idx="20">
                  <c:v>79</c:v>
                </c:pt>
                <c:pt idx="21">
                  <c:v>82.3</c:v>
                </c:pt>
                <c:pt idx="22">
                  <c:v>76.7</c:v>
                </c:pt>
                <c:pt idx="23">
                  <c:v>74.5</c:v>
                </c:pt>
                <c:pt idx="24">
                  <c:v>74.3</c:v>
                </c:pt>
                <c:pt idx="25">
                  <c:v>73.90000000000001</c:v>
                </c:pt>
                <c:pt idx="26">
                  <c:v>73.40000000000001</c:v>
                </c:pt>
                <c:pt idx="27">
                  <c:v>72.90000000000001</c:v>
                </c:pt>
                <c:pt idx="28">
                  <c:v>72.40000000000001</c:v>
                </c:pt>
                <c:pt idx="29">
                  <c:v>71.90000000000001</c:v>
                </c:pt>
                <c:pt idx="30">
                  <c:v>71.2</c:v>
                </c:pt>
                <c:pt idx="31">
                  <c:v>70.5</c:v>
                </c:pt>
                <c:pt idx="32">
                  <c:v>69.7</c:v>
                </c:pt>
                <c:pt idx="33">
                  <c:v>69.09999999999999</c:v>
                </c:pt>
                <c:pt idx="34">
                  <c:v>68.40000000000001</c:v>
                </c:pt>
                <c:pt idx="35">
                  <c:v>67.7</c:v>
                </c:pt>
                <c:pt idx="36">
                  <c:v>67.09999999999999</c:v>
                </c:pt>
                <c:pt idx="37">
                  <c:v>66.40000000000001</c:v>
                </c:pt>
                <c:pt idx="38">
                  <c:v>65.8</c:v>
                </c:pt>
                <c:pt idx="39">
                  <c:v>65.2</c:v>
                </c:pt>
                <c:pt idx="40">
                  <c:v>64.7</c:v>
                </c:pt>
                <c:pt idx="41">
                  <c:v>64.09999999999999</c:v>
                </c:pt>
                <c:pt idx="42">
                  <c:v>63.5</c:v>
                </c:pt>
                <c:pt idx="43">
                  <c:v>63</c:v>
                </c:pt>
                <c:pt idx="44">
                  <c:v>62.5</c:v>
                </c:pt>
                <c:pt idx="45">
                  <c:v>62</c:v>
                </c:pt>
                <c:pt idx="46">
                  <c:v>61.5</c:v>
                </c:pt>
                <c:pt idx="47">
                  <c:v>61</c:v>
                </c:pt>
                <c:pt idx="48">
                  <c:v>60.6</c:v>
                </c:pt>
                <c:pt idx="49">
                  <c:v>60.1</c:v>
                </c:pt>
                <c:pt idx="50">
                  <c:v>59.7</c:v>
                </c:pt>
                <c:pt idx="51">
                  <c:v>59.3</c:v>
                </c:pt>
                <c:pt idx="52">
                  <c:v>58.9</c:v>
                </c:pt>
                <c:pt idx="53">
                  <c:v>58.5</c:v>
                </c:pt>
                <c:pt idx="54">
                  <c:v>58.1</c:v>
                </c:pt>
                <c:pt idx="55">
                  <c:v>57.7</c:v>
                </c:pt>
                <c:pt idx="56">
                  <c:v>57.3</c:v>
                </c:pt>
                <c:pt idx="57">
                  <c:v>57</c:v>
                </c:pt>
                <c:pt idx="58">
                  <c:v>56.6</c:v>
                </c:pt>
                <c:pt idx="59">
                  <c:v>56.2</c:v>
                </c:pt>
                <c:pt idx="60">
                  <c:v>55.9</c:v>
                </c:pt>
              </c:numCache>
            </c:numRef>
          </c:val>
        </c:ser>
        <c:ser>
          <c:idx val="6"/>
          <c:order val="6"/>
          <c:tx>
            <c:strRef>
              <c:f>'18_CT Industry'!$B$188</c:f>
              <c:strCache>
                <c:ptCount val="1"/>
                <c:pt idx="0">
                  <c:v>Machinery</c:v>
                </c:pt>
              </c:strCache>
            </c:strRef>
          </c:tx>
          <c:spPr>
            <a:solidFill>
              <a:srgbClr val="459D97">
                <a:alpha val="85000"/>
              </a:srgbClr>
            </a:solidFill>
            <a:ln>
              <a:noFill/>
            </a:ln>
          </c:spPr>
          <c:cat>
            <c:numRef>
              <c:f>'18_CT Industry'!$C$181:$BK$181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Industry'!$C$188:$BK$188</c:f>
              <c:numCache>
                <c:formatCode>General</c:formatCode>
                <c:ptCount val="61"/>
                <c:pt idx="0">
                  <c:v>97.8</c:v>
                </c:pt>
                <c:pt idx="1">
                  <c:v>112.3</c:v>
                </c:pt>
                <c:pt idx="2">
                  <c:v>123.8</c:v>
                </c:pt>
                <c:pt idx="3">
                  <c:v>116.8</c:v>
                </c:pt>
                <c:pt idx="4">
                  <c:v>130.6</c:v>
                </c:pt>
                <c:pt idx="5">
                  <c:v>145.2</c:v>
                </c:pt>
                <c:pt idx="6">
                  <c:v>156.2</c:v>
                </c:pt>
                <c:pt idx="7">
                  <c:v>168.6</c:v>
                </c:pt>
                <c:pt idx="8">
                  <c:v>172.7</c:v>
                </c:pt>
                <c:pt idx="9">
                  <c:v>161.7</c:v>
                </c:pt>
                <c:pt idx="10">
                  <c:v>186.9</c:v>
                </c:pt>
                <c:pt idx="11">
                  <c:v>199.7</c:v>
                </c:pt>
                <c:pt idx="12">
                  <c:v>206.5</c:v>
                </c:pt>
                <c:pt idx="13">
                  <c:v>215.3</c:v>
                </c:pt>
                <c:pt idx="14">
                  <c:v>223.7</c:v>
                </c:pt>
                <c:pt idx="15">
                  <c:v>227</c:v>
                </c:pt>
                <c:pt idx="16">
                  <c:v>237.1</c:v>
                </c:pt>
                <c:pt idx="17">
                  <c:v>248.4</c:v>
                </c:pt>
                <c:pt idx="18">
                  <c:v>246.8</c:v>
                </c:pt>
                <c:pt idx="19">
                  <c:v>248.8</c:v>
                </c:pt>
                <c:pt idx="20">
                  <c:v>264.4</c:v>
                </c:pt>
                <c:pt idx="21">
                  <c:v>285.9</c:v>
                </c:pt>
                <c:pt idx="22">
                  <c:v>292.7</c:v>
                </c:pt>
                <c:pt idx="23">
                  <c:v>292.6</c:v>
                </c:pt>
                <c:pt idx="24">
                  <c:v>315.6</c:v>
                </c:pt>
                <c:pt idx="25">
                  <c:v>336.3</c:v>
                </c:pt>
                <c:pt idx="26">
                  <c:v>350.6</c:v>
                </c:pt>
                <c:pt idx="27">
                  <c:v>364.7</c:v>
                </c:pt>
                <c:pt idx="28">
                  <c:v>390.7</c:v>
                </c:pt>
                <c:pt idx="29">
                  <c:v>422.7</c:v>
                </c:pt>
                <c:pt idx="30">
                  <c:v>457.5</c:v>
                </c:pt>
                <c:pt idx="31">
                  <c:v>489.1</c:v>
                </c:pt>
                <c:pt idx="32">
                  <c:v>517.3</c:v>
                </c:pt>
                <c:pt idx="33">
                  <c:v>539</c:v>
                </c:pt>
                <c:pt idx="34">
                  <c:v>554.2</c:v>
                </c:pt>
                <c:pt idx="35">
                  <c:v>559.9</c:v>
                </c:pt>
                <c:pt idx="36">
                  <c:v>563.7</c:v>
                </c:pt>
                <c:pt idx="37">
                  <c:v>565.9</c:v>
                </c:pt>
                <c:pt idx="38">
                  <c:v>566.2</c:v>
                </c:pt>
                <c:pt idx="39">
                  <c:v>564.9</c:v>
                </c:pt>
                <c:pt idx="40">
                  <c:v>563.4</c:v>
                </c:pt>
                <c:pt idx="41">
                  <c:v>561.8</c:v>
                </c:pt>
                <c:pt idx="42">
                  <c:v>560.1</c:v>
                </c:pt>
                <c:pt idx="43">
                  <c:v>558.2</c:v>
                </c:pt>
                <c:pt idx="44">
                  <c:v>556.2</c:v>
                </c:pt>
                <c:pt idx="45">
                  <c:v>554.1</c:v>
                </c:pt>
                <c:pt idx="46">
                  <c:v>551.9</c:v>
                </c:pt>
                <c:pt idx="47">
                  <c:v>549.5</c:v>
                </c:pt>
                <c:pt idx="48">
                  <c:v>547.1</c:v>
                </c:pt>
                <c:pt idx="49">
                  <c:v>544.5</c:v>
                </c:pt>
                <c:pt idx="50">
                  <c:v>541.8</c:v>
                </c:pt>
                <c:pt idx="51">
                  <c:v>539</c:v>
                </c:pt>
                <c:pt idx="52">
                  <c:v>536.1</c:v>
                </c:pt>
                <c:pt idx="53">
                  <c:v>533.1</c:v>
                </c:pt>
                <c:pt idx="54">
                  <c:v>530</c:v>
                </c:pt>
                <c:pt idx="55">
                  <c:v>526.8</c:v>
                </c:pt>
                <c:pt idx="56">
                  <c:v>523.5</c:v>
                </c:pt>
                <c:pt idx="57">
                  <c:v>520.1</c:v>
                </c:pt>
                <c:pt idx="58">
                  <c:v>516.7</c:v>
                </c:pt>
                <c:pt idx="59">
                  <c:v>513.1</c:v>
                </c:pt>
                <c:pt idx="60">
                  <c:v>509.5</c:v>
                </c:pt>
              </c:numCache>
            </c:numRef>
          </c:val>
        </c:ser>
        <c:ser>
          <c:idx val="7"/>
          <c:order val="7"/>
          <c:tx>
            <c:strRef>
              <c:f>'18_CT Industry'!$B$189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>
                <a:alpha val="85000"/>
              </a:srgbClr>
            </a:solidFill>
            <a:ln>
              <a:noFill/>
            </a:ln>
          </c:spPr>
          <c:cat>
            <c:numRef>
              <c:f>'18_CT Industry'!$C$181:$BK$181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Industry'!$C$189:$BK$189</c:f>
              <c:numCache>
                <c:formatCode>General</c:formatCode>
                <c:ptCount val="61"/>
                <c:pt idx="0">
                  <c:v>51.5</c:v>
                </c:pt>
                <c:pt idx="1">
                  <c:v>46.8</c:v>
                </c:pt>
                <c:pt idx="2">
                  <c:v>45.4</c:v>
                </c:pt>
                <c:pt idx="3">
                  <c:v>45.3</c:v>
                </c:pt>
                <c:pt idx="4">
                  <c:v>49.2</c:v>
                </c:pt>
                <c:pt idx="5">
                  <c:v>50.5</c:v>
                </c:pt>
                <c:pt idx="6">
                  <c:v>49.5</c:v>
                </c:pt>
                <c:pt idx="7">
                  <c:v>49.1</c:v>
                </c:pt>
                <c:pt idx="8">
                  <c:v>44.9</c:v>
                </c:pt>
                <c:pt idx="9">
                  <c:v>41.5</c:v>
                </c:pt>
                <c:pt idx="10">
                  <c:v>45.5</c:v>
                </c:pt>
                <c:pt idx="11">
                  <c:v>48.3</c:v>
                </c:pt>
                <c:pt idx="12">
                  <c:v>48.6</c:v>
                </c:pt>
                <c:pt idx="13">
                  <c:v>47.7</c:v>
                </c:pt>
                <c:pt idx="14">
                  <c:v>47.3</c:v>
                </c:pt>
                <c:pt idx="15">
                  <c:v>43.1</c:v>
                </c:pt>
                <c:pt idx="16">
                  <c:v>41.6</c:v>
                </c:pt>
                <c:pt idx="17">
                  <c:v>40.4</c:v>
                </c:pt>
                <c:pt idx="18">
                  <c:v>44.2</c:v>
                </c:pt>
                <c:pt idx="19">
                  <c:v>43.2</c:v>
                </c:pt>
                <c:pt idx="20">
                  <c:v>44.3</c:v>
                </c:pt>
                <c:pt idx="21">
                  <c:v>45.3</c:v>
                </c:pt>
                <c:pt idx="22">
                  <c:v>44.6</c:v>
                </c:pt>
                <c:pt idx="23">
                  <c:v>42.8</c:v>
                </c:pt>
                <c:pt idx="24">
                  <c:v>42.8</c:v>
                </c:pt>
                <c:pt idx="25">
                  <c:v>42.6</c:v>
                </c:pt>
                <c:pt idx="26">
                  <c:v>42.3</c:v>
                </c:pt>
                <c:pt idx="27">
                  <c:v>41.9</c:v>
                </c:pt>
                <c:pt idx="28">
                  <c:v>41.6</c:v>
                </c:pt>
                <c:pt idx="29">
                  <c:v>41.3</c:v>
                </c:pt>
                <c:pt idx="30">
                  <c:v>41</c:v>
                </c:pt>
                <c:pt idx="31">
                  <c:v>40.7</c:v>
                </c:pt>
                <c:pt idx="32">
                  <c:v>40.4</c:v>
                </c:pt>
                <c:pt idx="33">
                  <c:v>40</c:v>
                </c:pt>
                <c:pt idx="34">
                  <c:v>39.7</c:v>
                </c:pt>
                <c:pt idx="35">
                  <c:v>39.4</c:v>
                </c:pt>
                <c:pt idx="36">
                  <c:v>39.1</c:v>
                </c:pt>
                <c:pt idx="37">
                  <c:v>38.8</c:v>
                </c:pt>
                <c:pt idx="38">
                  <c:v>38.5</c:v>
                </c:pt>
                <c:pt idx="39">
                  <c:v>38.2</c:v>
                </c:pt>
                <c:pt idx="40">
                  <c:v>37.9</c:v>
                </c:pt>
                <c:pt idx="41">
                  <c:v>37.6</c:v>
                </c:pt>
                <c:pt idx="42">
                  <c:v>37.3</c:v>
                </c:pt>
                <c:pt idx="43">
                  <c:v>37</c:v>
                </c:pt>
                <c:pt idx="44">
                  <c:v>36.7</c:v>
                </c:pt>
                <c:pt idx="45">
                  <c:v>36.3</c:v>
                </c:pt>
                <c:pt idx="46">
                  <c:v>36</c:v>
                </c:pt>
                <c:pt idx="47">
                  <c:v>35.8</c:v>
                </c:pt>
                <c:pt idx="48">
                  <c:v>35.5</c:v>
                </c:pt>
                <c:pt idx="49">
                  <c:v>35.2</c:v>
                </c:pt>
                <c:pt idx="50">
                  <c:v>34.9</c:v>
                </c:pt>
                <c:pt idx="51">
                  <c:v>34.6</c:v>
                </c:pt>
                <c:pt idx="52">
                  <c:v>34.3</c:v>
                </c:pt>
                <c:pt idx="53">
                  <c:v>34</c:v>
                </c:pt>
                <c:pt idx="54">
                  <c:v>33.7</c:v>
                </c:pt>
                <c:pt idx="55">
                  <c:v>33.4</c:v>
                </c:pt>
                <c:pt idx="56">
                  <c:v>33.1</c:v>
                </c:pt>
                <c:pt idx="57">
                  <c:v>32.8</c:v>
                </c:pt>
                <c:pt idx="58">
                  <c:v>32.5</c:v>
                </c:pt>
                <c:pt idx="59">
                  <c:v>32.3</c:v>
                </c:pt>
                <c:pt idx="60">
                  <c:v>32</c:v>
                </c:pt>
              </c:numCache>
            </c:numRef>
          </c:val>
        </c:ser>
        <c:ser>
          <c:idx val="8"/>
          <c:order val="8"/>
          <c:tx>
            <c:strRef>
              <c:f>'18_CT Industry'!$B$190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'18_CT Industry'!$C$181:$BK$181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Industry'!$C$190:$BK$190</c:f>
              <c:numCache>
                <c:formatCode>General</c:formatCode>
                <c:ptCount val="61"/>
                <c:pt idx="0">
                  <c:v>187.9</c:v>
                </c:pt>
                <c:pt idx="1">
                  <c:v>170.1</c:v>
                </c:pt>
                <c:pt idx="2">
                  <c:v>173.7</c:v>
                </c:pt>
                <c:pt idx="3">
                  <c:v>185.3</c:v>
                </c:pt>
                <c:pt idx="4">
                  <c:v>166.6</c:v>
                </c:pt>
                <c:pt idx="5">
                  <c:v>161.1</c:v>
                </c:pt>
                <c:pt idx="6">
                  <c:v>154.7</c:v>
                </c:pt>
                <c:pt idx="7">
                  <c:v>155.6</c:v>
                </c:pt>
                <c:pt idx="8">
                  <c:v>148.3</c:v>
                </c:pt>
                <c:pt idx="9">
                  <c:v>139.4</c:v>
                </c:pt>
                <c:pt idx="10">
                  <c:v>153.5</c:v>
                </c:pt>
                <c:pt idx="11">
                  <c:v>151.3</c:v>
                </c:pt>
                <c:pt idx="12">
                  <c:v>153.6</c:v>
                </c:pt>
                <c:pt idx="13">
                  <c:v>154.7</c:v>
                </c:pt>
                <c:pt idx="14">
                  <c:v>156.9</c:v>
                </c:pt>
                <c:pt idx="15">
                  <c:v>154.1</c:v>
                </c:pt>
                <c:pt idx="16">
                  <c:v>151.8</c:v>
                </c:pt>
                <c:pt idx="17">
                  <c:v>153</c:v>
                </c:pt>
                <c:pt idx="18">
                  <c:v>157.1</c:v>
                </c:pt>
                <c:pt idx="19">
                  <c:v>151.6</c:v>
                </c:pt>
                <c:pt idx="20">
                  <c:v>144.7</c:v>
                </c:pt>
                <c:pt idx="21">
                  <c:v>152</c:v>
                </c:pt>
                <c:pt idx="22">
                  <c:v>146</c:v>
                </c:pt>
                <c:pt idx="23">
                  <c:v>145.1</c:v>
                </c:pt>
                <c:pt idx="24">
                  <c:v>146</c:v>
                </c:pt>
                <c:pt idx="25">
                  <c:v>146</c:v>
                </c:pt>
                <c:pt idx="26">
                  <c:v>145.7</c:v>
                </c:pt>
                <c:pt idx="27">
                  <c:v>145.3</c:v>
                </c:pt>
                <c:pt idx="28">
                  <c:v>144.9</c:v>
                </c:pt>
                <c:pt idx="29">
                  <c:v>144.5</c:v>
                </c:pt>
                <c:pt idx="30">
                  <c:v>143.9</c:v>
                </c:pt>
                <c:pt idx="31">
                  <c:v>143.4</c:v>
                </c:pt>
                <c:pt idx="32">
                  <c:v>142.7</c:v>
                </c:pt>
                <c:pt idx="33">
                  <c:v>142.1</c:v>
                </c:pt>
                <c:pt idx="34">
                  <c:v>141.4</c:v>
                </c:pt>
                <c:pt idx="35">
                  <c:v>140.6</c:v>
                </c:pt>
                <c:pt idx="36">
                  <c:v>139.8</c:v>
                </c:pt>
                <c:pt idx="37">
                  <c:v>138.9</c:v>
                </c:pt>
                <c:pt idx="38">
                  <c:v>138</c:v>
                </c:pt>
                <c:pt idx="39">
                  <c:v>137.1</c:v>
                </c:pt>
                <c:pt idx="40">
                  <c:v>136.1</c:v>
                </c:pt>
                <c:pt idx="41">
                  <c:v>135.1</c:v>
                </c:pt>
                <c:pt idx="42">
                  <c:v>134</c:v>
                </c:pt>
                <c:pt idx="43">
                  <c:v>132.9</c:v>
                </c:pt>
                <c:pt idx="44">
                  <c:v>131.8</c:v>
                </c:pt>
                <c:pt idx="45">
                  <c:v>130.7</c:v>
                </c:pt>
                <c:pt idx="46">
                  <c:v>129.6</c:v>
                </c:pt>
                <c:pt idx="47">
                  <c:v>128.4</c:v>
                </c:pt>
                <c:pt idx="48">
                  <c:v>127.2</c:v>
                </c:pt>
                <c:pt idx="49">
                  <c:v>126.1</c:v>
                </c:pt>
                <c:pt idx="50">
                  <c:v>124.9</c:v>
                </c:pt>
                <c:pt idx="51">
                  <c:v>123.7</c:v>
                </c:pt>
                <c:pt idx="52">
                  <c:v>122.5</c:v>
                </c:pt>
                <c:pt idx="53">
                  <c:v>121.3</c:v>
                </c:pt>
                <c:pt idx="54">
                  <c:v>120.1</c:v>
                </c:pt>
                <c:pt idx="55">
                  <c:v>118.9</c:v>
                </c:pt>
                <c:pt idx="56">
                  <c:v>117.7</c:v>
                </c:pt>
                <c:pt idx="57">
                  <c:v>116.5</c:v>
                </c:pt>
                <c:pt idx="58">
                  <c:v>115.2</c:v>
                </c:pt>
                <c:pt idx="59">
                  <c:v>114</c:v>
                </c:pt>
                <c:pt idx="60">
                  <c:v>112.7</c:v>
                </c:pt>
              </c:numCache>
            </c:numRef>
          </c:val>
        </c:ser>
        <c:ser>
          <c:idx val="9"/>
          <c:order val="9"/>
          <c:tx>
            <c:strRef>
              <c:f>'18_CT Industry'!$B$191</c:f>
              <c:strCache>
                <c:ptCount val="1"/>
                <c:pt idx="0">
                  <c:v>Industry CCS</c:v>
                </c:pt>
              </c:strCache>
            </c:strRef>
          </c:tx>
          <c:spPr>
            <a:pattFill prst="wdDnDiag">
              <a:fgClr>
                <a:srgbClr val="E11936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'18_CT Industry'!$C$181:$BK$181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Industry'!$C$191:$BK$191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1.6</c:v>
                </c:pt>
                <c:pt idx="31">
                  <c:v>3.1</c:v>
                </c:pt>
                <c:pt idx="32">
                  <c:v>4.5</c:v>
                </c:pt>
                <c:pt idx="33">
                  <c:v>5.9</c:v>
                </c:pt>
                <c:pt idx="34">
                  <c:v>7.2</c:v>
                </c:pt>
                <c:pt idx="35">
                  <c:v>8.4</c:v>
                </c:pt>
                <c:pt idx="36">
                  <c:v>9.5</c:v>
                </c:pt>
                <c:pt idx="37">
                  <c:v>10.5</c:v>
                </c:pt>
                <c:pt idx="38">
                  <c:v>11.5</c:v>
                </c:pt>
                <c:pt idx="39">
                  <c:v>12.3</c:v>
                </c:pt>
                <c:pt idx="40">
                  <c:v>13.1</c:v>
                </c:pt>
                <c:pt idx="41">
                  <c:v>13.9</c:v>
                </c:pt>
                <c:pt idx="42">
                  <c:v>14.5</c:v>
                </c:pt>
                <c:pt idx="43">
                  <c:v>15.1</c:v>
                </c:pt>
                <c:pt idx="44">
                  <c:v>15.6</c:v>
                </c:pt>
                <c:pt idx="45">
                  <c:v>16.1</c:v>
                </c:pt>
                <c:pt idx="46">
                  <c:v>16.5</c:v>
                </c:pt>
                <c:pt idx="47">
                  <c:v>16.8</c:v>
                </c:pt>
                <c:pt idx="48">
                  <c:v>17.1</c:v>
                </c:pt>
                <c:pt idx="49">
                  <c:v>17.3</c:v>
                </c:pt>
                <c:pt idx="50">
                  <c:v>17.5</c:v>
                </c:pt>
                <c:pt idx="51">
                  <c:v>17.6</c:v>
                </c:pt>
                <c:pt idx="52">
                  <c:v>17.6</c:v>
                </c:pt>
                <c:pt idx="53">
                  <c:v>17.7</c:v>
                </c:pt>
                <c:pt idx="54">
                  <c:v>17.6</c:v>
                </c:pt>
                <c:pt idx="55">
                  <c:v>17.6</c:v>
                </c:pt>
                <c:pt idx="56">
                  <c:v>17.4</c:v>
                </c:pt>
                <c:pt idx="57">
                  <c:v>17.4</c:v>
                </c:pt>
                <c:pt idx="58">
                  <c:v>17.4</c:v>
                </c:pt>
                <c:pt idx="59">
                  <c:v>17.5</c:v>
                </c:pt>
                <c:pt idx="60">
                  <c:v>17.5</c:v>
                </c:pt>
              </c:numCache>
            </c:numRef>
          </c:val>
        </c:ser>
        <c:axId val="50510001"/>
        <c:axId val="50510002"/>
      </c:areaChart>
      <c:catAx>
        <c:axId val="505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10002"/>
        <c:crosses val="autoZero"/>
        <c:auto val="1"/>
        <c:lblAlgn val="ctr"/>
        <c:lblOffset val="100"/>
        <c:tickLblSkip val="10"/>
      </c:catAx>
      <c:valAx>
        <c:axId val="505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18_CT Industry &amp; non 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'18_CT Industry'!$B$214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'18_CT Industry'!$C$213:$BK$213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Industry'!$C$214:$BK$214</c:f>
              <c:numCache>
                <c:formatCode>General</c:formatCode>
                <c:ptCount val="61"/>
                <c:pt idx="0">
                  <c:v>225.2</c:v>
                </c:pt>
                <c:pt idx="1">
                  <c:v>232.2</c:v>
                </c:pt>
                <c:pt idx="2">
                  <c:v>247.5</c:v>
                </c:pt>
                <c:pt idx="3">
                  <c:v>247.7</c:v>
                </c:pt>
                <c:pt idx="4">
                  <c:v>246.6</c:v>
                </c:pt>
                <c:pt idx="5">
                  <c:v>245.1</c:v>
                </c:pt>
                <c:pt idx="6">
                  <c:v>256.8</c:v>
                </c:pt>
                <c:pt idx="7">
                  <c:v>262.2</c:v>
                </c:pt>
                <c:pt idx="8">
                  <c:v>247.4</c:v>
                </c:pt>
                <c:pt idx="9">
                  <c:v>226.8</c:v>
                </c:pt>
                <c:pt idx="10">
                  <c:v>265.1</c:v>
                </c:pt>
                <c:pt idx="11">
                  <c:v>286.4</c:v>
                </c:pt>
                <c:pt idx="12">
                  <c:v>283</c:v>
                </c:pt>
                <c:pt idx="13">
                  <c:v>299.8</c:v>
                </c:pt>
                <c:pt idx="14">
                  <c:v>281.3</c:v>
                </c:pt>
                <c:pt idx="15">
                  <c:v>282.8</c:v>
                </c:pt>
                <c:pt idx="16">
                  <c:v>286.4</c:v>
                </c:pt>
                <c:pt idx="17">
                  <c:v>268.8</c:v>
                </c:pt>
                <c:pt idx="18">
                  <c:v>226.2</c:v>
                </c:pt>
                <c:pt idx="19">
                  <c:v>224.8</c:v>
                </c:pt>
                <c:pt idx="20">
                  <c:v>217.7</c:v>
                </c:pt>
                <c:pt idx="21">
                  <c:v>228.2</c:v>
                </c:pt>
                <c:pt idx="22">
                  <c:v>198.6</c:v>
                </c:pt>
                <c:pt idx="23">
                  <c:v>190.9</c:v>
                </c:pt>
                <c:pt idx="24">
                  <c:v>191</c:v>
                </c:pt>
                <c:pt idx="25">
                  <c:v>189.7</c:v>
                </c:pt>
                <c:pt idx="26">
                  <c:v>184.7</c:v>
                </c:pt>
                <c:pt idx="27">
                  <c:v>179.9</c:v>
                </c:pt>
                <c:pt idx="28">
                  <c:v>175</c:v>
                </c:pt>
                <c:pt idx="29">
                  <c:v>170.2</c:v>
                </c:pt>
                <c:pt idx="30">
                  <c:v>161.2</c:v>
                </c:pt>
                <c:pt idx="31">
                  <c:v>152.9</c:v>
                </c:pt>
                <c:pt idx="32">
                  <c:v>144.8</c:v>
                </c:pt>
                <c:pt idx="33">
                  <c:v>136.9</c:v>
                </c:pt>
                <c:pt idx="34">
                  <c:v>129</c:v>
                </c:pt>
                <c:pt idx="35">
                  <c:v>121.2</c:v>
                </c:pt>
                <c:pt idx="36">
                  <c:v>113.5</c:v>
                </c:pt>
                <c:pt idx="37">
                  <c:v>107.3</c:v>
                </c:pt>
                <c:pt idx="38">
                  <c:v>101.4</c:v>
                </c:pt>
                <c:pt idx="39">
                  <c:v>95.59999999999999</c:v>
                </c:pt>
                <c:pt idx="40">
                  <c:v>90</c:v>
                </c:pt>
                <c:pt idx="41">
                  <c:v>84.59999999999999</c:v>
                </c:pt>
                <c:pt idx="42">
                  <c:v>79.40000000000001</c:v>
                </c:pt>
                <c:pt idx="43">
                  <c:v>74.3</c:v>
                </c:pt>
                <c:pt idx="44">
                  <c:v>69.3</c:v>
                </c:pt>
                <c:pt idx="45">
                  <c:v>64.59999999999999</c:v>
                </c:pt>
                <c:pt idx="46">
                  <c:v>60</c:v>
                </c:pt>
                <c:pt idx="47">
                  <c:v>55.6</c:v>
                </c:pt>
                <c:pt idx="48">
                  <c:v>51.3</c:v>
                </c:pt>
                <c:pt idx="49">
                  <c:v>47.2</c:v>
                </c:pt>
                <c:pt idx="50">
                  <c:v>43.3</c:v>
                </c:pt>
                <c:pt idx="51">
                  <c:v>39.6</c:v>
                </c:pt>
                <c:pt idx="52">
                  <c:v>36</c:v>
                </c:pt>
                <c:pt idx="53">
                  <c:v>32.5</c:v>
                </c:pt>
                <c:pt idx="54">
                  <c:v>29.4</c:v>
                </c:pt>
                <c:pt idx="55">
                  <c:v>26.5</c:v>
                </c:pt>
                <c:pt idx="56">
                  <c:v>23.6</c:v>
                </c:pt>
                <c:pt idx="57">
                  <c:v>21.5</c:v>
                </c:pt>
                <c:pt idx="58">
                  <c:v>19.8</c:v>
                </c:pt>
                <c:pt idx="59">
                  <c:v>18.1</c:v>
                </c:pt>
                <c:pt idx="60">
                  <c:v>16.5</c:v>
                </c:pt>
              </c:numCache>
            </c:numRef>
          </c:val>
        </c:ser>
        <c:ser>
          <c:idx val="1"/>
          <c:order val="1"/>
          <c:tx>
            <c:strRef>
              <c:f>'18_CT Industry'!$B$215</c:f>
              <c:strCache>
                <c:ptCount val="1"/>
                <c:pt idx="0">
                  <c:v>Coal CCS</c:v>
                </c:pt>
              </c:strCache>
            </c:strRef>
          </c:tx>
          <c:spPr>
            <a:pattFill prst="wdDnDiag">
              <a:fgClr>
                <a:srgbClr val="0D0D0D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'18_CT Industry'!$C$213:$BK$213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Industry'!$C$215:$BK$215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</c:v>
                </c:pt>
                <c:pt idx="31">
                  <c:v>1.9</c:v>
                </c:pt>
                <c:pt idx="32">
                  <c:v>2.7</c:v>
                </c:pt>
                <c:pt idx="33">
                  <c:v>3.5</c:v>
                </c:pt>
                <c:pt idx="34">
                  <c:v>4.2</c:v>
                </c:pt>
                <c:pt idx="35">
                  <c:v>4.8</c:v>
                </c:pt>
                <c:pt idx="36">
                  <c:v>5.3</c:v>
                </c:pt>
                <c:pt idx="37">
                  <c:v>5.8</c:v>
                </c:pt>
                <c:pt idx="38">
                  <c:v>6.2</c:v>
                </c:pt>
                <c:pt idx="39">
                  <c:v>6.6</c:v>
                </c:pt>
                <c:pt idx="40">
                  <c:v>6.8</c:v>
                </c:pt>
                <c:pt idx="41">
                  <c:v>7.1</c:v>
                </c:pt>
                <c:pt idx="42">
                  <c:v>7.2</c:v>
                </c:pt>
                <c:pt idx="43">
                  <c:v>7.3</c:v>
                </c:pt>
                <c:pt idx="44">
                  <c:v>7.4</c:v>
                </c:pt>
                <c:pt idx="45">
                  <c:v>7.4</c:v>
                </c:pt>
                <c:pt idx="46">
                  <c:v>7.3</c:v>
                </c:pt>
                <c:pt idx="47">
                  <c:v>7.2</c:v>
                </c:pt>
                <c:pt idx="48">
                  <c:v>7.1</c:v>
                </c:pt>
                <c:pt idx="49">
                  <c:v>6.9</c:v>
                </c:pt>
                <c:pt idx="50">
                  <c:v>6.7</c:v>
                </c:pt>
                <c:pt idx="51">
                  <c:v>6.5</c:v>
                </c:pt>
                <c:pt idx="52">
                  <c:v>6.2</c:v>
                </c:pt>
                <c:pt idx="53">
                  <c:v>5.9</c:v>
                </c:pt>
                <c:pt idx="54">
                  <c:v>5.6</c:v>
                </c:pt>
                <c:pt idx="55">
                  <c:v>5.2</c:v>
                </c:pt>
                <c:pt idx="56">
                  <c:v>4.8</c:v>
                </c:pt>
                <c:pt idx="57">
                  <c:v>4.5</c:v>
                </c:pt>
                <c:pt idx="58">
                  <c:v>4.3</c:v>
                </c:pt>
                <c:pt idx="59">
                  <c:v>4.1</c:v>
                </c:pt>
                <c:pt idx="60">
                  <c:v>3.9</c:v>
                </c:pt>
              </c:numCache>
            </c:numRef>
          </c:val>
        </c:ser>
        <c:ser>
          <c:idx val="2"/>
          <c:order val="2"/>
          <c:tx>
            <c:strRef>
              <c:f>'18_CT Industry'!$B$216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'18_CT Industry'!$C$213:$BK$213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Industry'!$C$216:$BK$216</c:f>
              <c:numCache>
                <c:formatCode>General</c:formatCode>
                <c:ptCount val="61"/>
                <c:pt idx="0">
                  <c:v>617.9</c:v>
                </c:pt>
                <c:pt idx="1">
                  <c:v>772.1</c:v>
                </c:pt>
                <c:pt idx="2">
                  <c:v>808.4</c:v>
                </c:pt>
                <c:pt idx="3">
                  <c:v>864.6</c:v>
                </c:pt>
                <c:pt idx="4">
                  <c:v>896.8</c:v>
                </c:pt>
                <c:pt idx="5">
                  <c:v>880.9</c:v>
                </c:pt>
                <c:pt idx="6">
                  <c:v>891.6</c:v>
                </c:pt>
                <c:pt idx="7">
                  <c:v>1044.9</c:v>
                </c:pt>
                <c:pt idx="8">
                  <c:v>987</c:v>
                </c:pt>
                <c:pt idx="9">
                  <c:v>1004.5</c:v>
                </c:pt>
                <c:pt idx="10">
                  <c:v>1049.9</c:v>
                </c:pt>
                <c:pt idx="11">
                  <c:v>942.5</c:v>
                </c:pt>
                <c:pt idx="12">
                  <c:v>946.9</c:v>
                </c:pt>
                <c:pt idx="13">
                  <c:v>998.1</c:v>
                </c:pt>
                <c:pt idx="14">
                  <c:v>1004.5</c:v>
                </c:pt>
                <c:pt idx="15">
                  <c:v>1003.7</c:v>
                </c:pt>
                <c:pt idx="16">
                  <c:v>976.5</c:v>
                </c:pt>
                <c:pt idx="17">
                  <c:v>968.7</c:v>
                </c:pt>
                <c:pt idx="18">
                  <c:v>1021.8</c:v>
                </c:pt>
                <c:pt idx="19">
                  <c:v>917.6</c:v>
                </c:pt>
                <c:pt idx="20">
                  <c:v>917</c:v>
                </c:pt>
                <c:pt idx="21">
                  <c:v>1029.4</c:v>
                </c:pt>
                <c:pt idx="22">
                  <c:v>869.3</c:v>
                </c:pt>
                <c:pt idx="23">
                  <c:v>824.3</c:v>
                </c:pt>
                <c:pt idx="24">
                  <c:v>833.5</c:v>
                </c:pt>
                <c:pt idx="25">
                  <c:v>841.5</c:v>
                </c:pt>
                <c:pt idx="26">
                  <c:v>846</c:v>
                </c:pt>
                <c:pt idx="27">
                  <c:v>849.6</c:v>
                </c:pt>
                <c:pt idx="28">
                  <c:v>852.3</c:v>
                </c:pt>
                <c:pt idx="29">
                  <c:v>854.2</c:v>
                </c:pt>
                <c:pt idx="30">
                  <c:v>853</c:v>
                </c:pt>
                <c:pt idx="31">
                  <c:v>850.7</c:v>
                </c:pt>
                <c:pt idx="32">
                  <c:v>847.9</c:v>
                </c:pt>
                <c:pt idx="33">
                  <c:v>844.3</c:v>
                </c:pt>
                <c:pt idx="34">
                  <c:v>840.5</c:v>
                </c:pt>
                <c:pt idx="35">
                  <c:v>836</c:v>
                </c:pt>
                <c:pt idx="36">
                  <c:v>830.7</c:v>
                </c:pt>
                <c:pt idx="37">
                  <c:v>823.6</c:v>
                </c:pt>
                <c:pt idx="38">
                  <c:v>816</c:v>
                </c:pt>
                <c:pt idx="39">
                  <c:v>808.4</c:v>
                </c:pt>
                <c:pt idx="40">
                  <c:v>800.7</c:v>
                </c:pt>
                <c:pt idx="41">
                  <c:v>792.9</c:v>
                </c:pt>
                <c:pt idx="42">
                  <c:v>785.2</c:v>
                </c:pt>
                <c:pt idx="43">
                  <c:v>777.6</c:v>
                </c:pt>
                <c:pt idx="44">
                  <c:v>769.9</c:v>
                </c:pt>
                <c:pt idx="45">
                  <c:v>762.2</c:v>
                </c:pt>
                <c:pt idx="46">
                  <c:v>754.4</c:v>
                </c:pt>
                <c:pt idx="47">
                  <c:v>746.6</c:v>
                </c:pt>
                <c:pt idx="48">
                  <c:v>738.7</c:v>
                </c:pt>
                <c:pt idx="49">
                  <c:v>730.7</c:v>
                </c:pt>
                <c:pt idx="50">
                  <c:v>722.7</c:v>
                </c:pt>
                <c:pt idx="51">
                  <c:v>714.7</c:v>
                </c:pt>
                <c:pt idx="52">
                  <c:v>706.7</c:v>
                </c:pt>
                <c:pt idx="53">
                  <c:v>698.6</c:v>
                </c:pt>
                <c:pt idx="54">
                  <c:v>690.4</c:v>
                </c:pt>
                <c:pt idx="55">
                  <c:v>682.2</c:v>
                </c:pt>
                <c:pt idx="56">
                  <c:v>674</c:v>
                </c:pt>
                <c:pt idx="57">
                  <c:v>665.7</c:v>
                </c:pt>
                <c:pt idx="58">
                  <c:v>657.4</c:v>
                </c:pt>
                <c:pt idx="59">
                  <c:v>649</c:v>
                </c:pt>
                <c:pt idx="60">
                  <c:v>640.5</c:v>
                </c:pt>
              </c:numCache>
            </c:numRef>
          </c:val>
        </c:ser>
        <c:ser>
          <c:idx val="3"/>
          <c:order val="3"/>
          <c:tx>
            <c:strRef>
              <c:f>'18_CT Industry'!$B$217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'18_CT Industry'!$C$213:$BK$213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Industry'!$C$217:$BK$217</c:f>
              <c:numCache>
                <c:formatCode>General</c:formatCode>
                <c:ptCount val="61"/>
                <c:pt idx="0">
                  <c:v>32.2</c:v>
                </c:pt>
                <c:pt idx="1">
                  <c:v>32.3</c:v>
                </c:pt>
                <c:pt idx="2">
                  <c:v>36.9</c:v>
                </c:pt>
                <c:pt idx="3">
                  <c:v>30.9</c:v>
                </c:pt>
                <c:pt idx="4">
                  <c:v>34.5</c:v>
                </c:pt>
                <c:pt idx="5">
                  <c:v>34.3</c:v>
                </c:pt>
                <c:pt idx="6">
                  <c:v>35.7</c:v>
                </c:pt>
                <c:pt idx="7">
                  <c:v>36.7</c:v>
                </c:pt>
                <c:pt idx="8">
                  <c:v>34.8</c:v>
                </c:pt>
                <c:pt idx="9">
                  <c:v>34.6</c:v>
                </c:pt>
                <c:pt idx="10">
                  <c:v>43.1</c:v>
                </c:pt>
                <c:pt idx="11">
                  <c:v>54</c:v>
                </c:pt>
                <c:pt idx="12">
                  <c:v>67.8</c:v>
                </c:pt>
                <c:pt idx="13">
                  <c:v>73.8</c:v>
                </c:pt>
                <c:pt idx="14">
                  <c:v>81.40000000000001</c:v>
                </c:pt>
                <c:pt idx="15">
                  <c:v>87.59999999999999</c:v>
                </c:pt>
                <c:pt idx="16">
                  <c:v>94.3</c:v>
                </c:pt>
                <c:pt idx="17">
                  <c:v>104.6</c:v>
                </c:pt>
                <c:pt idx="18">
                  <c:v>115.7</c:v>
                </c:pt>
                <c:pt idx="19">
                  <c:v>119.9</c:v>
                </c:pt>
                <c:pt idx="20">
                  <c:v>124.9</c:v>
                </c:pt>
                <c:pt idx="21">
                  <c:v>143.4</c:v>
                </c:pt>
                <c:pt idx="22">
                  <c:v>149.3</c:v>
                </c:pt>
                <c:pt idx="23">
                  <c:v>149.3</c:v>
                </c:pt>
                <c:pt idx="24">
                  <c:v>151</c:v>
                </c:pt>
                <c:pt idx="25">
                  <c:v>151.6</c:v>
                </c:pt>
                <c:pt idx="26">
                  <c:v>153.5</c:v>
                </c:pt>
                <c:pt idx="27">
                  <c:v>155.2</c:v>
                </c:pt>
                <c:pt idx="28">
                  <c:v>157.7</c:v>
                </c:pt>
                <c:pt idx="29">
                  <c:v>160.5</c:v>
                </c:pt>
                <c:pt idx="30">
                  <c:v>162.2</c:v>
                </c:pt>
                <c:pt idx="31">
                  <c:v>163.4</c:v>
                </c:pt>
                <c:pt idx="32">
                  <c:v>163.6</c:v>
                </c:pt>
                <c:pt idx="33">
                  <c:v>163.1</c:v>
                </c:pt>
                <c:pt idx="34">
                  <c:v>162</c:v>
                </c:pt>
                <c:pt idx="35">
                  <c:v>159.9</c:v>
                </c:pt>
                <c:pt idx="36">
                  <c:v>157.6</c:v>
                </c:pt>
                <c:pt idx="37">
                  <c:v>155</c:v>
                </c:pt>
                <c:pt idx="38">
                  <c:v>152.3</c:v>
                </c:pt>
                <c:pt idx="39">
                  <c:v>149.5</c:v>
                </c:pt>
                <c:pt idx="40">
                  <c:v>146.7</c:v>
                </c:pt>
                <c:pt idx="41">
                  <c:v>143.8</c:v>
                </c:pt>
                <c:pt idx="42">
                  <c:v>140.9</c:v>
                </c:pt>
                <c:pt idx="43">
                  <c:v>137.9</c:v>
                </c:pt>
                <c:pt idx="44">
                  <c:v>134.9</c:v>
                </c:pt>
                <c:pt idx="45">
                  <c:v>131.8</c:v>
                </c:pt>
                <c:pt idx="46">
                  <c:v>128.7</c:v>
                </c:pt>
                <c:pt idx="47">
                  <c:v>125.7</c:v>
                </c:pt>
                <c:pt idx="48">
                  <c:v>122.6</c:v>
                </c:pt>
                <c:pt idx="49">
                  <c:v>119.5</c:v>
                </c:pt>
                <c:pt idx="50">
                  <c:v>116.5</c:v>
                </c:pt>
                <c:pt idx="51">
                  <c:v>113.3</c:v>
                </c:pt>
                <c:pt idx="52">
                  <c:v>110.2</c:v>
                </c:pt>
                <c:pt idx="53">
                  <c:v>107.1</c:v>
                </c:pt>
                <c:pt idx="54">
                  <c:v>103.9</c:v>
                </c:pt>
                <c:pt idx="55">
                  <c:v>100.7</c:v>
                </c:pt>
                <c:pt idx="56">
                  <c:v>97.59999999999999</c:v>
                </c:pt>
                <c:pt idx="57">
                  <c:v>94.40000000000001</c:v>
                </c:pt>
                <c:pt idx="58">
                  <c:v>91.2</c:v>
                </c:pt>
                <c:pt idx="59">
                  <c:v>88.2</c:v>
                </c:pt>
                <c:pt idx="60">
                  <c:v>85.3</c:v>
                </c:pt>
              </c:numCache>
            </c:numRef>
          </c:val>
        </c:ser>
        <c:ser>
          <c:idx val="4"/>
          <c:order val="4"/>
          <c:tx>
            <c:strRef>
              <c:f>'18_CT Industry'!$B$218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'18_CT Industry'!$C$213:$BK$213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Industry'!$C$218:$BK$218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0.6</c:v>
                </c:pt>
                <c:pt idx="31">
                  <c:v>1.2</c:v>
                </c:pt>
                <c:pt idx="32">
                  <c:v>1.8</c:v>
                </c:pt>
                <c:pt idx="33">
                  <c:v>2.4</c:v>
                </c:pt>
                <c:pt idx="34">
                  <c:v>3</c:v>
                </c:pt>
                <c:pt idx="35">
                  <c:v>3.6</c:v>
                </c:pt>
                <c:pt idx="36">
                  <c:v>4.1</c:v>
                </c:pt>
                <c:pt idx="37">
                  <c:v>4.7</c:v>
                </c:pt>
                <c:pt idx="38">
                  <c:v>5.2</c:v>
                </c:pt>
                <c:pt idx="39">
                  <c:v>5.8</c:v>
                </c:pt>
                <c:pt idx="40">
                  <c:v>6.3</c:v>
                </c:pt>
                <c:pt idx="41">
                  <c:v>6.8</c:v>
                </c:pt>
                <c:pt idx="42">
                  <c:v>7.3</c:v>
                </c:pt>
                <c:pt idx="43">
                  <c:v>7.8</c:v>
                </c:pt>
                <c:pt idx="44">
                  <c:v>8.300000000000001</c:v>
                </c:pt>
                <c:pt idx="45">
                  <c:v>8.699999999999999</c:v>
                </c:pt>
                <c:pt idx="46">
                  <c:v>9.1</c:v>
                </c:pt>
                <c:pt idx="47">
                  <c:v>9.6</c:v>
                </c:pt>
                <c:pt idx="48">
                  <c:v>10</c:v>
                </c:pt>
                <c:pt idx="49">
                  <c:v>10.4</c:v>
                </c:pt>
                <c:pt idx="50">
                  <c:v>10.7</c:v>
                </c:pt>
                <c:pt idx="51">
                  <c:v>11.1</c:v>
                </c:pt>
                <c:pt idx="52">
                  <c:v>11.4</c:v>
                </c:pt>
                <c:pt idx="53">
                  <c:v>11.8</c:v>
                </c:pt>
                <c:pt idx="54">
                  <c:v>12.1</c:v>
                </c:pt>
                <c:pt idx="55">
                  <c:v>12.4</c:v>
                </c:pt>
                <c:pt idx="56">
                  <c:v>12.7</c:v>
                </c:pt>
                <c:pt idx="57">
                  <c:v>12.9</c:v>
                </c:pt>
                <c:pt idx="58">
                  <c:v>13.1</c:v>
                </c:pt>
                <c:pt idx="59">
                  <c:v>13.4</c:v>
                </c:pt>
                <c:pt idx="60">
                  <c:v>13.6</c:v>
                </c:pt>
              </c:numCache>
            </c:numRef>
          </c:val>
        </c:ser>
        <c:ser>
          <c:idx val="5"/>
          <c:order val="5"/>
          <c:tx>
            <c:strRef>
              <c:f>'18_CT Industry'!$B$219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'18_CT Industry'!$C$213:$BK$213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Industry'!$C$219:$BK$219</c:f>
              <c:numCache>
                <c:formatCode>General</c:formatCode>
                <c:ptCount val="61"/>
                <c:pt idx="0">
                  <c:v>3.3</c:v>
                </c:pt>
                <c:pt idx="1">
                  <c:v>4.6</c:v>
                </c:pt>
                <c:pt idx="2">
                  <c:v>3.7</c:v>
                </c:pt>
                <c:pt idx="3">
                  <c:v>5.4</c:v>
                </c:pt>
                <c:pt idx="4">
                  <c:v>5.7</c:v>
                </c:pt>
                <c:pt idx="5">
                  <c:v>5.8</c:v>
                </c:pt>
                <c:pt idx="6">
                  <c:v>6.2</c:v>
                </c:pt>
                <c:pt idx="7">
                  <c:v>6</c:v>
                </c:pt>
                <c:pt idx="8">
                  <c:v>6</c:v>
                </c:pt>
                <c:pt idx="9">
                  <c:v>5.6</c:v>
                </c:pt>
                <c:pt idx="10">
                  <c:v>5.5</c:v>
                </c:pt>
                <c:pt idx="11">
                  <c:v>5.3</c:v>
                </c:pt>
                <c:pt idx="12">
                  <c:v>5.7</c:v>
                </c:pt>
                <c:pt idx="13">
                  <c:v>5.8</c:v>
                </c:pt>
                <c:pt idx="14">
                  <c:v>5.9</c:v>
                </c:pt>
                <c:pt idx="15">
                  <c:v>6.3</c:v>
                </c:pt>
                <c:pt idx="16">
                  <c:v>6.7</c:v>
                </c:pt>
                <c:pt idx="17">
                  <c:v>6.4</c:v>
                </c:pt>
                <c:pt idx="18">
                  <c:v>6.3</c:v>
                </c:pt>
                <c:pt idx="19">
                  <c:v>6.3</c:v>
                </c:pt>
                <c:pt idx="20">
                  <c:v>6.3</c:v>
                </c:pt>
                <c:pt idx="21">
                  <c:v>6</c:v>
                </c:pt>
                <c:pt idx="22">
                  <c:v>5.6</c:v>
                </c:pt>
                <c:pt idx="23">
                  <c:v>5.6</c:v>
                </c:pt>
                <c:pt idx="24">
                  <c:v>5.6</c:v>
                </c:pt>
                <c:pt idx="25">
                  <c:v>5.5</c:v>
                </c:pt>
                <c:pt idx="26">
                  <c:v>5.4</c:v>
                </c:pt>
                <c:pt idx="27">
                  <c:v>5.4</c:v>
                </c:pt>
                <c:pt idx="28">
                  <c:v>5.3</c:v>
                </c:pt>
                <c:pt idx="29">
                  <c:v>5.2</c:v>
                </c:pt>
                <c:pt idx="30">
                  <c:v>5.1</c:v>
                </c:pt>
                <c:pt idx="31">
                  <c:v>5</c:v>
                </c:pt>
                <c:pt idx="32">
                  <c:v>4.9</c:v>
                </c:pt>
                <c:pt idx="33">
                  <c:v>4.8</c:v>
                </c:pt>
                <c:pt idx="34">
                  <c:v>4.6</c:v>
                </c:pt>
                <c:pt idx="35">
                  <c:v>4.5</c:v>
                </c:pt>
                <c:pt idx="36">
                  <c:v>4.4</c:v>
                </c:pt>
                <c:pt idx="37">
                  <c:v>4.2</c:v>
                </c:pt>
                <c:pt idx="38">
                  <c:v>4.1</c:v>
                </c:pt>
                <c:pt idx="39">
                  <c:v>3.9</c:v>
                </c:pt>
                <c:pt idx="40">
                  <c:v>3.8</c:v>
                </c:pt>
                <c:pt idx="41">
                  <c:v>3.6</c:v>
                </c:pt>
                <c:pt idx="42">
                  <c:v>3.5</c:v>
                </c:pt>
                <c:pt idx="43">
                  <c:v>3.4</c:v>
                </c:pt>
                <c:pt idx="44">
                  <c:v>3.2</c:v>
                </c:pt>
                <c:pt idx="45">
                  <c:v>3.1</c:v>
                </c:pt>
                <c:pt idx="46">
                  <c:v>2.9</c:v>
                </c:pt>
                <c:pt idx="47">
                  <c:v>2.8</c:v>
                </c:pt>
                <c:pt idx="48">
                  <c:v>2.7</c:v>
                </c:pt>
                <c:pt idx="49">
                  <c:v>2.5</c:v>
                </c:pt>
                <c:pt idx="50">
                  <c:v>2.4</c:v>
                </c:pt>
                <c:pt idx="51">
                  <c:v>2.3</c:v>
                </c:pt>
                <c:pt idx="52">
                  <c:v>2.1</c:v>
                </c:pt>
                <c:pt idx="53">
                  <c:v>2</c:v>
                </c:pt>
                <c:pt idx="54">
                  <c:v>1.9</c:v>
                </c:pt>
                <c:pt idx="55">
                  <c:v>1.8</c:v>
                </c:pt>
                <c:pt idx="56">
                  <c:v>1.6</c:v>
                </c:pt>
                <c:pt idx="57">
                  <c:v>1.5</c:v>
                </c:pt>
                <c:pt idx="58">
                  <c:v>1.4</c:v>
                </c:pt>
                <c:pt idx="59">
                  <c:v>1.3</c:v>
                </c:pt>
                <c:pt idx="60">
                  <c:v>1.2</c:v>
                </c:pt>
              </c:numCache>
            </c:numRef>
          </c:val>
        </c:ser>
        <c:ser>
          <c:idx val="6"/>
          <c:order val="6"/>
          <c:tx>
            <c:strRef>
              <c:f>'18_CT Industry'!$B$220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'18_CT Industry'!$C$213:$BK$213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Industry'!$C$220:$BK$220</c:f>
              <c:numCache>
                <c:formatCode>General</c:formatCode>
                <c:ptCount val="61"/>
                <c:pt idx="0">
                  <c:v>1.7</c:v>
                </c:pt>
                <c:pt idx="1">
                  <c:v>2.4</c:v>
                </c:pt>
                <c:pt idx="2">
                  <c:v>2.9</c:v>
                </c:pt>
                <c:pt idx="3">
                  <c:v>4.1</c:v>
                </c:pt>
                <c:pt idx="4">
                  <c:v>5.3</c:v>
                </c:pt>
                <c:pt idx="5">
                  <c:v>5</c:v>
                </c:pt>
                <c:pt idx="6">
                  <c:v>4.9</c:v>
                </c:pt>
                <c:pt idx="7">
                  <c:v>5.5</c:v>
                </c:pt>
                <c:pt idx="8">
                  <c:v>5.5</c:v>
                </c:pt>
                <c:pt idx="9">
                  <c:v>5.7</c:v>
                </c:pt>
                <c:pt idx="10">
                  <c:v>5.9</c:v>
                </c:pt>
                <c:pt idx="11">
                  <c:v>6.3</c:v>
                </c:pt>
                <c:pt idx="12">
                  <c:v>5.8</c:v>
                </c:pt>
                <c:pt idx="13">
                  <c:v>5.7</c:v>
                </c:pt>
                <c:pt idx="14">
                  <c:v>5.5</c:v>
                </c:pt>
                <c:pt idx="15">
                  <c:v>5.6</c:v>
                </c:pt>
                <c:pt idx="16">
                  <c:v>4.7</c:v>
                </c:pt>
                <c:pt idx="17">
                  <c:v>4.7</c:v>
                </c:pt>
                <c:pt idx="18">
                  <c:v>5.3</c:v>
                </c:pt>
                <c:pt idx="19">
                  <c:v>5.3</c:v>
                </c:pt>
                <c:pt idx="20">
                  <c:v>5.1</c:v>
                </c:pt>
                <c:pt idx="21">
                  <c:v>5.6</c:v>
                </c:pt>
                <c:pt idx="22">
                  <c:v>6.8</c:v>
                </c:pt>
                <c:pt idx="23">
                  <c:v>6.8</c:v>
                </c:pt>
                <c:pt idx="24">
                  <c:v>6.7</c:v>
                </c:pt>
                <c:pt idx="25">
                  <c:v>6.5</c:v>
                </c:pt>
                <c:pt idx="26">
                  <c:v>6.2</c:v>
                </c:pt>
                <c:pt idx="27">
                  <c:v>6</c:v>
                </c:pt>
                <c:pt idx="28">
                  <c:v>5.8</c:v>
                </c:pt>
                <c:pt idx="29">
                  <c:v>5.5</c:v>
                </c:pt>
                <c:pt idx="30">
                  <c:v>5.3</c:v>
                </c:pt>
                <c:pt idx="31">
                  <c:v>5.1</c:v>
                </c:pt>
                <c:pt idx="32">
                  <c:v>4.8</c:v>
                </c:pt>
                <c:pt idx="33">
                  <c:v>4.5</c:v>
                </c:pt>
                <c:pt idx="34">
                  <c:v>4.3</c:v>
                </c:pt>
                <c:pt idx="35">
                  <c:v>4</c:v>
                </c:pt>
                <c:pt idx="36">
                  <c:v>3.8</c:v>
                </c:pt>
                <c:pt idx="37">
                  <c:v>3.6</c:v>
                </c:pt>
                <c:pt idx="38">
                  <c:v>3.5</c:v>
                </c:pt>
                <c:pt idx="39">
                  <c:v>3.4</c:v>
                </c:pt>
                <c:pt idx="40">
                  <c:v>3.3</c:v>
                </c:pt>
                <c:pt idx="41">
                  <c:v>3.1</c:v>
                </c:pt>
                <c:pt idx="42">
                  <c:v>3</c:v>
                </c:pt>
                <c:pt idx="43">
                  <c:v>2.9</c:v>
                </c:pt>
                <c:pt idx="44">
                  <c:v>2.8</c:v>
                </c:pt>
                <c:pt idx="45">
                  <c:v>2.6</c:v>
                </c:pt>
                <c:pt idx="46">
                  <c:v>2.5</c:v>
                </c:pt>
                <c:pt idx="47">
                  <c:v>2.4</c:v>
                </c:pt>
                <c:pt idx="48">
                  <c:v>2.3</c:v>
                </c:pt>
                <c:pt idx="49">
                  <c:v>2.2</c:v>
                </c:pt>
                <c:pt idx="50">
                  <c:v>2.1</c:v>
                </c:pt>
                <c:pt idx="51">
                  <c:v>1.9</c:v>
                </c:pt>
                <c:pt idx="52">
                  <c:v>1.8</c:v>
                </c:pt>
                <c:pt idx="53">
                  <c:v>1.7</c:v>
                </c:pt>
                <c:pt idx="54">
                  <c:v>1.6</c:v>
                </c:pt>
                <c:pt idx="55">
                  <c:v>1.5</c:v>
                </c:pt>
                <c:pt idx="56">
                  <c:v>1.4</c:v>
                </c:pt>
                <c:pt idx="57">
                  <c:v>1.3</c:v>
                </c:pt>
                <c:pt idx="58">
                  <c:v>1.2</c:v>
                </c:pt>
                <c:pt idx="59">
                  <c:v>1.1</c:v>
                </c:pt>
                <c:pt idx="60">
                  <c:v>1</c:v>
                </c:pt>
              </c:numCache>
            </c:numRef>
          </c:val>
        </c:ser>
        <c:ser>
          <c:idx val="7"/>
          <c:order val="7"/>
          <c:tx>
            <c:strRef>
              <c:f>'18_CT Industry'!$B$221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'18_CT Industry'!$C$213:$BK$213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Industry'!$C$221:$BK$221</c:f>
              <c:numCache>
                <c:formatCode>General</c:formatCode>
                <c:ptCount val="61"/>
                <c:pt idx="0">
                  <c:v>4.9</c:v>
                </c:pt>
                <c:pt idx="1">
                  <c:v>5.3</c:v>
                </c:pt>
                <c:pt idx="2">
                  <c:v>7.1</c:v>
                </c:pt>
                <c:pt idx="3">
                  <c:v>6</c:v>
                </c:pt>
                <c:pt idx="4">
                  <c:v>5.8</c:v>
                </c:pt>
                <c:pt idx="5">
                  <c:v>6.3</c:v>
                </c:pt>
                <c:pt idx="6">
                  <c:v>6.5</c:v>
                </c:pt>
                <c:pt idx="7">
                  <c:v>6.3</c:v>
                </c:pt>
                <c:pt idx="8">
                  <c:v>6.9</c:v>
                </c:pt>
                <c:pt idx="9">
                  <c:v>5.6</c:v>
                </c:pt>
                <c:pt idx="10">
                  <c:v>7</c:v>
                </c:pt>
                <c:pt idx="11">
                  <c:v>6</c:v>
                </c:pt>
                <c:pt idx="12">
                  <c:v>5.4</c:v>
                </c:pt>
                <c:pt idx="13">
                  <c:v>5.5</c:v>
                </c:pt>
                <c:pt idx="14">
                  <c:v>6.3</c:v>
                </c:pt>
                <c:pt idx="15">
                  <c:v>6</c:v>
                </c:pt>
                <c:pt idx="16">
                  <c:v>5.1</c:v>
                </c:pt>
                <c:pt idx="17">
                  <c:v>4.5</c:v>
                </c:pt>
                <c:pt idx="18">
                  <c:v>4.2</c:v>
                </c:pt>
                <c:pt idx="19">
                  <c:v>3.9</c:v>
                </c:pt>
                <c:pt idx="20">
                  <c:v>4.1</c:v>
                </c:pt>
                <c:pt idx="21">
                  <c:v>4.5</c:v>
                </c:pt>
                <c:pt idx="22">
                  <c:v>5.3</c:v>
                </c:pt>
                <c:pt idx="23">
                  <c:v>4.5</c:v>
                </c:pt>
                <c:pt idx="24">
                  <c:v>4.9</c:v>
                </c:pt>
                <c:pt idx="25">
                  <c:v>5.2</c:v>
                </c:pt>
                <c:pt idx="26">
                  <c:v>7</c:v>
                </c:pt>
                <c:pt idx="27">
                  <c:v>8.800000000000001</c:v>
                </c:pt>
                <c:pt idx="28">
                  <c:v>10.6</c:v>
                </c:pt>
                <c:pt idx="29">
                  <c:v>12.3</c:v>
                </c:pt>
                <c:pt idx="30">
                  <c:v>14.1</c:v>
                </c:pt>
                <c:pt idx="31">
                  <c:v>15.8</c:v>
                </c:pt>
                <c:pt idx="32">
                  <c:v>17.4</c:v>
                </c:pt>
                <c:pt idx="33">
                  <c:v>19.1</c:v>
                </c:pt>
                <c:pt idx="34">
                  <c:v>20.6</c:v>
                </c:pt>
                <c:pt idx="35">
                  <c:v>22.2</c:v>
                </c:pt>
                <c:pt idx="36">
                  <c:v>23.7</c:v>
                </c:pt>
                <c:pt idx="37">
                  <c:v>25.2</c:v>
                </c:pt>
                <c:pt idx="38">
                  <c:v>26.7</c:v>
                </c:pt>
                <c:pt idx="39">
                  <c:v>28.1</c:v>
                </c:pt>
                <c:pt idx="40">
                  <c:v>29.5</c:v>
                </c:pt>
                <c:pt idx="41">
                  <c:v>30.8</c:v>
                </c:pt>
                <c:pt idx="42">
                  <c:v>32.1</c:v>
                </c:pt>
                <c:pt idx="43">
                  <c:v>33.3</c:v>
                </c:pt>
                <c:pt idx="44">
                  <c:v>34.5</c:v>
                </c:pt>
                <c:pt idx="45">
                  <c:v>35.6</c:v>
                </c:pt>
                <c:pt idx="46">
                  <c:v>36.7</c:v>
                </c:pt>
                <c:pt idx="47">
                  <c:v>37.8</c:v>
                </c:pt>
                <c:pt idx="48">
                  <c:v>38.8</c:v>
                </c:pt>
                <c:pt idx="49">
                  <c:v>39.8</c:v>
                </c:pt>
                <c:pt idx="50">
                  <c:v>40.7</c:v>
                </c:pt>
                <c:pt idx="51">
                  <c:v>41.7</c:v>
                </c:pt>
                <c:pt idx="52">
                  <c:v>42.5</c:v>
                </c:pt>
                <c:pt idx="53">
                  <c:v>43.4</c:v>
                </c:pt>
                <c:pt idx="54">
                  <c:v>44.2</c:v>
                </c:pt>
                <c:pt idx="55">
                  <c:v>45</c:v>
                </c:pt>
                <c:pt idx="56">
                  <c:v>45.7</c:v>
                </c:pt>
                <c:pt idx="57">
                  <c:v>46.4</c:v>
                </c:pt>
                <c:pt idx="58">
                  <c:v>47</c:v>
                </c:pt>
                <c:pt idx="59">
                  <c:v>47.5</c:v>
                </c:pt>
                <c:pt idx="60">
                  <c:v>47.9</c:v>
                </c:pt>
              </c:numCache>
            </c:numRef>
          </c:val>
        </c:ser>
        <c:ser>
          <c:idx val="8"/>
          <c:order val="8"/>
          <c:tx>
            <c:strRef>
              <c:f>'18_CT Industry'!$B$222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'18_CT Industry'!$C$213:$BK$213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Industry'!$C$222:$BK$222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5.3</c:v>
                </c:pt>
                <c:pt idx="31">
                  <c:v>10.7</c:v>
                </c:pt>
                <c:pt idx="32">
                  <c:v>16</c:v>
                </c:pt>
                <c:pt idx="33">
                  <c:v>21.4</c:v>
                </c:pt>
                <c:pt idx="34">
                  <c:v>26.7</c:v>
                </c:pt>
                <c:pt idx="35">
                  <c:v>32</c:v>
                </c:pt>
                <c:pt idx="36">
                  <c:v>37.2</c:v>
                </c:pt>
                <c:pt idx="37">
                  <c:v>42.4</c:v>
                </c:pt>
                <c:pt idx="38">
                  <c:v>47.5</c:v>
                </c:pt>
                <c:pt idx="39">
                  <c:v>52.5</c:v>
                </c:pt>
                <c:pt idx="40">
                  <c:v>57.6</c:v>
                </c:pt>
                <c:pt idx="41">
                  <c:v>62.5</c:v>
                </c:pt>
                <c:pt idx="42">
                  <c:v>67.5</c:v>
                </c:pt>
                <c:pt idx="43">
                  <c:v>72.3</c:v>
                </c:pt>
                <c:pt idx="44">
                  <c:v>77.09999999999999</c:v>
                </c:pt>
                <c:pt idx="45">
                  <c:v>81.90000000000001</c:v>
                </c:pt>
                <c:pt idx="46">
                  <c:v>86.59999999999999</c:v>
                </c:pt>
                <c:pt idx="47">
                  <c:v>91.2</c:v>
                </c:pt>
                <c:pt idx="48">
                  <c:v>95.8</c:v>
                </c:pt>
                <c:pt idx="49">
                  <c:v>100.3</c:v>
                </c:pt>
                <c:pt idx="50">
                  <c:v>104.8</c:v>
                </c:pt>
                <c:pt idx="51">
                  <c:v>109.1</c:v>
                </c:pt>
                <c:pt idx="52">
                  <c:v>113.5</c:v>
                </c:pt>
                <c:pt idx="53">
                  <c:v>117.7</c:v>
                </c:pt>
                <c:pt idx="54">
                  <c:v>121.9</c:v>
                </c:pt>
                <c:pt idx="55">
                  <c:v>126</c:v>
                </c:pt>
                <c:pt idx="56">
                  <c:v>130</c:v>
                </c:pt>
                <c:pt idx="57">
                  <c:v>134</c:v>
                </c:pt>
                <c:pt idx="58">
                  <c:v>137.8</c:v>
                </c:pt>
                <c:pt idx="59">
                  <c:v>141.6</c:v>
                </c:pt>
                <c:pt idx="60">
                  <c:v>145.4</c:v>
                </c:pt>
              </c:numCache>
            </c:numRef>
          </c:val>
        </c:ser>
        <c:ser>
          <c:idx val="9"/>
          <c:order val="9"/>
          <c:tx>
            <c:strRef>
              <c:f>'18_CT Industry'!$B$223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'18_CT Industry'!$C$213:$BK$213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Industry'!$C$223:$BK$223</c:f>
              <c:numCache>
                <c:formatCode>General</c:formatCode>
                <c:ptCount val="61"/>
                <c:pt idx="0">
                  <c:v>308.6</c:v>
                </c:pt>
                <c:pt idx="1">
                  <c:v>309.4</c:v>
                </c:pt>
                <c:pt idx="2">
                  <c:v>331.4</c:v>
                </c:pt>
                <c:pt idx="3">
                  <c:v>350</c:v>
                </c:pt>
                <c:pt idx="4">
                  <c:v>375.4</c:v>
                </c:pt>
                <c:pt idx="5">
                  <c:v>386.3</c:v>
                </c:pt>
                <c:pt idx="6">
                  <c:v>403.8</c:v>
                </c:pt>
                <c:pt idx="7">
                  <c:v>424.9</c:v>
                </c:pt>
                <c:pt idx="8">
                  <c:v>416.6</c:v>
                </c:pt>
                <c:pt idx="9">
                  <c:v>390.2</c:v>
                </c:pt>
                <c:pt idx="10">
                  <c:v>442.2</c:v>
                </c:pt>
                <c:pt idx="11">
                  <c:v>455</c:v>
                </c:pt>
                <c:pt idx="12">
                  <c:v>457.4</c:v>
                </c:pt>
                <c:pt idx="13">
                  <c:v>470.6</c:v>
                </c:pt>
                <c:pt idx="14">
                  <c:v>482.2</c:v>
                </c:pt>
                <c:pt idx="15">
                  <c:v>476.2</c:v>
                </c:pt>
                <c:pt idx="16">
                  <c:v>484</c:v>
                </c:pt>
                <c:pt idx="17">
                  <c:v>499.1</c:v>
                </c:pt>
                <c:pt idx="18">
                  <c:v>528.6</c:v>
                </c:pt>
                <c:pt idx="19">
                  <c:v>523.5</c:v>
                </c:pt>
                <c:pt idx="20">
                  <c:v>533.7</c:v>
                </c:pt>
                <c:pt idx="21">
                  <c:v>571.8</c:v>
                </c:pt>
                <c:pt idx="22">
                  <c:v>555.4</c:v>
                </c:pt>
                <c:pt idx="23">
                  <c:v>555.4</c:v>
                </c:pt>
                <c:pt idx="24">
                  <c:v>584.1</c:v>
                </c:pt>
                <c:pt idx="25">
                  <c:v>608.9</c:v>
                </c:pt>
                <c:pt idx="26">
                  <c:v>626.9</c:v>
                </c:pt>
                <c:pt idx="27">
                  <c:v>644.5</c:v>
                </c:pt>
                <c:pt idx="28">
                  <c:v>672.8</c:v>
                </c:pt>
                <c:pt idx="29">
                  <c:v>706.6</c:v>
                </c:pt>
                <c:pt idx="30">
                  <c:v>742.5</c:v>
                </c:pt>
                <c:pt idx="31">
                  <c:v>774.9</c:v>
                </c:pt>
                <c:pt idx="32">
                  <c:v>804.5</c:v>
                </c:pt>
                <c:pt idx="33">
                  <c:v>827.9</c:v>
                </c:pt>
                <c:pt idx="34">
                  <c:v>845.1</c:v>
                </c:pt>
                <c:pt idx="35">
                  <c:v>853.4</c:v>
                </c:pt>
                <c:pt idx="36">
                  <c:v>859.9</c:v>
                </c:pt>
                <c:pt idx="37">
                  <c:v>864.4</c:v>
                </c:pt>
                <c:pt idx="38">
                  <c:v>867.3</c:v>
                </c:pt>
                <c:pt idx="39">
                  <c:v>868.4</c:v>
                </c:pt>
                <c:pt idx="40">
                  <c:v>869.1</c:v>
                </c:pt>
                <c:pt idx="41">
                  <c:v>869.3</c:v>
                </c:pt>
                <c:pt idx="42">
                  <c:v>869.2</c:v>
                </c:pt>
                <c:pt idx="43">
                  <c:v>868.7</c:v>
                </c:pt>
                <c:pt idx="44">
                  <c:v>868</c:v>
                </c:pt>
                <c:pt idx="45">
                  <c:v>867.1</c:v>
                </c:pt>
                <c:pt idx="46">
                  <c:v>865.9</c:v>
                </c:pt>
                <c:pt idx="47">
                  <c:v>864.6</c:v>
                </c:pt>
                <c:pt idx="48">
                  <c:v>863</c:v>
                </c:pt>
                <c:pt idx="49">
                  <c:v>861.2</c:v>
                </c:pt>
                <c:pt idx="50">
                  <c:v>859.1</c:v>
                </c:pt>
                <c:pt idx="51">
                  <c:v>856.9</c:v>
                </c:pt>
                <c:pt idx="52">
                  <c:v>854.5</c:v>
                </c:pt>
                <c:pt idx="53">
                  <c:v>851.9</c:v>
                </c:pt>
                <c:pt idx="54">
                  <c:v>848.9</c:v>
                </c:pt>
                <c:pt idx="55">
                  <c:v>845.8</c:v>
                </c:pt>
                <c:pt idx="56">
                  <c:v>842.5</c:v>
                </c:pt>
                <c:pt idx="57">
                  <c:v>838.6</c:v>
                </c:pt>
                <c:pt idx="58">
                  <c:v>834.4</c:v>
                </c:pt>
                <c:pt idx="59">
                  <c:v>829.9</c:v>
                </c:pt>
                <c:pt idx="60">
                  <c:v>825.3</c:v>
                </c:pt>
              </c:numCache>
            </c:numRef>
          </c:val>
        </c:ser>
        <c:ser>
          <c:idx val="10"/>
          <c:order val="10"/>
          <c:tx>
            <c:strRef>
              <c:f>'18_CT Industry'!$B$224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/>
            </a:solidFill>
            <a:ln>
              <a:noFill/>
            </a:ln>
          </c:spPr>
          <c:cat>
            <c:numRef>
              <c:f>'18_CT Industry'!$C$213:$BK$213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Industry'!$C$224:$BK$224</c:f>
              <c:numCache>
                <c:formatCode>General</c:formatCode>
                <c:ptCount val="61"/>
                <c:pt idx="0">
                  <c:v>0</c:v>
                </c:pt>
                <c:pt idx="1">
                  <c:v>0.9</c:v>
                </c:pt>
                <c:pt idx="2">
                  <c:v>1.1</c:v>
                </c:pt>
                <c:pt idx="3">
                  <c:v>24</c:v>
                </c:pt>
                <c:pt idx="4">
                  <c:v>31.3</c:v>
                </c:pt>
                <c:pt idx="5">
                  <c:v>34.2</c:v>
                </c:pt>
                <c:pt idx="6">
                  <c:v>40.3</c:v>
                </c:pt>
                <c:pt idx="7">
                  <c:v>54.8</c:v>
                </c:pt>
                <c:pt idx="8">
                  <c:v>48.6</c:v>
                </c:pt>
                <c:pt idx="9">
                  <c:v>53</c:v>
                </c:pt>
                <c:pt idx="10">
                  <c:v>58.8</c:v>
                </c:pt>
                <c:pt idx="11">
                  <c:v>55</c:v>
                </c:pt>
                <c:pt idx="12">
                  <c:v>56.7</c:v>
                </c:pt>
                <c:pt idx="13">
                  <c:v>53.9</c:v>
                </c:pt>
                <c:pt idx="14">
                  <c:v>53.3</c:v>
                </c:pt>
                <c:pt idx="15">
                  <c:v>51.1</c:v>
                </c:pt>
                <c:pt idx="16">
                  <c:v>49.9</c:v>
                </c:pt>
                <c:pt idx="17">
                  <c:v>48.1</c:v>
                </c:pt>
                <c:pt idx="18">
                  <c:v>78.40000000000001</c:v>
                </c:pt>
                <c:pt idx="19">
                  <c:v>71.90000000000001</c:v>
                </c:pt>
                <c:pt idx="20">
                  <c:v>72.59999999999999</c:v>
                </c:pt>
                <c:pt idx="21">
                  <c:v>77.59999999999999</c:v>
                </c:pt>
                <c:pt idx="22">
                  <c:v>68.7</c:v>
                </c:pt>
                <c:pt idx="23">
                  <c:v>68.7</c:v>
                </c:pt>
                <c:pt idx="24">
                  <c:v>69.5</c:v>
                </c:pt>
                <c:pt idx="25">
                  <c:v>70.09999999999999</c:v>
                </c:pt>
                <c:pt idx="26">
                  <c:v>70.40000000000001</c:v>
                </c:pt>
                <c:pt idx="27">
                  <c:v>70.59999999999999</c:v>
                </c:pt>
                <c:pt idx="28">
                  <c:v>70.8</c:v>
                </c:pt>
                <c:pt idx="29">
                  <c:v>71</c:v>
                </c:pt>
                <c:pt idx="30">
                  <c:v>70.90000000000001</c:v>
                </c:pt>
                <c:pt idx="31">
                  <c:v>70.7</c:v>
                </c:pt>
                <c:pt idx="32">
                  <c:v>70.40000000000001</c:v>
                </c:pt>
                <c:pt idx="33">
                  <c:v>70</c:v>
                </c:pt>
                <c:pt idx="34">
                  <c:v>69.59999999999999</c:v>
                </c:pt>
                <c:pt idx="35">
                  <c:v>69</c:v>
                </c:pt>
                <c:pt idx="36">
                  <c:v>68.40000000000001</c:v>
                </c:pt>
                <c:pt idx="37">
                  <c:v>67.7</c:v>
                </c:pt>
                <c:pt idx="38">
                  <c:v>67</c:v>
                </c:pt>
                <c:pt idx="39">
                  <c:v>66.3</c:v>
                </c:pt>
                <c:pt idx="40">
                  <c:v>65.59999999999999</c:v>
                </c:pt>
                <c:pt idx="41">
                  <c:v>64.8</c:v>
                </c:pt>
                <c:pt idx="42">
                  <c:v>64.09999999999999</c:v>
                </c:pt>
                <c:pt idx="43">
                  <c:v>63.4</c:v>
                </c:pt>
                <c:pt idx="44">
                  <c:v>62.6</c:v>
                </c:pt>
                <c:pt idx="45">
                  <c:v>61.9</c:v>
                </c:pt>
                <c:pt idx="46">
                  <c:v>61.1</c:v>
                </c:pt>
                <c:pt idx="47">
                  <c:v>60.4</c:v>
                </c:pt>
                <c:pt idx="48">
                  <c:v>59.6</c:v>
                </c:pt>
                <c:pt idx="49">
                  <c:v>58.8</c:v>
                </c:pt>
                <c:pt idx="50">
                  <c:v>58.1</c:v>
                </c:pt>
                <c:pt idx="51">
                  <c:v>57.3</c:v>
                </c:pt>
                <c:pt idx="52">
                  <c:v>56.5</c:v>
                </c:pt>
                <c:pt idx="53">
                  <c:v>55.8</c:v>
                </c:pt>
                <c:pt idx="54">
                  <c:v>55</c:v>
                </c:pt>
                <c:pt idx="55">
                  <c:v>54.2</c:v>
                </c:pt>
                <c:pt idx="56">
                  <c:v>53.4</c:v>
                </c:pt>
                <c:pt idx="57">
                  <c:v>52.5</c:v>
                </c:pt>
                <c:pt idx="58">
                  <c:v>51.5</c:v>
                </c:pt>
                <c:pt idx="59">
                  <c:v>50.5</c:v>
                </c:pt>
                <c:pt idx="60">
                  <c:v>49.5</c:v>
                </c:pt>
              </c:numCache>
            </c:numRef>
          </c:val>
        </c:ser>
        <c:axId val="50520001"/>
        <c:axId val="50520002"/>
      </c:areaChart>
      <c:catAx>
        <c:axId val="505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20002"/>
        <c:crosses val="autoZero"/>
        <c:auto val="1"/>
        <c:lblAlgn val="ctr"/>
        <c:lblOffset val="100"/>
        <c:tickLblSkip val="10"/>
      </c:catAx>
      <c:valAx>
        <c:axId val="50520002"/>
        <c:scaling>
          <c:orientation val="minMax"/>
          <c:max val="2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18_CT Industry &amp; non 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'18_CT Industry'!$B$214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'18_CT Industry'!$C$213:$BK$213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Industry'!$C$214:$BK$214</c:f>
              <c:numCache>
                <c:formatCode>General</c:formatCode>
                <c:ptCount val="61"/>
                <c:pt idx="0">
                  <c:v>225.2</c:v>
                </c:pt>
                <c:pt idx="1">
                  <c:v>232.2</c:v>
                </c:pt>
                <c:pt idx="2">
                  <c:v>247.5</c:v>
                </c:pt>
                <c:pt idx="3">
                  <c:v>247.7</c:v>
                </c:pt>
                <c:pt idx="4">
                  <c:v>246.6</c:v>
                </c:pt>
                <c:pt idx="5">
                  <c:v>245.1</c:v>
                </c:pt>
                <c:pt idx="6">
                  <c:v>256.8</c:v>
                </c:pt>
                <c:pt idx="7">
                  <c:v>262.2</c:v>
                </c:pt>
                <c:pt idx="8">
                  <c:v>247.4</c:v>
                </c:pt>
                <c:pt idx="9">
                  <c:v>226.8</c:v>
                </c:pt>
                <c:pt idx="10">
                  <c:v>265.1</c:v>
                </c:pt>
                <c:pt idx="11">
                  <c:v>286.4</c:v>
                </c:pt>
                <c:pt idx="12">
                  <c:v>283</c:v>
                </c:pt>
                <c:pt idx="13">
                  <c:v>299.8</c:v>
                </c:pt>
                <c:pt idx="14">
                  <c:v>281.3</c:v>
                </c:pt>
                <c:pt idx="15">
                  <c:v>282.8</c:v>
                </c:pt>
                <c:pt idx="16">
                  <c:v>286.4</c:v>
                </c:pt>
                <c:pt idx="17">
                  <c:v>268.8</c:v>
                </c:pt>
                <c:pt idx="18">
                  <c:v>226.2</c:v>
                </c:pt>
                <c:pt idx="19">
                  <c:v>224.8</c:v>
                </c:pt>
                <c:pt idx="20">
                  <c:v>217.7</c:v>
                </c:pt>
                <c:pt idx="21">
                  <c:v>228.2</c:v>
                </c:pt>
                <c:pt idx="22">
                  <c:v>198.6</c:v>
                </c:pt>
                <c:pt idx="23">
                  <c:v>190.9</c:v>
                </c:pt>
                <c:pt idx="24">
                  <c:v>191</c:v>
                </c:pt>
                <c:pt idx="25">
                  <c:v>189.7</c:v>
                </c:pt>
                <c:pt idx="26">
                  <c:v>184.7</c:v>
                </c:pt>
                <c:pt idx="27">
                  <c:v>179.9</c:v>
                </c:pt>
                <c:pt idx="28">
                  <c:v>175</c:v>
                </c:pt>
                <c:pt idx="29">
                  <c:v>170.2</c:v>
                </c:pt>
                <c:pt idx="30">
                  <c:v>161.2</c:v>
                </c:pt>
                <c:pt idx="31">
                  <c:v>152.9</c:v>
                </c:pt>
                <c:pt idx="32">
                  <c:v>144.8</c:v>
                </c:pt>
                <c:pt idx="33">
                  <c:v>136.9</c:v>
                </c:pt>
                <c:pt idx="34">
                  <c:v>129</c:v>
                </c:pt>
                <c:pt idx="35">
                  <c:v>121.2</c:v>
                </c:pt>
                <c:pt idx="36">
                  <c:v>113.5</c:v>
                </c:pt>
                <c:pt idx="37">
                  <c:v>107.3</c:v>
                </c:pt>
                <c:pt idx="38">
                  <c:v>101.4</c:v>
                </c:pt>
                <c:pt idx="39">
                  <c:v>95.59999999999999</c:v>
                </c:pt>
                <c:pt idx="40">
                  <c:v>90</c:v>
                </c:pt>
                <c:pt idx="41">
                  <c:v>84.59999999999999</c:v>
                </c:pt>
                <c:pt idx="42">
                  <c:v>79.40000000000001</c:v>
                </c:pt>
                <c:pt idx="43">
                  <c:v>74.3</c:v>
                </c:pt>
                <c:pt idx="44">
                  <c:v>69.3</c:v>
                </c:pt>
                <c:pt idx="45">
                  <c:v>64.59999999999999</c:v>
                </c:pt>
                <c:pt idx="46">
                  <c:v>60</c:v>
                </c:pt>
                <c:pt idx="47">
                  <c:v>55.6</c:v>
                </c:pt>
                <c:pt idx="48">
                  <c:v>51.3</c:v>
                </c:pt>
                <c:pt idx="49">
                  <c:v>47.2</c:v>
                </c:pt>
                <c:pt idx="50">
                  <c:v>43.3</c:v>
                </c:pt>
                <c:pt idx="51">
                  <c:v>39.6</c:v>
                </c:pt>
                <c:pt idx="52">
                  <c:v>36</c:v>
                </c:pt>
                <c:pt idx="53">
                  <c:v>32.5</c:v>
                </c:pt>
                <c:pt idx="54">
                  <c:v>29.4</c:v>
                </c:pt>
                <c:pt idx="55">
                  <c:v>26.5</c:v>
                </c:pt>
                <c:pt idx="56">
                  <c:v>23.6</c:v>
                </c:pt>
                <c:pt idx="57">
                  <c:v>21.5</c:v>
                </c:pt>
                <c:pt idx="58">
                  <c:v>19.8</c:v>
                </c:pt>
                <c:pt idx="59">
                  <c:v>18.1</c:v>
                </c:pt>
                <c:pt idx="60">
                  <c:v>16.5</c:v>
                </c:pt>
              </c:numCache>
            </c:numRef>
          </c:val>
        </c:ser>
        <c:ser>
          <c:idx val="1"/>
          <c:order val="1"/>
          <c:tx>
            <c:strRef>
              <c:f>'18_CT Industry'!$B$215</c:f>
              <c:strCache>
                <c:ptCount val="1"/>
                <c:pt idx="0">
                  <c:v>Coal CCS</c:v>
                </c:pt>
              </c:strCache>
            </c:strRef>
          </c:tx>
          <c:spPr>
            <a:pattFill prst="wdDnDiag">
              <a:fgClr>
                <a:srgbClr val="0D0D0D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'18_CT Industry'!$C$213:$BK$213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Industry'!$C$215:$BK$215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</c:v>
                </c:pt>
                <c:pt idx="31">
                  <c:v>1.9</c:v>
                </c:pt>
                <c:pt idx="32">
                  <c:v>2.7</c:v>
                </c:pt>
                <c:pt idx="33">
                  <c:v>3.5</c:v>
                </c:pt>
                <c:pt idx="34">
                  <c:v>4.2</c:v>
                </c:pt>
                <c:pt idx="35">
                  <c:v>4.8</c:v>
                </c:pt>
                <c:pt idx="36">
                  <c:v>5.3</c:v>
                </c:pt>
                <c:pt idx="37">
                  <c:v>5.8</c:v>
                </c:pt>
                <c:pt idx="38">
                  <c:v>6.2</c:v>
                </c:pt>
                <c:pt idx="39">
                  <c:v>6.6</c:v>
                </c:pt>
                <c:pt idx="40">
                  <c:v>6.8</c:v>
                </c:pt>
                <c:pt idx="41">
                  <c:v>7.1</c:v>
                </c:pt>
                <c:pt idx="42">
                  <c:v>7.2</c:v>
                </c:pt>
                <c:pt idx="43">
                  <c:v>7.3</c:v>
                </c:pt>
                <c:pt idx="44">
                  <c:v>7.4</c:v>
                </c:pt>
                <c:pt idx="45">
                  <c:v>7.4</c:v>
                </c:pt>
                <c:pt idx="46">
                  <c:v>7.3</c:v>
                </c:pt>
                <c:pt idx="47">
                  <c:v>7.2</c:v>
                </c:pt>
                <c:pt idx="48">
                  <c:v>7.1</c:v>
                </c:pt>
                <c:pt idx="49">
                  <c:v>6.9</c:v>
                </c:pt>
                <c:pt idx="50">
                  <c:v>6.7</c:v>
                </c:pt>
                <c:pt idx="51">
                  <c:v>6.5</c:v>
                </c:pt>
                <c:pt idx="52">
                  <c:v>6.2</c:v>
                </c:pt>
                <c:pt idx="53">
                  <c:v>5.9</c:v>
                </c:pt>
                <c:pt idx="54">
                  <c:v>5.6</c:v>
                </c:pt>
                <c:pt idx="55">
                  <c:v>5.2</c:v>
                </c:pt>
                <c:pt idx="56">
                  <c:v>4.8</c:v>
                </c:pt>
                <c:pt idx="57">
                  <c:v>4.5</c:v>
                </c:pt>
                <c:pt idx="58">
                  <c:v>4.3</c:v>
                </c:pt>
                <c:pt idx="59">
                  <c:v>4.1</c:v>
                </c:pt>
                <c:pt idx="60">
                  <c:v>3.9</c:v>
                </c:pt>
              </c:numCache>
            </c:numRef>
          </c:val>
        </c:ser>
        <c:ser>
          <c:idx val="2"/>
          <c:order val="2"/>
          <c:tx>
            <c:strRef>
              <c:f>'18_CT Industry'!$B$216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'18_CT Industry'!$C$213:$BK$213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Industry'!$C$216:$BK$216</c:f>
              <c:numCache>
                <c:formatCode>General</c:formatCode>
                <c:ptCount val="61"/>
                <c:pt idx="0">
                  <c:v>617.9</c:v>
                </c:pt>
                <c:pt idx="1">
                  <c:v>772.1</c:v>
                </c:pt>
                <c:pt idx="2">
                  <c:v>808.4</c:v>
                </c:pt>
                <c:pt idx="3">
                  <c:v>864.6</c:v>
                </c:pt>
                <c:pt idx="4">
                  <c:v>896.8</c:v>
                </c:pt>
                <c:pt idx="5">
                  <c:v>880.9</c:v>
                </c:pt>
                <c:pt idx="6">
                  <c:v>891.6</c:v>
                </c:pt>
                <c:pt idx="7">
                  <c:v>1044.9</c:v>
                </c:pt>
                <c:pt idx="8">
                  <c:v>987</c:v>
                </c:pt>
                <c:pt idx="9">
                  <c:v>1004.5</c:v>
                </c:pt>
                <c:pt idx="10">
                  <c:v>1049.9</c:v>
                </c:pt>
                <c:pt idx="11">
                  <c:v>942.5</c:v>
                </c:pt>
                <c:pt idx="12">
                  <c:v>946.9</c:v>
                </c:pt>
                <c:pt idx="13">
                  <c:v>998.1</c:v>
                </c:pt>
                <c:pt idx="14">
                  <c:v>1004.5</c:v>
                </c:pt>
                <c:pt idx="15">
                  <c:v>1003.7</c:v>
                </c:pt>
                <c:pt idx="16">
                  <c:v>976.5</c:v>
                </c:pt>
                <c:pt idx="17">
                  <c:v>968.7</c:v>
                </c:pt>
                <c:pt idx="18">
                  <c:v>1021.8</c:v>
                </c:pt>
                <c:pt idx="19">
                  <c:v>917.6</c:v>
                </c:pt>
                <c:pt idx="20">
                  <c:v>917</c:v>
                </c:pt>
                <c:pt idx="21">
                  <c:v>1029.4</c:v>
                </c:pt>
                <c:pt idx="22">
                  <c:v>869.3</c:v>
                </c:pt>
                <c:pt idx="23">
                  <c:v>824.3</c:v>
                </c:pt>
                <c:pt idx="24">
                  <c:v>833.5</c:v>
                </c:pt>
                <c:pt idx="25">
                  <c:v>841.5</c:v>
                </c:pt>
                <c:pt idx="26">
                  <c:v>846</c:v>
                </c:pt>
                <c:pt idx="27">
                  <c:v>849.6</c:v>
                </c:pt>
                <c:pt idx="28">
                  <c:v>852.3</c:v>
                </c:pt>
                <c:pt idx="29">
                  <c:v>854.2</c:v>
                </c:pt>
                <c:pt idx="30">
                  <c:v>853</c:v>
                </c:pt>
                <c:pt idx="31">
                  <c:v>850.7</c:v>
                </c:pt>
                <c:pt idx="32">
                  <c:v>847.9</c:v>
                </c:pt>
                <c:pt idx="33">
                  <c:v>844.3</c:v>
                </c:pt>
                <c:pt idx="34">
                  <c:v>840.5</c:v>
                </c:pt>
                <c:pt idx="35">
                  <c:v>836</c:v>
                </c:pt>
                <c:pt idx="36">
                  <c:v>830.7</c:v>
                </c:pt>
                <c:pt idx="37">
                  <c:v>823.6</c:v>
                </c:pt>
                <c:pt idx="38">
                  <c:v>816</c:v>
                </c:pt>
                <c:pt idx="39">
                  <c:v>808.4</c:v>
                </c:pt>
                <c:pt idx="40">
                  <c:v>800.7</c:v>
                </c:pt>
                <c:pt idx="41">
                  <c:v>792.9</c:v>
                </c:pt>
                <c:pt idx="42">
                  <c:v>785.2</c:v>
                </c:pt>
                <c:pt idx="43">
                  <c:v>777.6</c:v>
                </c:pt>
                <c:pt idx="44">
                  <c:v>769.9</c:v>
                </c:pt>
                <c:pt idx="45">
                  <c:v>762.2</c:v>
                </c:pt>
                <c:pt idx="46">
                  <c:v>754.4</c:v>
                </c:pt>
                <c:pt idx="47">
                  <c:v>746.6</c:v>
                </c:pt>
                <c:pt idx="48">
                  <c:v>738.7</c:v>
                </c:pt>
                <c:pt idx="49">
                  <c:v>730.7</c:v>
                </c:pt>
                <c:pt idx="50">
                  <c:v>722.7</c:v>
                </c:pt>
                <c:pt idx="51">
                  <c:v>714.7</c:v>
                </c:pt>
                <c:pt idx="52">
                  <c:v>706.7</c:v>
                </c:pt>
                <c:pt idx="53">
                  <c:v>698.6</c:v>
                </c:pt>
                <c:pt idx="54">
                  <c:v>690.4</c:v>
                </c:pt>
                <c:pt idx="55">
                  <c:v>682.2</c:v>
                </c:pt>
                <c:pt idx="56">
                  <c:v>674</c:v>
                </c:pt>
                <c:pt idx="57">
                  <c:v>665.7</c:v>
                </c:pt>
                <c:pt idx="58">
                  <c:v>657.4</c:v>
                </c:pt>
                <c:pt idx="59">
                  <c:v>649</c:v>
                </c:pt>
                <c:pt idx="60">
                  <c:v>640.5</c:v>
                </c:pt>
              </c:numCache>
            </c:numRef>
          </c:val>
        </c:ser>
        <c:ser>
          <c:idx val="3"/>
          <c:order val="3"/>
          <c:tx>
            <c:strRef>
              <c:f>'18_CT Industry'!$B$217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'18_CT Industry'!$C$213:$BK$213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Industry'!$C$217:$BK$217</c:f>
              <c:numCache>
                <c:formatCode>General</c:formatCode>
                <c:ptCount val="61"/>
                <c:pt idx="0">
                  <c:v>32.2</c:v>
                </c:pt>
                <c:pt idx="1">
                  <c:v>32.3</c:v>
                </c:pt>
                <c:pt idx="2">
                  <c:v>36.9</c:v>
                </c:pt>
                <c:pt idx="3">
                  <c:v>30.9</c:v>
                </c:pt>
                <c:pt idx="4">
                  <c:v>34.5</c:v>
                </c:pt>
                <c:pt idx="5">
                  <c:v>34.3</c:v>
                </c:pt>
                <c:pt idx="6">
                  <c:v>35.7</c:v>
                </c:pt>
                <c:pt idx="7">
                  <c:v>36.7</c:v>
                </c:pt>
                <c:pt idx="8">
                  <c:v>34.8</c:v>
                </c:pt>
                <c:pt idx="9">
                  <c:v>34.6</c:v>
                </c:pt>
                <c:pt idx="10">
                  <c:v>43.1</c:v>
                </c:pt>
                <c:pt idx="11">
                  <c:v>54</c:v>
                </c:pt>
                <c:pt idx="12">
                  <c:v>67.8</c:v>
                </c:pt>
                <c:pt idx="13">
                  <c:v>73.8</c:v>
                </c:pt>
                <c:pt idx="14">
                  <c:v>81.40000000000001</c:v>
                </c:pt>
                <c:pt idx="15">
                  <c:v>87.59999999999999</c:v>
                </c:pt>
                <c:pt idx="16">
                  <c:v>94.3</c:v>
                </c:pt>
                <c:pt idx="17">
                  <c:v>104.6</c:v>
                </c:pt>
                <c:pt idx="18">
                  <c:v>115.7</c:v>
                </c:pt>
                <c:pt idx="19">
                  <c:v>119.9</c:v>
                </c:pt>
                <c:pt idx="20">
                  <c:v>124.9</c:v>
                </c:pt>
                <c:pt idx="21">
                  <c:v>143.4</c:v>
                </c:pt>
                <c:pt idx="22">
                  <c:v>149.3</c:v>
                </c:pt>
                <c:pt idx="23">
                  <c:v>149.3</c:v>
                </c:pt>
                <c:pt idx="24">
                  <c:v>151</c:v>
                </c:pt>
                <c:pt idx="25">
                  <c:v>151.6</c:v>
                </c:pt>
                <c:pt idx="26">
                  <c:v>153.5</c:v>
                </c:pt>
                <c:pt idx="27">
                  <c:v>155.2</c:v>
                </c:pt>
                <c:pt idx="28">
                  <c:v>157.7</c:v>
                </c:pt>
                <c:pt idx="29">
                  <c:v>160.5</c:v>
                </c:pt>
                <c:pt idx="30">
                  <c:v>162.2</c:v>
                </c:pt>
                <c:pt idx="31">
                  <c:v>163.4</c:v>
                </c:pt>
                <c:pt idx="32">
                  <c:v>163.6</c:v>
                </c:pt>
                <c:pt idx="33">
                  <c:v>163.1</c:v>
                </c:pt>
                <c:pt idx="34">
                  <c:v>162</c:v>
                </c:pt>
                <c:pt idx="35">
                  <c:v>159.9</c:v>
                </c:pt>
                <c:pt idx="36">
                  <c:v>157.6</c:v>
                </c:pt>
                <c:pt idx="37">
                  <c:v>155</c:v>
                </c:pt>
                <c:pt idx="38">
                  <c:v>152.3</c:v>
                </c:pt>
                <c:pt idx="39">
                  <c:v>149.5</c:v>
                </c:pt>
                <c:pt idx="40">
                  <c:v>146.7</c:v>
                </c:pt>
                <c:pt idx="41">
                  <c:v>143.8</c:v>
                </c:pt>
                <c:pt idx="42">
                  <c:v>140.9</c:v>
                </c:pt>
                <c:pt idx="43">
                  <c:v>137.9</c:v>
                </c:pt>
                <c:pt idx="44">
                  <c:v>134.9</c:v>
                </c:pt>
                <c:pt idx="45">
                  <c:v>131.8</c:v>
                </c:pt>
                <c:pt idx="46">
                  <c:v>128.7</c:v>
                </c:pt>
                <c:pt idx="47">
                  <c:v>125.7</c:v>
                </c:pt>
                <c:pt idx="48">
                  <c:v>122.6</c:v>
                </c:pt>
                <c:pt idx="49">
                  <c:v>119.5</c:v>
                </c:pt>
                <c:pt idx="50">
                  <c:v>116.5</c:v>
                </c:pt>
                <c:pt idx="51">
                  <c:v>113.3</c:v>
                </c:pt>
                <c:pt idx="52">
                  <c:v>110.2</c:v>
                </c:pt>
                <c:pt idx="53">
                  <c:v>107.1</c:v>
                </c:pt>
                <c:pt idx="54">
                  <c:v>103.9</c:v>
                </c:pt>
                <c:pt idx="55">
                  <c:v>100.7</c:v>
                </c:pt>
                <c:pt idx="56">
                  <c:v>97.59999999999999</c:v>
                </c:pt>
                <c:pt idx="57">
                  <c:v>94.40000000000001</c:v>
                </c:pt>
                <c:pt idx="58">
                  <c:v>91.2</c:v>
                </c:pt>
                <c:pt idx="59">
                  <c:v>88.2</c:v>
                </c:pt>
                <c:pt idx="60">
                  <c:v>85.3</c:v>
                </c:pt>
              </c:numCache>
            </c:numRef>
          </c:val>
        </c:ser>
        <c:ser>
          <c:idx val="4"/>
          <c:order val="4"/>
          <c:tx>
            <c:strRef>
              <c:f>'18_CT Industry'!$B$218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'18_CT Industry'!$C$213:$BK$213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Industry'!$C$218:$BK$218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0.6</c:v>
                </c:pt>
                <c:pt idx="31">
                  <c:v>1.2</c:v>
                </c:pt>
                <c:pt idx="32">
                  <c:v>1.8</c:v>
                </c:pt>
                <c:pt idx="33">
                  <c:v>2.4</c:v>
                </c:pt>
                <c:pt idx="34">
                  <c:v>3</c:v>
                </c:pt>
                <c:pt idx="35">
                  <c:v>3.6</c:v>
                </c:pt>
                <c:pt idx="36">
                  <c:v>4.1</c:v>
                </c:pt>
                <c:pt idx="37">
                  <c:v>4.7</c:v>
                </c:pt>
                <c:pt idx="38">
                  <c:v>5.2</c:v>
                </c:pt>
                <c:pt idx="39">
                  <c:v>5.8</c:v>
                </c:pt>
                <c:pt idx="40">
                  <c:v>6.3</c:v>
                </c:pt>
                <c:pt idx="41">
                  <c:v>6.8</c:v>
                </c:pt>
                <c:pt idx="42">
                  <c:v>7.3</c:v>
                </c:pt>
                <c:pt idx="43">
                  <c:v>7.8</c:v>
                </c:pt>
                <c:pt idx="44">
                  <c:v>8.300000000000001</c:v>
                </c:pt>
                <c:pt idx="45">
                  <c:v>8.699999999999999</c:v>
                </c:pt>
                <c:pt idx="46">
                  <c:v>9.1</c:v>
                </c:pt>
                <c:pt idx="47">
                  <c:v>9.6</c:v>
                </c:pt>
                <c:pt idx="48">
                  <c:v>10</c:v>
                </c:pt>
                <c:pt idx="49">
                  <c:v>10.4</c:v>
                </c:pt>
                <c:pt idx="50">
                  <c:v>10.7</c:v>
                </c:pt>
                <c:pt idx="51">
                  <c:v>11.1</c:v>
                </c:pt>
                <c:pt idx="52">
                  <c:v>11.4</c:v>
                </c:pt>
                <c:pt idx="53">
                  <c:v>11.8</c:v>
                </c:pt>
                <c:pt idx="54">
                  <c:v>12.1</c:v>
                </c:pt>
                <c:pt idx="55">
                  <c:v>12.4</c:v>
                </c:pt>
                <c:pt idx="56">
                  <c:v>12.7</c:v>
                </c:pt>
                <c:pt idx="57">
                  <c:v>12.9</c:v>
                </c:pt>
                <c:pt idx="58">
                  <c:v>13.1</c:v>
                </c:pt>
                <c:pt idx="59">
                  <c:v>13.4</c:v>
                </c:pt>
                <c:pt idx="60">
                  <c:v>13.6</c:v>
                </c:pt>
              </c:numCache>
            </c:numRef>
          </c:val>
        </c:ser>
        <c:ser>
          <c:idx val="5"/>
          <c:order val="5"/>
          <c:tx>
            <c:strRef>
              <c:f>'18_CT Industry'!$B$219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'18_CT Industry'!$C$213:$BK$213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Industry'!$C$219:$BK$219</c:f>
              <c:numCache>
                <c:formatCode>General</c:formatCode>
                <c:ptCount val="61"/>
                <c:pt idx="0">
                  <c:v>3.3</c:v>
                </c:pt>
                <c:pt idx="1">
                  <c:v>4.6</c:v>
                </c:pt>
                <c:pt idx="2">
                  <c:v>3.7</c:v>
                </c:pt>
                <c:pt idx="3">
                  <c:v>5.4</c:v>
                </c:pt>
                <c:pt idx="4">
                  <c:v>5.7</c:v>
                </c:pt>
                <c:pt idx="5">
                  <c:v>5.8</c:v>
                </c:pt>
                <c:pt idx="6">
                  <c:v>6.2</c:v>
                </c:pt>
                <c:pt idx="7">
                  <c:v>6</c:v>
                </c:pt>
                <c:pt idx="8">
                  <c:v>6</c:v>
                </c:pt>
                <c:pt idx="9">
                  <c:v>5.6</c:v>
                </c:pt>
                <c:pt idx="10">
                  <c:v>5.5</c:v>
                </c:pt>
                <c:pt idx="11">
                  <c:v>5.3</c:v>
                </c:pt>
                <c:pt idx="12">
                  <c:v>5.7</c:v>
                </c:pt>
                <c:pt idx="13">
                  <c:v>5.8</c:v>
                </c:pt>
                <c:pt idx="14">
                  <c:v>5.9</c:v>
                </c:pt>
                <c:pt idx="15">
                  <c:v>6.3</c:v>
                </c:pt>
                <c:pt idx="16">
                  <c:v>6.7</c:v>
                </c:pt>
                <c:pt idx="17">
                  <c:v>6.4</c:v>
                </c:pt>
                <c:pt idx="18">
                  <c:v>6.3</c:v>
                </c:pt>
                <c:pt idx="19">
                  <c:v>6.3</c:v>
                </c:pt>
                <c:pt idx="20">
                  <c:v>6.3</c:v>
                </c:pt>
                <c:pt idx="21">
                  <c:v>6</c:v>
                </c:pt>
                <c:pt idx="22">
                  <c:v>5.6</c:v>
                </c:pt>
                <c:pt idx="23">
                  <c:v>5.6</c:v>
                </c:pt>
                <c:pt idx="24">
                  <c:v>5.6</c:v>
                </c:pt>
                <c:pt idx="25">
                  <c:v>5.5</c:v>
                </c:pt>
                <c:pt idx="26">
                  <c:v>5.4</c:v>
                </c:pt>
                <c:pt idx="27">
                  <c:v>5.4</c:v>
                </c:pt>
                <c:pt idx="28">
                  <c:v>5.3</c:v>
                </c:pt>
                <c:pt idx="29">
                  <c:v>5.2</c:v>
                </c:pt>
                <c:pt idx="30">
                  <c:v>5.1</c:v>
                </c:pt>
                <c:pt idx="31">
                  <c:v>5</c:v>
                </c:pt>
                <c:pt idx="32">
                  <c:v>4.9</c:v>
                </c:pt>
                <c:pt idx="33">
                  <c:v>4.8</c:v>
                </c:pt>
                <c:pt idx="34">
                  <c:v>4.6</c:v>
                </c:pt>
                <c:pt idx="35">
                  <c:v>4.5</c:v>
                </c:pt>
                <c:pt idx="36">
                  <c:v>4.4</c:v>
                </c:pt>
                <c:pt idx="37">
                  <c:v>4.2</c:v>
                </c:pt>
                <c:pt idx="38">
                  <c:v>4.1</c:v>
                </c:pt>
                <c:pt idx="39">
                  <c:v>3.9</c:v>
                </c:pt>
                <c:pt idx="40">
                  <c:v>3.8</c:v>
                </c:pt>
                <c:pt idx="41">
                  <c:v>3.6</c:v>
                </c:pt>
                <c:pt idx="42">
                  <c:v>3.5</c:v>
                </c:pt>
                <c:pt idx="43">
                  <c:v>3.4</c:v>
                </c:pt>
                <c:pt idx="44">
                  <c:v>3.2</c:v>
                </c:pt>
                <c:pt idx="45">
                  <c:v>3.1</c:v>
                </c:pt>
                <c:pt idx="46">
                  <c:v>2.9</c:v>
                </c:pt>
                <c:pt idx="47">
                  <c:v>2.8</c:v>
                </c:pt>
                <c:pt idx="48">
                  <c:v>2.7</c:v>
                </c:pt>
                <c:pt idx="49">
                  <c:v>2.5</c:v>
                </c:pt>
                <c:pt idx="50">
                  <c:v>2.4</c:v>
                </c:pt>
                <c:pt idx="51">
                  <c:v>2.3</c:v>
                </c:pt>
                <c:pt idx="52">
                  <c:v>2.1</c:v>
                </c:pt>
                <c:pt idx="53">
                  <c:v>2</c:v>
                </c:pt>
                <c:pt idx="54">
                  <c:v>1.9</c:v>
                </c:pt>
                <c:pt idx="55">
                  <c:v>1.8</c:v>
                </c:pt>
                <c:pt idx="56">
                  <c:v>1.6</c:v>
                </c:pt>
                <c:pt idx="57">
                  <c:v>1.5</c:v>
                </c:pt>
                <c:pt idx="58">
                  <c:v>1.4</c:v>
                </c:pt>
                <c:pt idx="59">
                  <c:v>1.3</c:v>
                </c:pt>
                <c:pt idx="60">
                  <c:v>1.2</c:v>
                </c:pt>
              </c:numCache>
            </c:numRef>
          </c:val>
        </c:ser>
        <c:ser>
          <c:idx val="6"/>
          <c:order val="6"/>
          <c:tx>
            <c:strRef>
              <c:f>'18_CT Industry'!$B$220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'18_CT Industry'!$C$213:$BK$213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Industry'!$C$220:$BK$220</c:f>
              <c:numCache>
                <c:formatCode>General</c:formatCode>
                <c:ptCount val="61"/>
                <c:pt idx="0">
                  <c:v>1.7</c:v>
                </c:pt>
                <c:pt idx="1">
                  <c:v>2.4</c:v>
                </c:pt>
                <c:pt idx="2">
                  <c:v>2.9</c:v>
                </c:pt>
                <c:pt idx="3">
                  <c:v>4.1</c:v>
                </c:pt>
                <c:pt idx="4">
                  <c:v>5.3</c:v>
                </c:pt>
                <c:pt idx="5">
                  <c:v>5</c:v>
                </c:pt>
                <c:pt idx="6">
                  <c:v>4.9</c:v>
                </c:pt>
                <c:pt idx="7">
                  <c:v>5.5</c:v>
                </c:pt>
                <c:pt idx="8">
                  <c:v>5.5</c:v>
                </c:pt>
                <c:pt idx="9">
                  <c:v>5.7</c:v>
                </c:pt>
                <c:pt idx="10">
                  <c:v>5.9</c:v>
                </c:pt>
                <c:pt idx="11">
                  <c:v>6.3</c:v>
                </c:pt>
                <c:pt idx="12">
                  <c:v>5.8</c:v>
                </c:pt>
                <c:pt idx="13">
                  <c:v>5.7</c:v>
                </c:pt>
                <c:pt idx="14">
                  <c:v>5.5</c:v>
                </c:pt>
                <c:pt idx="15">
                  <c:v>5.6</c:v>
                </c:pt>
                <c:pt idx="16">
                  <c:v>4.7</c:v>
                </c:pt>
                <c:pt idx="17">
                  <c:v>4.7</c:v>
                </c:pt>
                <c:pt idx="18">
                  <c:v>5.3</c:v>
                </c:pt>
                <c:pt idx="19">
                  <c:v>5.3</c:v>
                </c:pt>
                <c:pt idx="20">
                  <c:v>5.1</c:v>
                </c:pt>
                <c:pt idx="21">
                  <c:v>5.6</c:v>
                </c:pt>
                <c:pt idx="22">
                  <c:v>6.8</c:v>
                </c:pt>
                <c:pt idx="23">
                  <c:v>6.8</c:v>
                </c:pt>
                <c:pt idx="24">
                  <c:v>6.7</c:v>
                </c:pt>
                <c:pt idx="25">
                  <c:v>6.5</c:v>
                </c:pt>
                <c:pt idx="26">
                  <c:v>6.2</c:v>
                </c:pt>
                <c:pt idx="27">
                  <c:v>6</c:v>
                </c:pt>
                <c:pt idx="28">
                  <c:v>5.8</c:v>
                </c:pt>
                <c:pt idx="29">
                  <c:v>5.5</c:v>
                </c:pt>
                <c:pt idx="30">
                  <c:v>5.3</c:v>
                </c:pt>
                <c:pt idx="31">
                  <c:v>5.1</c:v>
                </c:pt>
                <c:pt idx="32">
                  <c:v>4.8</c:v>
                </c:pt>
                <c:pt idx="33">
                  <c:v>4.5</c:v>
                </c:pt>
                <c:pt idx="34">
                  <c:v>4.3</c:v>
                </c:pt>
                <c:pt idx="35">
                  <c:v>4</c:v>
                </c:pt>
                <c:pt idx="36">
                  <c:v>3.8</c:v>
                </c:pt>
                <c:pt idx="37">
                  <c:v>3.6</c:v>
                </c:pt>
                <c:pt idx="38">
                  <c:v>3.5</c:v>
                </c:pt>
                <c:pt idx="39">
                  <c:v>3.4</c:v>
                </c:pt>
                <c:pt idx="40">
                  <c:v>3.3</c:v>
                </c:pt>
                <c:pt idx="41">
                  <c:v>3.1</c:v>
                </c:pt>
                <c:pt idx="42">
                  <c:v>3</c:v>
                </c:pt>
                <c:pt idx="43">
                  <c:v>2.9</c:v>
                </c:pt>
                <c:pt idx="44">
                  <c:v>2.8</c:v>
                </c:pt>
                <c:pt idx="45">
                  <c:v>2.6</c:v>
                </c:pt>
                <c:pt idx="46">
                  <c:v>2.5</c:v>
                </c:pt>
                <c:pt idx="47">
                  <c:v>2.4</c:v>
                </c:pt>
                <c:pt idx="48">
                  <c:v>2.3</c:v>
                </c:pt>
                <c:pt idx="49">
                  <c:v>2.2</c:v>
                </c:pt>
                <c:pt idx="50">
                  <c:v>2.1</c:v>
                </c:pt>
                <c:pt idx="51">
                  <c:v>1.9</c:v>
                </c:pt>
                <c:pt idx="52">
                  <c:v>1.8</c:v>
                </c:pt>
                <c:pt idx="53">
                  <c:v>1.7</c:v>
                </c:pt>
                <c:pt idx="54">
                  <c:v>1.6</c:v>
                </c:pt>
                <c:pt idx="55">
                  <c:v>1.5</c:v>
                </c:pt>
                <c:pt idx="56">
                  <c:v>1.4</c:v>
                </c:pt>
                <c:pt idx="57">
                  <c:v>1.3</c:v>
                </c:pt>
                <c:pt idx="58">
                  <c:v>1.2</c:v>
                </c:pt>
                <c:pt idx="59">
                  <c:v>1.1</c:v>
                </c:pt>
                <c:pt idx="60">
                  <c:v>1</c:v>
                </c:pt>
              </c:numCache>
            </c:numRef>
          </c:val>
        </c:ser>
        <c:ser>
          <c:idx val="7"/>
          <c:order val="7"/>
          <c:tx>
            <c:strRef>
              <c:f>'18_CT Industry'!$B$221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'18_CT Industry'!$C$213:$BK$213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Industry'!$C$221:$BK$221</c:f>
              <c:numCache>
                <c:formatCode>General</c:formatCode>
                <c:ptCount val="61"/>
                <c:pt idx="0">
                  <c:v>4.9</c:v>
                </c:pt>
                <c:pt idx="1">
                  <c:v>5.3</c:v>
                </c:pt>
                <c:pt idx="2">
                  <c:v>7.1</c:v>
                </c:pt>
                <c:pt idx="3">
                  <c:v>6</c:v>
                </c:pt>
                <c:pt idx="4">
                  <c:v>5.8</c:v>
                </c:pt>
                <c:pt idx="5">
                  <c:v>6.3</c:v>
                </c:pt>
                <c:pt idx="6">
                  <c:v>6.5</c:v>
                </c:pt>
                <c:pt idx="7">
                  <c:v>6.3</c:v>
                </c:pt>
                <c:pt idx="8">
                  <c:v>6.9</c:v>
                </c:pt>
                <c:pt idx="9">
                  <c:v>5.6</c:v>
                </c:pt>
                <c:pt idx="10">
                  <c:v>7</c:v>
                </c:pt>
                <c:pt idx="11">
                  <c:v>6</c:v>
                </c:pt>
                <c:pt idx="12">
                  <c:v>5.4</c:v>
                </c:pt>
                <c:pt idx="13">
                  <c:v>5.5</c:v>
                </c:pt>
                <c:pt idx="14">
                  <c:v>6.3</c:v>
                </c:pt>
                <c:pt idx="15">
                  <c:v>6</c:v>
                </c:pt>
                <c:pt idx="16">
                  <c:v>5.1</c:v>
                </c:pt>
                <c:pt idx="17">
                  <c:v>4.5</c:v>
                </c:pt>
                <c:pt idx="18">
                  <c:v>4.2</c:v>
                </c:pt>
                <c:pt idx="19">
                  <c:v>3.9</c:v>
                </c:pt>
                <c:pt idx="20">
                  <c:v>4.1</c:v>
                </c:pt>
                <c:pt idx="21">
                  <c:v>4.5</c:v>
                </c:pt>
                <c:pt idx="22">
                  <c:v>5.3</c:v>
                </c:pt>
                <c:pt idx="23">
                  <c:v>4.5</c:v>
                </c:pt>
                <c:pt idx="24">
                  <c:v>4.9</c:v>
                </c:pt>
                <c:pt idx="25">
                  <c:v>5.2</c:v>
                </c:pt>
                <c:pt idx="26">
                  <c:v>7</c:v>
                </c:pt>
                <c:pt idx="27">
                  <c:v>8.800000000000001</c:v>
                </c:pt>
                <c:pt idx="28">
                  <c:v>10.6</c:v>
                </c:pt>
                <c:pt idx="29">
                  <c:v>12.3</c:v>
                </c:pt>
                <c:pt idx="30">
                  <c:v>14.1</c:v>
                </c:pt>
                <c:pt idx="31">
                  <c:v>15.8</c:v>
                </c:pt>
                <c:pt idx="32">
                  <c:v>17.4</c:v>
                </c:pt>
                <c:pt idx="33">
                  <c:v>19.1</c:v>
                </c:pt>
                <c:pt idx="34">
                  <c:v>20.6</c:v>
                </c:pt>
                <c:pt idx="35">
                  <c:v>22.2</c:v>
                </c:pt>
                <c:pt idx="36">
                  <c:v>23.7</c:v>
                </c:pt>
                <c:pt idx="37">
                  <c:v>25.2</c:v>
                </c:pt>
                <c:pt idx="38">
                  <c:v>26.7</c:v>
                </c:pt>
                <c:pt idx="39">
                  <c:v>28.1</c:v>
                </c:pt>
                <c:pt idx="40">
                  <c:v>29.5</c:v>
                </c:pt>
                <c:pt idx="41">
                  <c:v>30.8</c:v>
                </c:pt>
                <c:pt idx="42">
                  <c:v>32.1</c:v>
                </c:pt>
                <c:pt idx="43">
                  <c:v>33.3</c:v>
                </c:pt>
                <c:pt idx="44">
                  <c:v>34.5</c:v>
                </c:pt>
                <c:pt idx="45">
                  <c:v>35.6</c:v>
                </c:pt>
                <c:pt idx="46">
                  <c:v>36.7</c:v>
                </c:pt>
                <c:pt idx="47">
                  <c:v>37.8</c:v>
                </c:pt>
                <c:pt idx="48">
                  <c:v>38.8</c:v>
                </c:pt>
                <c:pt idx="49">
                  <c:v>39.8</c:v>
                </c:pt>
                <c:pt idx="50">
                  <c:v>40.7</c:v>
                </c:pt>
                <c:pt idx="51">
                  <c:v>41.7</c:v>
                </c:pt>
                <c:pt idx="52">
                  <c:v>42.5</c:v>
                </c:pt>
                <c:pt idx="53">
                  <c:v>43.4</c:v>
                </c:pt>
                <c:pt idx="54">
                  <c:v>44.2</c:v>
                </c:pt>
                <c:pt idx="55">
                  <c:v>45</c:v>
                </c:pt>
                <c:pt idx="56">
                  <c:v>45.7</c:v>
                </c:pt>
                <c:pt idx="57">
                  <c:v>46.4</c:v>
                </c:pt>
                <c:pt idx="58">
                  <c:v>47</c:v>
                </c:pt>
                <c:pt idx="59">
                  <c:v>47.5</c:v>
                </c:pt>
                <c:pt idx="60">
                  <c:v>47.9</c:v>
                </c:pt>
              </c:numCache>
            </c:numRef>
          </c:val>
        </c:ser>
        <c:ser>
          <c:idx val="8"/>
          <c:order val="8"/>
          <c:tx>
            <c:strRef>
              <c:f>'18_CT Industry'!$B$222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'18_CT Industry'!$C$213:$BK$213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Industry'!$C$222:$BK$222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5.3</c:v>
                </c:pt>
                <c:pt idx="31">
                  <c:v>10.7</c:v>
                </c:pt>
                <c:pt idx="32">
                  <c:v>16</c:v>
                </c:pt>
                <c:pt idx="33">
                  <c:v>21.4</c:v>
                </c:pt>
                <c:pt idx="34">
                  <c:v>26.7</c:v>
                </c:pt>
                <c:pt idx="35">
                  <c:v>32</c:v>
                </c:pt>
                <c:pt idx="36">
                  <c:v>37.2</c:v>
                </c:pt>
                <c:pt idx="37">
                  <c:v>42.4</c:v>
                </c:pt>
                <c:pt idx="38">
                  <c:v>47.5</c:v>
                </c:pt>
                <c:pt idx="39">
                  <c:v>52.5</c:v>
                </c:pt>
                <c:pt idx="40">
                  <c:v>57.6</c:v>
                </c:pt>
                <c:pt idx="41">
                  <c:v>62.5</c:v>
                </c:pt>
                <c:pt idx="42">
                  <c:v>67.5</c:v>
                </c:pt>
                <c:pt idx="43">
                  <c:v>72.3</c:v>
                </c:pt>
                <c:pt idx="44">
                  <c:v>77.09999999999999</c:v>
                </c:pt>
                <c:pt idx="45">
                  <c:v>81.90000000000001</c:v>
                </c:pt>
                <c:pt idx="46">
                  <c:v>86.59999999999999</c:v>
                </c:pt>
                <c:pt idx="47">
                  <c:v>91.2</c:v>
                </c:pt>
                <c:pt idx="48">
                  <c:v>95.8</c:v>
                </c:pt>
                <c:pt idx="49">
                  <c:v>100.3</c:v>
                </c:pt>
                <c:pt idx="50">
                  <c:v>104.8</c:v>
                </c:pt>
                <c:pt idx="51">
                  <c:v>109.1</c:v>
                </c:pt>
                <c:pt idx="52">
                  <c:v>113.5</c:v>
                </c:pt>
                <c:pt idx="53">
                  <c:v>117.7</c:v>
                </c:pt>
                <c:pt idx="54">
                  <c:v>121.9</c:v>
                </c:pt>
                <c:pt idx="55">
                  <c:v>126</c:v>
                </c:pt>
                <c:pt idx="56">
                  <c:v>130</c:v>
                </c:pt>
                <c:pt idx="57">
                  <c:v>134</c:v>
                </c:pt>
                <c:pt idx="58">
                  <c:v>137.8</c:v>
                </c:pt>
                <c:pt idx="59">
                  <c:v>141.6</c:v>
                </c:pt>
                <c:pt idx="60">
                  <c:v>145.4</c:v>
                </c:pt>
              </c:numCache>
            </c:numRef>
          </c:val>
        </c:ser>
        <c:ser>
          <c:idx val="9"/>
          <c:order val="9"/>
          <c:tx>
            <c:strRef>
              <c:f>'18_CT Industry'!$B$223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'18_CT Industry'!$C$213:$BK$213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Industry'!$C$223:$BK$223</c:f>
              <c:numCache>
                <c:formatCode>General</c:formatCode>
                <c:ptCount val="61"/>
                <c:pt idx="0">
                  <c:v>308.6</c:v>
                </c:pt>
                <c:pt idx="1">
                  <c:v>309.4</c:v>
                </c:pt>
                <c:pt idx="2">
                  <c:v>331.4</c:v>
                </c:pt>
                <c:pt idx="3">
                  <c:v>350</c:v>
                </c:pt>
                <c:pt idx="4">
                  <c:v>375.4</c:v>
                </c:pt>
                <c:pt idx="5">
                  <c:v>386.3</c:v>
                </c:pt>
                <c:pt idx="6">
                  <c:v>403.8</c:v>
                </c:pt>
                <c:pt idx="7">
                  <c:v>424.9</c:v>
                </c:pt>
                <c:pt idx="8">
                  <c:v>416.6</c:v>
                </c:pt>
                <c:pt idx="9">
                  <c:v>390.2</c:v>
                </c:pt>
                <c:pt idx="10">
                  <c:v>442.2</c:v>
                </c:pt>
                <c:pt idx="11">
                  <c:v>455</c:v>
                </c:pt>
                <c:pt idx="12">
                  <c:v>457.4</c:v>
                </c:pt>
                <c:pt idx="13">
                  <c:v>470.6</c:v>
                </c:pt>
                <c:pt idx="14">
                  <c:v>482.2</c:v>
                </c:pt>
                <c:pt idx="15">
                  <c:v>476.2</c:v>
                </c:pt>
                <c:pt idx="16">
                  <c:v>484</c:v>
                </c:pt>
                <c:pt idx="17">
                  <c:v>499.1</c:v>
                </c:pt>
                <c:pt idx="18">
                  <c:v>528.6</c:v>
                </c:pt>
                <c:pt idx="19">
                  <c:v>523.5</c:v>
                </c:pt>
                <c:pt idx="20">
                  <c:v>533.7</c:v>
                </c:pt>
                <c:pt idx="21">
                  <c:v>571.8</c:v>
                </c:pt>
                <c:pt idx="22">
                  <c:v>555.4</c:v>
                </c:pt>
                <c:pt idx="23">
                  <c:v>555.4</c:v>
                </c:pt>
                <c:pt idx="24">
                  <c:v>584.1</c:v>
                </c:pt>
                <c:pt idx="25">
                  <c:v>608.9</c:v>
                </c:pt>
                <c:pt idx="26">
                  <c:v>626.9</c:v>
                </c:pt>
                <c:pt idx="27">
                  <c:v>644.5</c:v>
                </c:pt>
                <c:pt idx="28">
                  <c:v>672.8</c:v>
                </c:pt>
                <c:pt idx="29">
                  <c:v>706.6</c:v>
                </c:pt>
                <c:pt idx="30">
                  <c:v>742.5</c:v>
                </c:pt>
                <c:pt idx="31">
                  <c:v>774.9</c:v>
                </c:pt>
                <c:pt idx="32">
                  <c:v>804.5</c:v>
                </c:pt>
                <c:pt idx="33">
                  <c:v>827.9</c:v>
                </c:pt>
                <c:pt idx="34">
                  <c:v>845.1</c:v>
                </c:pt>
                <c:pt idx="35">
                  <c:v>853.4</c:v>
                </c:pt>
                <c:pt idx="36">
                  <c:v>859.9</c:v>
                </c:pt>
                <c:pt idx="37">
                  <c:v>864.4</c:v>
                </c:pt>
                <c:pt idx="38">
                  <c:v>867.3</c:v>
                </c:pt>
                <c:pt idx="39">
                  <c:v>868.4</c:v>
                </c:pt>
                <c:pt idx="40">
                  <c:v>869.1</c:v>
                </c:pt>
                <c:pt idx="41">
                  <c:v>869.3</c:v>
                </c:pt>
                <c:pt idx="42">
                  <c:v>869.2</c:v>
                </c:pt>
                <c:pt idx="43">
                  <c:v>868.7</c:v>
                </c:pt>
                <c:pt idx="44">
                  <c:v>868</c:v>
                </c:pt>
                <c:pt idx="45">
                  <c:v>867.1</c:v>
                </c:pt>
                <c:pt idx="46">
                  <c:v>865.9</c:v>
                </c:pt>
                <c:pt idx="47">
                  <c:v>864.6</c:v>
                </c:pt>
                <c:pt idx="48">
                  <c:v>863</c:v>
                </c:pt>
                <c:pt idx="49">
                  <c:v>861.2</c:v>
                </c:pt>
                <c:pt idx="50">
                  <c:v>859.1</c:v>
                </c:pt>
                <c:pt idx="51">
                  <c:v>856.9</c:v>
                </c:pt>
                <c:pt idx="52">
                  <c:v>854.5</c:v>
                </c:pt>
                <c:pt idx="53">
                  <c:v>851.9</c:v>
                </c:pt>
                <c:pt idx="54">
                  <c:v>848.9</c:v>
                </c:pt>
                <c:pt idx="55">
                  <c:v>845.8</c:v>
                </c:pt>
                <c:pt idx="56">
                  <c:v>842.5</c:v>
                </c:pt>
                <c:pt idx="57">
                  <c:v>838.6</c:v>
                </c:pt>
                <c:pt idx="58">
                  <c:v>834.4</c:v>
                </c:pt>
                <c:pt idx="59">
                  <c:v>829.9</c:v>
                </c:pt>
                <c:pt idx="60">
                  <c:v>825.3</c:v>
                </c:pt>
              </c:numCache>
            </c:numRef>
          </c:val>
        </c:ser>
        <c:ser>
          <c:idx val="10"/>
          <c:order val="10"/>
          <c:tx>
            <c:strRef>
              <c:f>'18_CT Industry'!$B$224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>
                <a:alpha val="85000"/>
              </a:srgbClr>
            </a:solidFill>
            <a:ln>
              <a:noFill/>
            </a:ln>
          </c:spPr>
          <c:cat>
            <c:numRef>
              <c:f>'18_CT Industry'!$C$213:$BK$213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Industry'!$C$224:$BK$224</c:f>
              <c:numCache>
                <c:formatCode>General</c:formatCode>
                <c:ptCount val="61"/>
                <c:pt idx="0">
                  <c:v>0</c:v>
                </c:pt>
                <c:pt idx="1">
                  <c:v>0.9</c:v>
                </c:pt>
                <c:pt idx="2">
                  <c:v>1.1</c:v>
                </c:pt>
                <c:pt idx="3">
                  <c:v>24</c:v>
                </c:pt>
                <c:pt idx="4">
                  <c:v>31.3</c:v>
                </c:pt>
                <c:pt idx="5">
                  <c:v>34.2</c:v>
                </c:pt>
                <c:pt idx="6">
                  <c:v>40.3</c:v>
                </c:pt>
                <c:pt idx="7">
                  <c:v>54.8</c:v>
                </c:pt>
                <c:pt idx="8">
                  <c:v>48.6</c:v>
                </c:pt>
                <c:pt idx="9">
                  <c:v>53</c:v>
                </c:pt>
                <c:pt idx="10">
                  <c:v>58.8</c:v>
                </c:pt>
                <c:pt idx="11">
                  <c:v>55</c:v>
                </c:pt>
                <c:pt idx="12">
                  <c:v>56.7</c:v>
                </c:pt>
                <c:pt idx="13">
                  <c:v>53.9</c:v>
                </c:pt>
                <c:pt idx="14">
                  <c:v>53.3</c:v>
                </c:pt>
                <c:pt idx="15">
                  <c:v>51.1</c:v>
                </c:pt>
                <c:pt idx="16">
                  <c:v>49.9</c:v>
                </c:pt>
                <c:pt idx="17">
                  <c:v>48.1</c:v>
                </c:pt>
                <c:pt idx="18">
                  <c:v>78.40000000000001</c:v>
                </c:pt>
                <c:pt idx="19">
                  <c:v>71.90000000000001</c:v>
                </c:pt>
                <c:pt idx="20">
                  <c:v>72.59999999999999</c:v>
                </c:pt>
                <c:pt idx="21">
                  <c:v>77.59999999999999</c:v>
                </c:pt>
                <c:pt idx="22">
                  <c:v>68.7</c:v>
                </c:pt>
                <c:pt idx="23">
                  <c:v>68.7</c:v>
                </c:pt>
                <c:pt idx="24">
                  <c:v>69.5</c:v>
                </c:pt>
                <c:pt idx="25">
                  <c:v>70.09999999999999</c:v>
                </c:pt>
                <c:pt idx="26">
                  <c:v>70.40000000000001</c:v>
                </c:pt>
                <c:pt idx="27">
                  <c:v>70.59999999999999</c:v>
                </c:pt>
                <c:pt idx="28">
                  <c:v>70.8</c:v>
                </c:pt>
                <c:pt idx="29">
                  <c:v>71</c:v>
                </c:pt>
                <c:pt idx="30">
                  <c:v>70.90000000000001</c:v>
                </c:pt>
                <c:pt idx="31">
                  <c:v>70.7</c:v>
                </c:pt>
                <c:pt idx="32">
                  <c:v>70.40000000000001</c:v>
                </c:pt>
                <c:pt idx="33">
                  <c:v>70</c:v>
                </c:pt>
                <c:pt idx="34">
                  <c:v>69.59999999999999</c:v>
                </c:pt>
                <c:pt idx="35">
                  <c:v>69</c:v>
                </c:pt>
                <c:pt idx="36">
                  <c:v>68.40000000000001</c:v>
                </c:pt>
                <c:pt idx="37">
                  <c:v>67.7</c:v>
                </c:pt>
                <c:pt idx="38">
                  <c:v>67</c:v>
                </c:pt>
                <c:pt idx="39">
                  <c:v>66.3</c:v>
                </c:pt>
                <c:pt idx="40">
                  <c:v>65.59999999999999</c:v>
                </c:pt>
                <c:pt idx="41">
                  <c:v>64.8</c:v>
                </c:pt>
                <c:pt idx="42">
                  <c:v>64.09999999999999</c:v>
                </c:pt>
                <c:pt idx="43">
                  <c:v>63.4</c:v>
                </c:pt>
                <c:pt idx="44">
                  <c:v>62.6</c:v>
                </c:pt>
                <c:pt idx="45">
                  <c:v>61.9</c:v>
                </c:pt>
                <c:pt idx="46">
                  <c:v>61.1</c:v>
                </c:pt>
                <c:pt idx="47">
                  <c:v>60.4</c:v>
                </c:pt>
                <c:pt idx="48">
                  <c:v>59.6</c:v>
                </c:pt>
                <c:pt idx="49">
                  <c:v>58.8</c:v>
                </c:pt>
                <c:pt idx="50">
                  <c:v>58.1</c:v>
                </c:pt>
                <c:pt idx="51">
                  <c:v>57.3</c:v>
                </c:pt>
                <c:pt idx="52">
                  <c:v>56.5</c:v>
                </c:pt>
                <c:pt idx="53">
                  <c:v>55.8</c:v>
                </c:pt>
                <c:pt idx="54">
                  <c:v>55</c:v>
                </c:pt>
                <c:pt idx="55">
                  <c:v>54.2</c:v>
                </c:pt>
                <c:pt idx="56">
                  <c:v>53.4</c:v>
                </c:pt>
                <c:pt idx="57">
                  <c:v>52.5</c:v>
                </c:pt>
                <c:pt idx="58">
                  <c:v>51.5</c:v>
                </c:pt>
                <c:pt idx="59">
                  <c:v>50.5</c:v>
                </c:pt>
                <c:pt idx="60">
                  <c:v>49.5</c:v>
                </c:pt>
              </c:numCache>
            </c:numRef>
          </c:val>
        </c:ser>
        <c:axId val="50530001"/>
        <c:axId val="50530002"/>
      </c:areaChart>
      <c:catAx>
        <c:axId val="505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30002"/>
        <c:crosses val="autoZero"/>
        <c:auto val="1"/>
        <c:lblAlgn val="ctr"/>
        <c:lblOffset val="100"/>
        <c:tickLblSkip val="10"/>
      </c:catAx>
      <c:valAx>
        <c:axId val="505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18_CT Industry &amp; non 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'18_CT Industry'!$B$247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/>
            </a:solidFill>
            <a:ln>
              <a:noFill/>
            </a:ln>
          </c:spPr>
          <c:cat>
            <c:numRef>
              <c:f>'18_CT Industry'!$C$246:$BK$246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Industry'!$C$247:$BK$247</c:f>
              <c:numCache>
                <c:formatCode>General</c:formatCode>
                <c:ptCount val="61"/>
                <c:pt idx="0">
                  <c:v>2.8</c:v>
                </c:pt>
                <c:pt idx="1">
                  <c:v>2.7</c:v>
                </c:pt>
                <c:pt idx="2">
                  <c:v>2.8</c:v>
                </c:pt>
                <c:pt idx="3">
                  <c:v>2.6</c:v>
                </c:pt>
                <c:pt idx="4">
                  <c:v>2.9</c:v>
                </c:pt>
                <c:pt idx="5">
                  <c:v>3</c:v>
                </c:pt>
                <c:pt idx="6">
                  <c:v>2.9</c:v>
                </c:pt>
                <c:pt idx="7">
                  <c:v>2.9</c:v>
                </c:pt>
                <c:pt idx="8">
                  <c:v>3.1</c:v>
                </c:pt>
                <c:pt idx="9">
                  <c:v>3.4</c:v>
                </c:pt>
                <c:pt idx="10">
                  <c:v>3.7</c:v>
                </c:pt>
                <c:pt idx="11">
                  <c:v>3.8</c:v>
                </c:pt>
                <c:pt idx="12">
                  <c:v>3.2</c:v>
                </c:pt>
                <c:pt idx="13">
                  <c:v>3.1</c:v>
                </c:pt>
                <c:pt idx="14">
                  <c:v>3.1</c:v>
                </c:pt>
                <c:pt idx="15">
                  <c:v>3.1</c:v>
                </c:pt>
                <c:pt idx="16">
                  <c:v>2.8</c:v>
                </c:pt>
                <c:pt idx="17">
                  <c:v>2.9</c:v>
                </c:pt>
                <c:pt idx="18">
                  <c:v>0.9</c:v>
                </c:pt>
                <c:pt idx="19">
                  <c:v>1</c:v>
                </c:pt>
                <c:pt idx="20">
                  <c:v>1.2</c:v>
                </c:pt>
                <c:pt idx="21">
                  <c:v>1.2</c:v>
                </c:pt>
                <c:pt idx="22">
                  <c:v>1.3</c:v>
                </c:pt>
                <c:pt idx="23">
                  <c:v>1.2</c:v>
                </c:pt>
                <c:pt idx="24">
                  <c:v>1.3</c:v>
                </c:pt>
                <c:pt idx="25">
                  <c:v>1.3</c:v>
                </c:pt>
                <c:pt idx="26">
                  <c:v>1.3</c:v>
                </c:pt>
                <c:pt idx="27">
                  <c:v>1.4</c:v>
                </c:pt>
                <c:pt idx="28">
                  <c:v>1.4</c:v>
                </c:pt>
                <c:pt idx="29">
                  <c:v>1.5</c:v>
                </c:pt>
                <c:pt idx="30">
                  <c:v>1.5</c:v>
                </c:pt>
                <c:pt idx="31">
                  <c:v>1.6</c:v>
                </c:pt>
                <c:pt idx="32">
                  <c:v>1.6</c:v>
                </c:pt>
                <c:pt idx="33">
                  <c:v>1.6</c:v>
                </c:pt>
                <c:pt idx="34">
                  <c:v>1.7</c:v>
                </c:pt>
                <c:pt idx="35">
                  <c:v>1.7</c:v>
                </c:pt>
                <c:pt idx="36">
                  <c:v>1.8</c:v>
                </c:pt>
                <c:pt idx="37">
                  <c:v>1.8</c:v>
                </c:pt>
                <c:pt idx="38">
                  <c:v>1.9</c:v>
                </c:pt>
                <c:pt idx="39">
                  <c:v>1.9</c:v>
                </c:pt>
                <c:pt idx="40">
                  <c:v>1.9</c:v>
                </c:pt>
                <c:pt idx="41">
                  <c:v>2</c:v>
                </c:pt>
                <c:pt idx="42">
                  <c:v>2</c:v>
                </c:pt>
                <c:pt idx="43">
                  <c:v>2</c:v>
                </c:pt>
                <c:pt idx="44">
                  <c:v>2</c:v>
                </c:pt>
                <c:pt idx="45">
                  <c:v>2</c:v>
                </c:pt>
                <c:pt idx="46">
                  <c:v>2</c:v>
                </c:pt>
                <c:pt idx="47">
                  <c:v>2</c:v>
                </c:pt>
                <c:pt idx="48">
                  <c:v>2</c:v>
                </c:pt>
                <c:pt idx="49">
                  <c:v>2</c:v>
                </c:pt>
                <c:pt idx="50">
                  <c:v>2</c:v>
                </c:pt>
                <c:pt idx="51">
                  <c:v>2</c:v>
                </c:pt>
                <c:pt idx="52">
                  <c:v>2</c:v>
                </c:pt>
                <c:pt idx="53">
                  <c:v>2</c:v>
                </c:pt>
                <c:pt idx="54">
                  <c:v>2</c:v>
                </c:pt>
                <c:pt idx="55">
                  <c:v>2</c:v>
                </c:pt>
                <c:pt idx="56">
                  <c:v>2</c:v>
                </c:pt>
                <c:pt idx="57">
                  <c:v>2</c:v>
                </c:pt>
                <c:pt idx="58">
                  <c:v>2</c:v>
                </c:pt>
                <c:pt idx="59">
                  <c:v>2</c:v>
                </c:pt>
                <c:pt idx="60">
                  <c:v>2</c:v>
                </c:pt>
              </c:numCache>
            </c:numRef>
          </c:val>
        </c:ser>
        <c:ser>
          <c:idx val="1"/>
          <c:order val="1"/>
          <c:tx>
            <c:strRef>
              <c:f>'18_CT Industry'!$B$248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'18_CT Industry'!$C$246:$BK$246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Industry'!$C$248:$BK$248</c:f>
              <c:numCache>
                <c:formatCode>General</c:formatCode>
                <c:ptCount val="61"/>
                <c:pt idx="0">
                  <c:v>8.699999999999999</c:v>
                </c:pt>
                <c:pt idx="1">
                  <c:v>8.199999999999999</c:v>
                </c:pt>
                <c:pt idx="2">
                  <c:v>7.5</c:v>
                </c:pt>
                <c:pt idx="3">
                  <c:v>6</c:v>
                </c:pt>
                <c:pt idx="4">
                  <c:v>5.6</c:v>
                </c:pt>
                <c:pt idx="5">
                  <c:v>5.9</c:v>
                </c:pt>
                <c:pt idx="6">
                  <c:v>5.3</c:v>
                </c:pt>
                <c:pt idx="7">
                  <c:v>5</c:v>
                </c:pt>
                <c:pt idx="8">
                  <c:v>5</c:v>
                </c:pt>
                <c:pt idx="9">
                  <c:v>4.9</c:v>
                </c:pt>
                <c:pt idx="10">
                  <c:v>5</c:v>
                </c:pt>
                <c:pt idx="11">
                  <c:v>5.6</c:v>
                </c:pt>
                <c:pt idx="12">
                  <c:v>5.7</c:v>
                </c:pt>
                <c:pt idx="13">
                  <c:v>4.7</c:v>
                </c:pt>
                <c:pt idx="14">
                  <c:v>5</c:v>
                </c:pt>
                <c:pt idx="15">
                  <c:v>4.5</c:v>
                </c:pt>
                <c:pt idx="16">
                  <c:v>4.3</c:v>
                </c:pt>
                <c:pt idx="17">
                  <c:v>4.4</c:v>
                </c:pt>
                <c:pt idx="18">
                  <c:v>4</c:v>
                </c:pt>
                <c:pt idx="19">
                  <c:v>3.9</c:v>
                </c:pt>
                <c:pt idx="20">
                  <c:v>4.1</c:v>
                </c:pt>
                <c:pt idx="21">
                  <c:v>4.8</c:v>
                </c:pt>
                <c:pt idx="22">
                  <c:v>4.8</c:v>
                </c:pt>
                <c:pt idx="23">
                  <c:v>4.7</c:v>
                </c:pt>
                <c:pt idx="24">
                  <c:v>4.8</c:v>
                </c:pt>
                <c:pt idx="25">
                  <c:v>4.8</c:v>
                </c:pt>
                <c:pt idx="26">
                  <c:v>4.9</c:v>
                </c:pt>
                <c:pt idx="27">
                  <c:v>4.9</c:v>
                </c:pt>
                <c:pt idx="28">
                  <c:v>4.9</c:v>
                </c:pt>
                <c:pt idx="29">
                  <c:v>4.9</c:v>
                </c:pt>
                <c:pt idx="30">
                  <c:v>5</c:v>
                </c:pt>
                <c:pt idx="31">
                  <c:v>5</c:v>
                </c:pt>
                <c:pt idx="32">
                  <c:v>5</c:v>
                </c:pt>
                <c:pt idx="33">
                  <c:v>5</c:v>
                </c:pt>
                <c:pt idx="34">
                  <c:v>5</c:v>
                </c:pt>
                <c:pt idx="35">
                  <c:v>5</c:v>
                </c:pt>
                <c:pt idx="36">
                  <c:v>5</c:v>
                </c:pt>
                <c:pt idx="37">
                  <c:v>5</c:v>
                </c:pt>
                <c:pt idx="38">
                  <c:v>5</c:v>
                </c:pt>
                <c:pt idx="39">
                  <c:v>5</c:v>
                </c:pt>
                <c:pt idx="40">
                  <c:v>5</c:v>
                </c:pt>
                <c:pt idx="41">
                  <c:v>5</c:v>
                </c:pt>
                <c:pt idx="42">
                  <c:v>5</c:v>
                </c:pt>
                <c:pt idx="43">
                  <c:v>5</c:v>
                </c:pt>
                <c:pt idx="44">
                  <c:v>5</c:v>
                </c:pt>
                <c:pt idx="45">
                  <c:v>5</c:v>
                </c:pt>
                <c:pt idx="46">
                  <c:v>4.9</c:v>
                </c:pt>
                <c:pt idx="47">
                  <c:v>4.9</c:v>
                </c:pt>
                <c:pt idx="48">
                  <c:v>4.9</c:v>
                </c:pt>
                <c:pt idx="49">
                  <c:v>4.9</c:v>
                </c:pt>
                <c:pt idx="50">
                  <c:v>4.9</c:v>
                </c:pt>
                <c:pt idx="51">
                  <c:v>4.8</c:v>
                </c:pt>
                <c:pt idx="52">
                  <c:v>4.8</c:v>
                </c:pt>
                <c:pt idx="53">
                  <c:v>4.8</c:v>
                </c:pt>
                <c:pt idx="54">
                  <c:v>4.7</c:v>
                </c:pt>
                <c:pt idx="55">
                  <c:v>4.7</c:v>
                </c:pt>
                <c:pt idx="56">
                  <c:v>4.7</c:v>
                </c:pt>
                <c:pt idx="57">
                  <c:v>4.6</c:v>
                </c:pt>
                <c:pt idx="58">
                  <c:v>4.6</c:v>
                </c:pt>
                <c:pt idx="59">
                  <c:v>4.6</c:v>
                </c:pt>
                <c:pt idx="60">
                  <c:v>4.5</c:v>
                </c:pt>
              </c:numCache>
            </c:numRef>
          </c:val>
        </c:ser>
        <c:ser>
          <c:idx val="2"/>
          <c:order val="2"/>
          <c:tx>
            <c:strRef>
              <c:f>'18_CT Industry'!$B$249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'18_CT Industry'!$C$246:$BK$246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Industry'!$C$249:$BK$249</c:f>
              <c:numCache>
                <c:formatCode>General</c:formatCode>
                <c:ptCount val="61"/>
                <c:pt idx="0">
                  <c:v>138.1</c:v>
                </c:pt>
                <c:pt idx="1">
                  <c:v>130</c:v>
                </c:pt>
                <c:pt idx="2">
                  <c:v>134.9</c:v>
                </c:pt>
                <c:pt idx="3">
                  <c:v>136</c:v>
                </c:pt>
                <c:pt idx="4">
                  <c:v>145.5</c:v>
                </c:pt>
                <c:pt idx="5">
                  <c:v>139.4</c:v>
                </c:pt>
                <c:pt idx="6">
                  <c:v>146.7</c:v>
                </c:pt>
                <c:pt idx="7">
                  <c:v>146.8</c:v>
                </c:pt>
                <c:pt idx="8">
                  <c:v>144.1</c:v>
                </c:pt>
                <c:pt idx="9">
                  <c:v>122.4</c:v>
                </c:pt>
                <c:pt idx="10">
                  <c:v>155.5</c:v>
                </c:pt>
                <c:pt idx="11">
                  <c:v>161.4</c:v>
                </c:pt>
                <c:pt idx="12">
                  <c:v>158.3</c:v>
                </c:pt>
                <c:pt idx="13">
                  <c:v>167.6</c:v>
                </c:pt>
                <c:pt idx="14">
                  <c:v>160.7</c:v>
                </c:pt>
                <c:pt idx="15">
                  <c:v>152.4</c:v>
                </c:pt>
                <c:pt idx="16">
                  <c:v>154.2</c:v>
                </c:pt>
                <c:pt idx="17">
                  <c:v>155.3</c:v>
                </c:pt>
                <c:pt idx="18">
                  <c:v>160.6</c:v>
                </c:pt>
                <c:pt idx="19">
                  <c:v>150.2</c:v>
                </c:pt>
                <c:pt idx="20">
                  <c:v>148.7</c:v>
                </c:pt>
                <c:pt idx="21">
                  <c:v>164.5</c:v>
                </c:pt>
                <c:pt idx="22">
                  <c:v>152.3</c:v>
                </c:pt>
                <c:pt idx="23">
                  <c:v>150.8</c:v>
                </c:pt>
                <c:pt idx="24">
                  <c:v>153.3</c:v>
                </c:pt>
                <c:pt idx="25">
                  <c:v>153.9</c:v>
                </c:pt>
                <c:pt idx="26">
                  <c:v>153.5</c:v>
                </c:pt>
                <c:pt idx="27">
                  <c:v>153</c:v>
                </c:pt>
                <c:pt idx="28">
                  <c:v>152.5</c:v>
                </c:pt>
                <c:pt idx="29">
                  <c:v>151.8</c:v>
                </c:pt>
                <c:pt idx="30">
                  <c:v>149.8</c:v>
                </c:pt>
                <c:pt idx="31">
                  <c:v>147.7</c:v>
                </c:pt>
                <c:pt idx="32">
                  <c:v>145.7</c:v>
                </c:pt>
                <c:pt idx="33">
                  <c:v>143.6</c:v>
                </c:pt>
                <c:pt idx="34">
                  <c:v>141.6</c:v>
                </c:pt>
                <c:pt idx="35">
                  <c:v>139.7</c:v>
                </c:pt>
                <c:pt idx="36">
                  <c:v>137.9</c:v>
                </c:pt>
                <c:pt idx="37">
                  <c:v>136</c:v>
                </c:pt>
                <c:pt idx="38">
                  <c:v>134.2</c:v>
                </c:pt>
                <c:pt idx="39">
                  <c:v>132.5</c:v>
                </c:pt>
                <c:pt idx="40">
                  <c:v>130.8</c:v>
                </c:pt>
                <c:pt idx="41">
                  <c:v>129.1</c:v>
                </c:pt>
                <c:pt idx="42">
                  <c:v>127.5</c:v>
                </c:pt>
                <c:pt idx="43">
                  <c:v>126</c:v>
                </c:pt>
                <c:pt idx="44">
                  <c:v>124.5</c:v>
                </c:pt>
                <c:pt idx="45">
                  <c:v>123</c:v>
                </c:pt>
                <c:pt idx="46">
                  <c:v>121.6</c:v>
                </c:pt>
                <c:pt idx="47">
                  <c:v>120.3</c:v>
                </c:pt>
                <c:pt idx="48">
                  <c:v>119</c:v>
                </c:pt>
                <c:pt idx="49">
                  <c:v>117.7</c:v>
                </c:pt>
                <c:pt idx="50">
                  <c:v>116.5</c:v>
                </c:pt>
                <c:pt idx="51">
                  <c:v>115.4</c:v>
                </c:pt>
                <c:pt idx="52">
                  <c:v>114.3</c:v>
                </c:pt>
                <c:pt idx="53">
                  <c:v>113.3</c:v>
                </c:pt>
                <c:pt idx="54">
                  <c:v>112.3</c:v>
                </c:pt>
                <c:pt idx="55">
                  <c:v>111.3</c:v>
                </c:pt>
                <c:pt idx="56">
                  <c:v>110.4</c:v>
                </c:pt>
                <c:pt idx="57">
                  <c:v>109.5</c:v>
                </c:pt>
                <c:pt idx="58">
                  <c:v>108.7</c:v>
                </c:pt>
                <c:pt idx="59">
                  <c:v>107.9</c:v>
                </c:pt>
                <c:pt idx="60">
                  <c:v>107.2</c:v>
                </c:pt>
              </c:numCache>
            </c:numRef>
          </c:val>
        </c:ser>
        <c:ser>
          <c:idx val="3"/>
          <c:order val="3"/>
          <c:tx>
            <c:strRef>
              <c:f>'18_CT Industry'!$B$250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'18_CT Industry'!$C$246:$BK$246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Industry'!$C$250:$BK$250</c:f>
              <c:numCache>
                <c:formatCode>General</c:formatCode>
                <c:ptCount val="61"/>
                <c:pt idx="0">
                  <c:v>239.7</c:v>
                </c:pt>
                <c:pt idx="1">
                  <c:v>251.8</c:v>
                </c:pt>
                <c:pt idx="2">
                  <c:v>273.9</c:v>
                </c:pt>
                <c:pt idx="3">
                  <c:v>285.3</c:v>
                </c:pt>
                <c:pt idx="4">
                  <c:v>306.6</c:v>
                </c:pt>
                <c:pt idx="5">
                  <c:v>310.7</c:v>
                </c:pt>
                <c:pt idx="6">
                  <c:v>334.4</c:v>
                </c:pt>
                <c:pt idx="7">
                  <c:v>354.7</c:v>
                </c:pt>
                <c:pt idx="8">
                  <c:v>308.6</c:v>
                </c:pt>
                <c:pt idx="9">
                  <c:v>308.8</c:v>
                </c:pt>
                <c:pt idx="10">
                  <c:v>334.6</c:v>
                </c:pt>
                <c:pt idx="11">
                  <c:v>319.5</c:v>
                </c:pt>
                <c:pt idx="12">
                  <c:v>307.4</c:v>
                </c:pt>
                <c:pt idx="13">
                  <c:v>308.1</c:v>
                </c:pt>
                <c:pt idx="14">
                  <c:v>304.6</c:v>
                </c:pt>
                <c:pt idx="15">
                  <c:v>298</c:v>
                </c:pt>
                <c:pt idx="16">
                  <c:v>305.4</c:v>
                </c:pt>
                <c:pt idx="17">
                  <c:v>300.8</c:v>
                </c:pt>
                <c:pt idx="18">
                  <c:v>343.4</c:v>
                </c:pt>
                <c:pt idx="19">
                  <c:v>334.8</c:v>
                </c:pt>
                <c:pt idx="20">
                  <c:v>330.4</c:v>
                </c:pt>
                <c:pt idx="21">
                  <c:v>354.3</c:v>
                </c:pt>
                <c:pt idx="22">
                  <c:v>312.7</c:v>
                </c:pt>
                <c:pt idx="23">
                  <c:v>307.9</c:v>
                </c:pt>
                <c:pt idx="24">
                  <c:v>312</c:v>
                </c:pt>
                <c:pt idx="25">
                  <c:v>314.6</c:v>
                </c:pt>
                <c:pt idx="26">
                  <c:v>315.8</c:v>
                </c:pt>
                <c:pt idx="27">
                  <c:v>316.7</c:v>
                </c:pt>
                <c:pt idx="28">
                  <c:v>317.3</c:v>
                </c:pt>
                <c:pt idx="29">
                  <c:v>317.6</c:v>
                </c:pt>
                <c:pt idx="30">
                  <c:v>316.3</c:v>
                </c:pt>
                <c:pt idx="31">
                  <c:v>314.7</c:v>
                </c:pt>
                <c:pt idx="32">
                  <c:v>312.8</c:v>
                </c:pt>
                <c:pt idx="33">
                  <c:v>310.7</c:v>
                </c:pt>
                <c:pt idx="34">
                  <c:v>308.3</c:v>
                </c:pt>
                <c:pt idx="35">
                  <c:v>305.7</c:v>
                </c:pt>
                <c:pt idx="36">
                  <c:v>302.9</c:v>
                </c:pt>
                <c:pt idx="37">
                  <c:v>299.8</c:v>
                </c:pt>
                <c:pt idx="38">
                  <c:v>296.7</c:v>
                </c:pt>
                <c:pt idx="39">
                  <c:v>293.6</c:v>
                </c:pt>
                <c:pt idx="40">
                  <c:v>290.5</c:v>
                </c:pt>
                <c:pt idx="41">
                  <c:v>287.4</c:v>
                </c:pt>
                <c:pt idx="42">
                  <c:v>284.3</c:v>
                </c:pt>
                <c:pt idx="43">
                  <c:v>281.2</c:v>
                </c:pt>
                <c:pt idx="44">
                  <c:v>278.1</c:v>
                </c:pt>
                <c:pt idx="45">
                  <c:v>275</c:v>
                </c:pt>
                <c:pt idx="46">
                  <c:v>271.9</c:v>
                </c:pt>
                <c:pt idx="47">
                  <c:v>268.8</c:v>
                </c:pt>
                <c:pt idx="48">
                  <c:v>265.7</c:v>
                </c:pt>
                <c:pt idx="49">
                  <c:v>262.6</c:v>
                </c:pt>
                <c:pt idx="50">
                  <c:v>259.6</c:v>
                </c:pt>
                <c:pt idx="51">
                  <c:v>256.5</c:v>
                </c:pt>
                <c:pt idx="52">
                  <c:v>253.5</c:v>
                </c:pt>
                <c:pt idx="53">
                  <c:v>250.5</c:v>
                </c:pt>
                <c:pt idx="54">
                  <c:v>247.4</c:v>
                </c:pt>
                <c:pt idx="55">
                  <c:v>244.4</c:v>
                </c:pt>
                <c:pt idx="56">
                  <c:v>241.4</c:v>
                </c:pt>
                <c:pt idx="57">
                  <c:v>238.3</c:v>
                </c:pt>
                <c:pt idx="58">
                  <c:v>235.2</c:v>
                </c:pt>
                <c:pt idx="59">
                  <c:v>232.1</c:v>
                </c:pt>
                <c:pt idx="60">
                  <c:v>228.9</c:v>
                </c:pt>
              </c:numCache>
            </c:numRef>
          </c:val>
        </c:ser>
        <c:ser>
          <c:idx val="4"/>
          <c:order val="4"/>
          <c:tx>
            <c:strRef>
              <c:f>'18_CT Industry'!$B$251</c:f>
              <c:strCache>
                <c:ptCount val="1"/>
                <c:pt idx="0">
                  <c:v>Other metals</c:v>
                </c:pt>
              </c:strCache>
            </c:strRef>
          </c:tx>
          <c:spPr>
            <a:solidFill>
              <a:srgbClr val="1CA05A"/>
            </a:solidFill>
            <a:ln>
              <a:noFill/>
            </a:ln>
          </c:spPr>
          <c:cat>
            <c:numRef>
              <c:f>'18_CT Industry'!$C$246:$BK$246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Industry'!$C$251:$BK$251</c:f>
              <c:numCache>
                <c:formatCode>General</c:formatCode>
                <c:ptCount val="61"/>
                <c:pt idx="0">
                  <c:v>8.199999999999999</c:v>
                </c:pt>
                <c:pt idx="1">
                  <c:v>8.1</c:v>
                </c:pt>
                <c:pt idx="2">
                  <c:v>8.5</c:v>
                </c:pt>
                <c:pt idx="3">
                  <c:v>8.4</c:v>
                </c:pt>
                <c:pt idx="4">
                  <c:v>9.800000000000001</c:v>
                </c:pt>
                <c:pt idx="5">
                  <c:v>9.199999999999999</c:v>
                </c:pt>
                <c:pt idx="6">
                  <c:v>9</c:v>
                </c:pt>
                <c:pt idx="7">
                  <c:v>9.1</c:v>
                </c:pt>
                <c:pt idx="8">
                  <c:v>8.4</c:v>
                </c:pt>
                <c:pt idx="9">
                  <c:v>7.1</c:v>
                </c:pt>
                <c:pt idx="10">
                  <c:v>8.300000000000001</c:v>
                </c:pt>
                <c:pt idx="11">
                  <c:v>8.300000000000001</c:v>
                </c:pt>
                <c:pt idx="12">
                  <c:v>8.1</c:v>
                </c:pt>
                <c:pt idx="13">
                  <c:v>8.6</c:v>
                </c:pt>
                <c:pt idx="14">
                  <c:v>9.1</c:v>
                </c:pt>
                <c:pt idx="15">
                  <c:v>9</c:v>
                </c:pt>
                <c:pt idx="16">
                  <c:v>8.9</c:v>
                </c:pt>
                <c:pt idx="17">
                  <c:v>8.1</c:v>
                </c:pt>
                <c:pt idx="18">
                  <c:v>13.5</c:v>
                </c:pt>
                <c:pt idx="19">
                  <c:v>13.4</c:v>
                </c:pt>
                <c:pt idx="20">
                  <c:v>13.6</c:v>
                </c:pt>
                <c:pt idx="21">
                  <c:v>15</c:v>
                </c:pt>
                <c:pt idx="22">
                  <c:v>13.2</c:v>
                </c:pt>
                <c:pt idx="23">
                  <c:v>13.1</c:v>
                </c:pt>
                <c:pt idx="24">
                  <c:v>13.4</c:v>
                </c:pt>
                <c:pt idx="25">
                  <c:v>13.5</c:v>
                </c:pt>
                <c:pt idx="26">
                  <c:v>14</c:v>
                </c:pt>
                <c:pt idx="27">
                  <c:v>14.5</c:v>
                </c:pt>
                <c:pt idx="28">
                  <c:v>15</c:v>
                </c:pt>
                <c:pt idx="29">
                  <c:v>15.6</c:v>
                </c:pt>
                <c:pt idx="30">
                  <c:v>16.1</c:v>
                </c:pt>
                <c:pt idx="31">
                  <c:v>16.7</c:v>
                </c:pt>
                <c:pt idx="32">
                  <c:v>17.2</c:v>
                </c:pt>
                <c:pt idx="33">
                  <c:v>17.8</c:v>
                </c:pt>
                <c:pt idx="34">
                  <c:v>18.3</c:v>
                </c:pt>
                <c:pt idx="35">
                  <c:v>18.9</c:v>
                </c:pt>
                <c:pt idx="36">
                  <c:v>19.4</c:v>
                </c:pt>
                <c:pt idx="37">
                  <c:v>20</c:v>
                </c:pt>
                <c:pt idx="38">
                  <c:v>20.6</c:v>
                </c:pt>
                <c:pt idx="39">
                  <c:v>21.2</c:v>
                </c:pt>
                <c:pt idx="40">
                  <c:v>21.8</c:v>
                </c:pt>
                <c:pt idx="41">
                  <c:v>21.8</c:v>
                </c:pt>
                <c:pt idx="42">
                  <c:v>21.9</c:v>
                </c:pt>
                <c:pt idx="43">
                  <c:v>22</c:v>
                </c:pt>
                <c:pt idx="44">
                  <c:v>22</c:v>
                </c:pt>
                <c:pt idx="45">
                  <c:v>22.1</c:v>
                </c:pt>
                <c:pt idx="46">
                  <c:v>22.1</c:v>
                </c:pt>
                <c:pt idx="47">
                  <c:v>22.1</c:v>
                </c:pt>
                <c:pt idx="48">
                  <c:v>22.2</c:v>
                </c:pt>
                <c:pt idx="49">
                  <c:v>22.2</c:v>
                </c:pt>
                <c:pt idx="50">
                  <c:v>22.2</c:v>
                </c:pt>
                <c:pt idx="51">
                  <c:v>22.2</c:v>
                </c:pt>
                <c:pt idx="52">
                  <c:v>22.2</c:v>
                </c:pt>
                <c:pt idx="53">
                  <c:v>22.2</c:v>
                </c:pt>
                <c:pt idx="54">
                  <c:v>22.2</c:v>
                </c:pt>
                <c:pt idx="55">
                  <c:v>22.1</c:v>
                </c:pt>
                <c:pt idx="56">
                  <c:v>22.1</c:v>
                </c:pt>
                <c:pt idx="57">
                  <c:v>22.1</c:v>
                </c:pt>
                <c:pt idx="58">
                  <c:v>22</c:v>
                </c:pt>
                <c:pt idx="59">
                  <c:v>22</c:v>
                </c:pt>
                <c:pt idx="60">
                  <c:v>21.9</c:v>
                </c:pt>
              </c:numCache>
            </c:numRef>
          </c:val>
        </c:ser>
        <c:ser>
          <c:idx val="5"/>
          <c:order val="5"/>
          <c:tx>
            <c:strRef>
              <c:f>'18_CT Industry'!$B$252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/>
            </a:solidFill>
            <a:ln>
              <a:noFill/>
            </a:ln>
          </c:spPr>
          <c:cat>
            <c:numRef>
              <c:f>'18_CT Industry'!$C$246:$BK$246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Industry'!$C$252:$BK$252</c:f>
              <c:numCache>
                <c:formatCode>General</c:formatCode>
                <c:ptCount val="61"/>
                <c:pt idx="0">
                  <c:v>104.9</c:v>
                </c:pt>
                <c:pt idx="1">
                  <c:v>98.7</c:v>
                </c:pt>
                <c:pt idx="2">
                  <c:v>109.6</c:v>
                </c:pt>
                <c:pt idx="3">
                  <c:v>112.1</c:v>
                </c:pt>
                <c:pt idx="4">
                  <c:v>118.1</c:v>
                </c:pt>
                <c:pt idx="5">
                  <c:v>117.4</c:v>
                </c:pt>
                <c:pt idx="6">
                  <c:v>119.1</c:v>
                </c:pt>
                <c:pt idx="7">
                  <c:v>113</c:v>
                </c:pt>
                <c:pt idx="8">
                  <c:v>107.2</c:v>
                </c:pt>
                <c:pt idx="9">
                  <c:v>94.8</c:v>
                </c:pt>
                <c:pt idx="10">
                  <c:v>99.3</c:v>
                </c:pt>
                <c:pt idx="11">
                  <c:v>115.1</c:v>
                </c:pt>
                <c:pt idx="12">
                  <c:v>110.9</c:v>
                </c:pt>
                <c:pt idx="13">
                  <c:v>113</c:v>
                </c:pt>
                <c:pt idx="14">
                  <c:v>100</c:v>
                </c:pt>
                <c:pt idx="15">
                  <c:v>98.7</c:v>
                </c:pt>
                <c:pt idx="16">
                  <c:v>91.8</c:v>
                </c:pt>
                <c:pt idx="17">
                  <c:v>86.5</c:v>
                </c:pt>
                <c:pt idx="18">
                  <c:v>79.2</c:v>
                </c:pt>
                <c:pt idx="19">
                  <c:v>80.2</c:v>
                </c:pt>
                <c:pt idx="20">
                  <c:v>79</c:v>
                </c:pt>
                <c:pt idx="21">
                  <c:v>82.3</c:v>
                </c:pt>
                <c:pt idx="22">
                  <c:v>76.7</c:v>
                </c:pt>
                <c:pt idx="23">
                  <c:v>74.5</c:v>
                </c:pt>
                <c:pt idx="24">
                  <c:v>74.3</c:v>
                </c:pt>
                <c:pt idx="25">
                  <c:v>73.90000000000001</c:v>
                </c:pt>
                <c:pt idx="26">
                  <c:v>73.40000000000001</c:v>
                </c:pt>
                <c:pt idx="27">
                  <c:v>72.90000000000001</c:v>
                </c:pt>
                <c:pt idx="28">
                  <c:v>72.40000000000001</c:v>
                </c:pt>
                <c:pt idx="29">
                  <c:v>71.90000000000001</c:v>
                </c:pt>
                <c:pt idx="30">
                  <c:v>71.2</c:v>
                </c:pt>
                <c:pt idx="31">
                  <c:v>70.5</c:v>
                </c:pt>
                <c:pt idx="32">
                  <c:v>69.7</c:v>
                </c:pt>
                <c:pt idx="33">
                  <c:v>69.09999999999999</c:v>
                </c:pt>
                <c:pt idx="34">
                  <c:v>68.40000000000001</c:v>
                </c:pt>
                <c:pt idx="35">
                  <c:v>67.7</c:v>
                </c:pt>
                <c:pt idx="36">
                  <c:v>67.09999999999999</c:v>
                </c:pt>
                <c:pt idx="37">
                  <c:v>66.40000000000001</c:v>
                </c:pt>
                <c:pt idx="38">
                  <c:v>65.8</c:v>
                </c:pt>
                <c:pt idx="39">
                  <c:v>65.2</c:v>
                </c:pt>
                <c:pt idx="40">
                  <c:v>64.7</c:v>
                </c:pt>
                <c:pt idx="41">
                  <c:v>64.09999999999999</c:v>
                </c:pt>
                <c:pt idx="42">
                  <c:v>63.5</c:v>
                </c:pt>
                <c:pt idx="43">
                  <c:v>63</c:v>
                </c:pt>
                <c:pt idx="44">
                  <c:v>62.5</c:v>
                </c:pt>
                <c:pt idx="45">
                  <c:v>62</c:v>
                </c:pt>
                <c:pt idx="46">
                  <c:v>61.5</c:v>
                </c:pt>
                <c:pt idx="47">
                  <c:v>61</c:v>
                </c:pt>
                <c:pt idx="48">
                  <c:v>60.6</c:v>
                </c:pt>
                <c:pt idx="49">
                  <c:v>60.1</c:v>
                </c:pt>
                <c:pt idx="50">
                  <c:v>59.7</c:v>
                </c:pt>
                <c:pt idx="51">
                  <c:v>59.3</c:v>
                </c:pt>
                <c:pt idx="52">
                  <c:v>58.9</c:v>
                </c:pt>
                <c:pt idx="53">
                  <c:v>58.5</c:v>
                </c:pt>
                <c:pt idx="54">
                  <c:v>58.1</c:v>
                </c:pt>
                <c:pt idx="55">
                  <c:v>57.7</c:v>
                </c:pt>
                <c:pt idx="56">
                  <c:v>57.3</c:v>
                </c:pt>
                <c:pt idx="57">
                  <c:v>57</c:v>
                </c:pt>
                <c:pt idx="58">
                  <c:v>56.6</c:v>
                </c:pt>
                <c:pt idx="59">
                  <c:v>56.2</c:v>
                </c:pt>
                <c:pt idx="60">
                  <c:v>55.9</c:v>
                </c:pt>
              </c:numCache>
            </c:numRef>
          </c:val>
        </c:ser>
        <c:ser>
          <c:idx val="6"/>
          <c:order val="6"/>
          <c:tx>
            <c:strRef>
              <c:f>'18_CT Industry'!$B$253</c:f>
              <c:strCache>
                <c:ptCount val="1"/>
                <c:pt idx="0">
                  <c:v>Machinery</c:v>
                </c:pt>
              </c:strCache>
            </c:strRef>
          </c:tx>
          <c:spPr>
            <a:solidFill>
              <a:srgbClr val="459D97"/>
            </a:solidFill>
            <a:ln>
              <a:noFill/>
            </a:ln>
          </c:spPr>
          <c:cat>
            <c:numRef>
              <c:f>'18_CT Industry'!$C$246:$BK$246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Industry'!$C$253:$BK$253</c:f>
              <c:numCache>
                <c:formatCode>General</c:formatCode>
                <c:ptCount val="61"/>
                <c:pt idx="0">
                  <c:v>97.8</c:v>
                </c:pt>
                <c:pt idx="1">
                  <c:v>112.3</c:v>
                </c:pt>
                <c:pt idx="2">
                  <c:v>123.8</c:v>
                </c:pt>
                <c:pt idx="3">
                  <c:v>116.8</c:v>
                </c:pt>
                <c:pt idx="4">
                  <c:v>130.6</c:v>
                </c:pt>
                <c:pt idx="5">
                  <c:v>145.2</c:v>
                </c:pt>
                <c:pt idx="6">
                  <c:v>156.2</c:v>
                </c:pt>
                <c:pt idx="7">
                  <c:v>168.6</c:v>
                </c:pt>
                <c:pt idx="8">
                  <c:v>172.7</c:v>
                </c:pt>
                <c:pt idx="9">
                  <c:v>161.7</c:v>
                </c:pt>
                <c:pt idx="10">
                  <c:v>186.9</c:v>
                </c:pt>
                <c:pt idx="11">
                  <c:v>199.7</c:v>
                </c:pt>
                <c:pt idx="12">
                  <c:v>206.5</c:v>
                </c:pt>
                <c:pt idx="13">
                  <c:v>215.3</c:v>
                </c:pt>
                <c:pt idx="14">
                  <c:v>223.7</c:v>
                </c:pt>
                <c:pt idx="15">
                  <c:v>227</c:v>
                </c:pt>
                <c:pt idx="16">
                  <c:v>237.1</c:v>
                </c:pt>
                <c:pt idx="17">
                  <c:v>248.4</c:v>
                </c:pt>
                <c:pt idx="18">
                  <c:v>246.8</c:v>
                </c:pt>
                <c:pt idx="19">
                  <c:v>248.8</c:v>
                </c:pt>
                <c:pt idx="20">
                  <c:v>264.4</c:v>
                </c:pt>
                <c:pt idx="21">
                  <c:v>285.9</c:v>
                </c:pt>
                <c:pt idx="22">
                  <c:v>292.7</c:v>
                </c:pt>
                <c:pt idx="23">
                  <c:v>292.6</c:v>
                </c:pt>
                <c:pt idx="24">
                  <c:v>315.6</c:v>
                </c:pt>
                <c:pt idx="25">
                  <c:v>336.3</c:v>
                </c:pt>
                <c:pt idx="26">
                  <c:v>350.6</c:v>
                </c:pt>
                <c:pt idx="27">
                  <c:v>364.7</c:v>
                </c:pt>
                <c:pt idx="28">
                  <c:v>390.7</c:v>
                </c:pt>
                <c:pt idx="29">
                  <c:v>422.7</c:v>
                </c:pt>
                <c:pt idx="30">
                  <c:v>457.5</c:v>
                </c:pt>
                <c:pt idx="31">
                  <c:v>489.1</c:v>
                </c:pt>
                <c:pt idx="32">
                  <c:v>517.3</c:v>
                </c:pt>
                <c:pt idx="33">
                  <c:v>539</c:v>
                </c:pt>
                <c:pt idx="34">
                  <c:v>554.2</c:v>
                </c:pt>
                <c:pt idx="35">
                  <c:v>559.9</c:v>
                </c:pt>
                <c:pt idx="36">
                  <c:v>563.7</c:v>
                </c:pt>
                <c:pt idx="37">
                  <c:v>565.9</c:v>
                </c:pt>
                <c:pt idx="38">
                  <c:v>566.2</c:v>
                </c:pt>
                <c:pt idx="39">
                  <c:v>564.9</c:v>
                </c:pt>
                <c:pt idx="40">
                  <c:v>563.4</c:v>
                </c:pt>
                <c:pt idx="41">
                  <c:v>561.8</c:v>
                </c:pt>
                <c:pt idx="42">
                  <c:v>560.1</c:v>
                </c:pt>
                <c:pt idx="43">
                  <c:v>558.2</c:v>
                </c:pt>
                <c:pt idx="44">
                  <c:v>556.2</c:v>
                </c:pt>
                <c:pt idx="45">
                  <c:v>554.1</c:v>
                </c:pt>
                <c:pt idx="46">
                  <c:v>551.9</c:v>
                </c:pt>
                <c:pt idx="47">
                  <c:v>549.5</c:v>
                </c:pt>
                <c:pt idx="48">
                  <c:v>547.1</c:v>
                </c:pt>
                <c:pt idx="49">
                  <c:v>544.5</c:v>
                </c:pt>
                <c:pt idx="50">
                  <c:v>541.8</c:v>
                </c:pt>
                <c:pt idx="51">
                  <c:v>539</c:v>
                </c:pt>
                <c:pt idx="52">
                  <c:v>536.1</c:v>
                </c:pt>
                <c:pt idx="53">
                  <c:v>533.1</c:v>
                </c:pt>
                <c:pt idx="54">
                  <c:v>530</c:v>
                </c:pt>
                <c:pt idx="55">
                  <c:v>526.8</c:v>
                </c:pt>
                <c:pt idx="56">
                  <c:v>523.5</c:v>
                </c:pt>
                <c:pt idx="57">
                  <c:v>520.1</c:v>
                </c:pt>
                <c:pt idx="58">
                  <c:v>516.7</c:v>
                </c:pt>
                <c:pt idx="59">
                  <c:v>513.1</c:v>
                </c:pt>
                <c:pt idx="60">
                  <c:v>509.5</c:v>
                </c:pt>
              </c:numCache>
            </c:numRef>
          </c:val>
        </c:ser>
        <c:ser>
          <c:idx val="7"/>
          <c:order val="7"/>
          <c:tx>
            <c:strRef>
              <c:f>'18_CT Industry'!$B$254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/>
            </a:solidFill>
            <a:ln>
              <a:noFill/>
            </a:ln>
          </c:spPr>
          <c:cat>
            <c:numRef>
              <c:f>'18_CT Industry'!$C$246:$BK$246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Industry'!$C$254:$BK$254</c:f>
              <c:numCache>
                <c:formatCode>General</c:formatCode>
                <c:ptCount val="61"/>
                <c:pt idx="0">
                  <c:v>51.5</c:v>
                </c:pt>
                <c:pt idx="1">
                  <c:v>46.8</c:v>
                </c:pt>
                <c:pt idx="2">
                  <c:v>45.4</c:v>
                </c:pt>
                <c:pt idx="3">
                  <c:v>45.3</c:v>
                </c:pt>
                <c:pt idx="4">
                  <c:v>49.2</c:v>
                </c:pt>
                <c:pt idx="5">
                  <c:v>50.5</c:v>
                </c:pt>
                <c:pt idx="6">
                  <c:v>49.5</c:v>
                </c:pt>
                <c:pt idx="7">
                  <c:v>49.1</c:v>
                </c:pt>
                <c:pt idx="8">
                  <c:v>44.9</c:v>
                </c:pt>
                <c:pt idx="9">
                  <c:v>41.5</c:v>
                </c:pt>
                <c:pt idx="10">
                  <c:v>45.5</c:v>
                </c:pt>
                <c:pt idx="11">
                  <c:v>48.3</c:v>
                </c:pt>
                <c:pt idx="12">
                  <c:v>48.6</c:v>
                </c:pt>
                <c:pt idx="13">
                  <c:v>47.7</c:v>
                </c:pt>
                <c:pt idx="14">
                  <c:v>47.3</c:v>
                </c:pt>
                <c:pt idx="15">
                  <c:v>43.1</c:v>
                </c:pt>
                <c:pt idx="16">
                  <c:v>41.6</c:v>
                </c:pt>
                <c:pt idx="17">
                  <c:v>40.4</c:v>
                </c:pt>
                <c:pt idx="18">
                  <c:v>44.2</c:v>
                </c:pt>
                <c:pt idx="19">
                  <c:v>43.2</c:v>
                </c:pt>
                <c:pt idx="20">
                  <c:v>44.3</c:v>
                </c:pt>
                <c:pt idx="21">
                  <c:v>45.3</c:v>
                </c:pt>
                <c:pt idx="22">
                  <c:v>44.6</c:v>
                </c:pt>
                <c:pt idx="23">
                  <c:v>42.8</c:v>
                </c:pt>
                <c:pt idx="24">
                  <c:v>42.8</c:v>
                </c:pt>
                <c:pt idx="25">
                  <c:v>42.6</c:v>
                </c:pt>
                <c:pt idx="26">
                  <c:v>42.3</c:v>
                </c:pt>
                <c:pt idx="27">
                  <c:v>41.9</c:v>
                </c:pt>
                <c:pt idx="28">
                  <c:v>41.6</c:v>
                </c:pt>
                <c:pt idx="29">
                  <c:v>41.3</c:v>
                </c:pt>
                <c:pt idx="30">
                  <c:v>41</c:v>
                </c:pt>
                <c:pt idx="31">
                  <c:v>40.7</c:v>
                </c:pt>
                <c:pt idx="32">
                  <c:v>40.4</c:v>
                </c:pt>
                <c:pt idx="33">
                  <c:v>40</c:v>
                </c:pt>
                <c:pt idx="34">
                  <c:v>39.7</c:v>
                </c:pt>
                <c:pt idx="35">
                  <c:v>39.4</c:v>
                </c:pt>
                <c:pt idx="36">
                  <c:v>39.1</c:v>
                </c:pt>
                <c:pt idx="37">
                  <c:v>38.8</c:v>
                </c:pt>
                <c:pt idx="38">
                  <c:v>38.5</c:v>
                </c:pt>
                <c:pt idx="39">
                  <c:v>38.2</c:v>
                </c:pt>
                <c:pt idx="40">
                  <c:v>37.9</c:v>
                </c:pt>
                <c:pt idx="41">
                  <c:v>37.6</c:v>
                </c:pt>
                <c:pt idx="42">
                  <c:v>37.3</c:v>
                </c:pt>
                <c:pt idx="43">
                  <c:v>37</c:v>
                </c:pt>
                <c:pt idx="44">
                  <c:v>36.7</c:v>
                </c:pt>
                <c:pt idx="45">
                  <c:v>36.3</c:v>
                </c:pt>
                <c:pt idx="46">
                  <c:v>36</c:v>
                </c:pt>
                <c:pt idx="47">
                  <c:v>35.8</c:v>
                </c:pt>
                <c:pt idx="48">
                  <c:v>35.5</c:v>
                </c:pt>
                <c:pt idx="49">
                  <c:v>35.2</c:v>
                </c:pt>
                <c:pt idx="50">
                  <c:v>34.9</c:v>
                </c:pt>
                <c:pt idx="51">
                  <c:v>34.6</c:v>
                </c:pt>
                <c:pt idx="52">
                  <c:v>34.3</c:v>
                </c:pt>
                <c:pt idx="53">
                  <c:v>34</c:v>
                </c:pt>
                <c:pt idx="54">
                  <c:v>33.7</c:v>
                </c:pt>
                <c:pt idx="55">
                  <c:v>33.4</c:v>
                </c:pt>
                <c:pt idx="56">
                  <c:v>33.1</c:v>
                </c:pt>
                <c:pt idx="57">
                  <c:v>32.8</c:v>
                </c:pt>
                <c:pt idx="58">
                  <c:v>32.5</c:v>
                </c:pt>
                <c:pt idx="59">
                  <c:v>32.3</c:v>
                </c:pt>
                <c:pt idx="60">
                  <c:v>32</c:v>
                </c:pt>
              </c:numCache>
            </c:numRef>
          </c:val>
        </c:ser>
        <c:ser>
          <c:idx val="8"/>
          <c:order val="8"/>
          <c:tx>
            <c:strRef>
              <c:f>'18_CT Industry'!$B$255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'18_CT Industry'!$C$246:$BK$246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Industry'!$C$255:$BK$255</c:f>
              <c:numCache>
                <c:formatCode>General</c:formatCode>
                <c:ptCount val="61"/>
                <c:pt idx="0">
                  <c:v>187.9</c:v>
                </c:pt>
                <c:pt idx="1">
                  <c:v>170.1</c:v>
                </c:pt>
                <c:pt idx="2">
                  <c:v>173.7</c:v>
                </c:pt>
                <c:pt idx="3">
                  <c:v>185.3</c:v>
                </c:pt>
                <c:pt idx="4">
                  <c:v>166.6</c:v>
                </c:pt>
                <c:pt idx="5">
                  <c:v>161.1</c:v>
                </c:pt>
                <c:pt idx="6">
                  <c:v>154.7</c:v>
                </c:pt>
                <c:pt idx="7">
                  <c:v>155.6</c:v>
                </c:pt>
                <c:pt idx="8">
                  <c:v>148.3</c:v>
                </c:pt>
                <c:pt idx="9">
                  <c:v>139.4</c:v>
                </c:pt>
                <c:pt idx="10">
                  <c:v>153.5</c:v>
                </c:pt>
                <c:pt idx="11">
                  <c:v>151.3</c:v>
                </c:pt>
                <c:pt idx="12">
                  <c:v>153.6</c:v>
                </c:pt>
                <c:pt idx="13">
                  <c:v>154.7</c:v>
                </c:pt>
                <c:pt idx="14">
                  <c:v>156.9</c:v>
                </c:pt>
                <c:pt idx="15">
                  <c:v>154.1</c:v>
                </c:pt>
                <c:pt idx="16">
                  <c:v>151.8</c:v>
                </c:pt>
                <c:pt idx="17">
                  <c:v>153</c:v>
                </c:pt>
                <c:pt idx="18">
                  <c:v>157.1</c:v>
                </c:pt>
                <c:pt idx="19">
                  <c:v>151.6</c:v>
                </c:pt>
                <c:pt idx="20">
                  <c:v>144.7</c:v>
                </c:pt>
                <c:pt idx="21">
                  <c:v>152</c:v>
                </c:pt>
                <c:pt idx="22">
                  <c:v>146</c:v>
                </c:pt>
                <c:pt idx="23">
                  <c:v>145.1</c:v>
                </c:pt>
                <c:pt idx="24">
                  <c:v>146</c:v>
                </c:pt>
                <c:pt idx="25">
                  <c:v>146</c:v>
                </c:pt>
                <c:pt idx="26">
                  <c:v>145.7</c:v>
                </c:pt>
                <c:pt idx="27">
                  <c:v>145.3</c:v>
                </c:pt>
                <c:pt idx="28">
                  <c:v>144.9</c:v>
                </c:pt>
                <c:pt idx="29">
                  <c:v>144.5</c:v>
                </c:pt>
                <c:pt idx="30">
                  <c:v>143.9</c:v>
                </c:pt>
                <c:pt idx="31">
                  <c:v>143.4</c:v>
                </c:pt>
                <c:pt idx="32">
                  <c:v>142.7</c:v>
                </c:pt>
                <c:pt idx="33">
                  <c:v>142.1</c:v>
                </c:pt>
                <c:pt idx="34">
                  <c:v>141.4</c:v>
                </c:pt>
                <c:pt idx="35">
                  <c:v>140.6</c:v>
                </c:pt>
                <c:pt idx="36">
                  <c:v>139.8</c:v>
                </c:pt>
                <c:pt idx="37">
                  <c:v>138.9</c:v>
                </c:pt>
                <c:pt idx="38">
                  <c:v>138</c:v>
                </c:pt>
                <c:pt idx="39">
                  <c:v>137.1</c:v>
                </c:pt>
                <c:pt idx="40">
                  <c:v>136.1</c:v>
                </c:pt>
                <c:pt idx="41">
                  <c:v>135.1</c:v>
                </c:pt>
                <c:pt idx="42">
                  <c:v>134</c:v>
                </c:pt>
                <c:pt idx="43">
                  <c:v>132.9</c:v>
                </c:pt>
                <c:pt idx="44">
                  <c:v>131.8</c:v>
                </c:pt>
                <c:pt idx="45">
                  <c:v>130.7</c:v>
                </c:pt>
                <c:pt idx="46">
                  <c:v>129.6</c:v>
                </c:pt>
                <c:pt idx="47">
                  <c:v>128.4</c:v>
                </c:pt>
                <c:pt idx="48">
                  <c:v>127.2</c:v>
                </c:pt>
                <c:pt idx="49">
                  <c:v>126.1</c:v>
                </c:pt>
                <c:pt idx="50">
                  <c:v>124.9</c:v>
                </c:pt>
                <c:pt idx="51">
                  <c:v>123.7</c:v>
                </c:pt>
                <c:pt idx="52">
                  <c:v>122.5</c:v>
                </c:pt>
                <c:pt idx="53">
                  <c:v>121.3</c:v>
                </c:pt>
                <c:pt idx="54">
                  <c:v>120.1</c:v>
                </c:pt>
                <c:pt idx="55">
                  <c:v>118.9</c:v>
                </c:pt>
                <c:pt idx="56">
                  <c:v>117.7</c:v>
                </c:pt>
                <c:pt idx="57">
                  <c:v>116.5</c:v>
                </c:pt>
                <c:pt idx="58">
                  <c:v>115.2</c:v>
                </c:pt>
                <c:pt idx="59">
                  <c:v>114</c:v>
                </c:pt>
                <c:pt idx="60">
                  <c:v>112.7</c:v>
                </c:pt>
              </c:numCache>
            </c:numRef>
          </c:val>
        </c:ser>
        <c:ser>
          <c:idx val="9"/>
          <c:order val="9"/>
          <c:tx>
            <c:strRef>
              <c:f>'18_CT Industry'!$B$256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'18_CT Industry'!$C$246:$BK$246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Industry'!$C$256:$BK$256</c:f>
              <c:numCache>
                <c:formatCode>General</c:formatCode>
                <c:ptCount val="61"/>
                <c:pt idx="0">
                  <c:v>354.2</c:v>
                </c:pt>
                <c:pt idx="1">
                  <c:v>530.3</c:v>
                </c:pt>
                <c:pt idx="2">
                  <c:v>559</c:v>
                </c:pt>
                <c:pt idx="3">
                  <c:v>635</c:v>
                </c:pt>
                <c:pt idx="4">
                  <c:v>666.3</c:v>
                </c:pt>
                <c:pt idx="5">
                  <c:v>655.5</c:v>
                </c:pt>
                <c:pt idx="6">
                  <c:v>668</c:v>
                </c:pt>
                <c:pt idx="7">
                  <c:v>836.4</c:v>
                </c:pt>
                <c:pt idx="8">
                  <c:v>810.6</c:v>
                </c:pt>
                <c:pt idx="9">
                  <c:v>842.2</c:v>
                </c:pt>
                <c:pt idx="10">
                  <c:v>885.2</c:v>
                </c:pt>
                <c:pt idx="11">
                  <c:v>797.4</c:v>
                </c:pt>
                <c:pt idx="12">
                  <c:v>826.6</c:v>
                </c:pt>
                <c:pt idx="13">
                  <c:v>890.5</c:v>
                </c:pt>
                <c:pt idx="14">
                  <c:v>909.7</c:v>
                </c:pt>
                <c:pt idx="15">
                  <c:v>929.5</c:v>
                </c:pt>
                <c:pt idx="16">
                  <c:v>909.7</c:v>
                </c:pt>
                <c:pt idx="17">
                  <c:v>905.2</c:v>
                </c:pt>
                <c:pt idx="18">
                  <c:v>936.8</c:v>
                </c:pt>
                <c:pt idx="19">
                  <c:v>846.1</c:v>
                </c:pt>
                <c:pt idx="20">
                  <c:v>850.9</c:v>
                </c:pt>
                <c:pt idx="21">
                  <c:v>961.1</c:v>
                </c:pt>
                <c:pt idx="22">
                  <c:v>814.9</c:v>
                </c:pt>
                <c:pt idx="23">
                  <c:v>772.6</c:v>
                </c:pt>
                <c:pt idx="24">
                  <c:v>782.7</c:v>
                </c:pt>
                <c:pt idx="25">
                  <c:v>792</c:v>
                </c:pt>
                <c:pt idx="26">
                  <c:v>798.6</c:v>
                </c:pt>
                <c:pt idx="27">
                  <c:v>804.4</c:v>
                </c:pt>
                <c:pt idx="28">
                  <c:v>809.4</c:v>
                </c:pt>
                <c:pt idx="29">
                  <c:v>813.7</c:v>
                </c:pt>
                <c:pt idx="30">
                  <c:v>817.2</c:v>
                </c:pt>
                <c:pt idx="31">
                  <c:v>819.9</c:v>
                </c:pt>
                <c:pt idx="32">
                  <c:v>821.9</c:v>
                </c:pt>
                <c:pt idx="33">
                  <c:v>823.2</c:v>
                </c:pt>
                <c:pt idx="34">
                  <c:v>823.7</c:v>
                </c:pt>
                <c:pt idx="35">
                  <c:v>823.4</c:v>
                </c:pt>
                <c:pt idx="36">
                  <c:v>822.5</c:v>
                </c:pt>
                <c:pt idx="37">
                  <c:v>820.8</c:v>
                </c:pt>
                <c:pt idx="38">
                  <c:v>818.7</c:v>
                </c:pt>
                <c:pt idx="39">
                  <c:v>816.6</c:v>
                </c:pt>
                <c:pt idx="40">
                  <c:v>814.3</c:v>
                </c:pt>
                <c:pt idx="41">
                  <c:v>811.9</c:v>
                </c:pt>
                <c:pt idx="42">
                  <c:v>809.3</c:v>
                </c:pt>
                <c:pt idx="43">
                  <c:v>806.5</c:v>
                </c:pt>
                <c:pt idx="44">
                  <c:v>803.7</c:v>
                </c:pt>
                <c:pt idx="45">
                  <c:v>800.6</c:v>
                </c:pt>
                <c:pt idx="46">
                  <c:v>797.4</c:v>
                </c:pt>
                <c:pt idx="47">
                  <c:v>794.1</c:v>
                </c:pt>
                <c:pt idx="48">
                  <c:v>790.6</c:v>
                </c:pt>
                <c:pt idx="49">
                  <c:v>787</c:v>
                </c:pt>
                <c:pt idx="50">
                  <c:v>783.2</c:v>
                </c:pt>
                <c:pt idx="51">
                  <c:v>779.3</c:v>
                </c:pt>
                <c:pt idx="52">
                  <c:v>775.3</c:v>
                </c:pt>
                <c:pt idx="53">
                  <c:v>771.1</c:v>
                </c:pt>
                <c:pt idx="54">
                  <c:v>766.7</c:v>
                </c:pt>
                <c:pt idx="55">
                  <c:v>762.3</c:v>
                </c:pt>
                <c:pt idx="56">
                  <c:v>757.7</c:v>
                </c:pt>
                <c:pt idx="57">
                  <c:v>752.9</c:v>
                </c:pt>
                <c:pt idx="58">
                  <c:v>748</c:v>
                </c:pt>
                <c:pt idx="59">
                  <c:v>743</c:v>
                </c:pt>
                <c:pt idx="60">
                  <c:v>737.9</c:v>
                </c:pt>
              </c:numCache>
            </c:numRef>
          </c:val>
        </c:ser>
        <c:ser>
          <c:idx val="10"/>
          <c:order val="10"/>
          <c:tx>
            <c:strRef>
              <c:f>'18_CT Industry'!$B$257</c:f>
              <c:strCache>
                <c:ptCount val="1"/>
                <c:pt idx="0">
                  <c:v>Industry CCS</c:v>
                </c:pt>
              </c:strCache>
            </c:strRef>
          </c:tx>
          <c:spPr>
            <a:pattFill prst="wdDnDiag">
              <a:fgClr>
                <a:srgbClr val="E11936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'18_CT Industry'!$C$246:$BK$246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Industry'!$C$257:$BK$257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1.6</c:v>
                </c:pt>
                <c:pt idx="31">
                  <c:v>3.1</c:v>
                </c:pt>
                <c:pt idx="32">
                  <c:v>4.5</c:v>
                </c:pt>
                <c:pt idx="33">
                  <c:v>5.9</c:v>
                </c:pt>
                <c:pt idx="34">
                  <c:v>7.2</c:v>
                </c:pt>
                <c:pt idx="35">
                  <c:v>8.4</c:v>
                </c:pt>
                <c:pt idx="36">
                  <c:v>9.5</c:v>
                </c:pt>
                <c:pt idx="37">
                  <c:v>10.5</c:v>
                </c:pt>
                <c:pt idx="38">
                  <c:v>11.5</c:v>
                </c:pt>
                <c:pt idx="39">
                  <c:v>12.3</c:v>
                </c:pt>
                <c:pt idx="40">
                  <c:v>13.1</c:v>
                </c:pt>
                <c:pt idx="41">
                  <c:v>13.9</c:v>
                </c:pt>
                <c:pt idx="42">
                  <c:v>14.5</c:v>
                </c:pt>
                <c:pt idx="43">
                  <c:v>15.1</c:v>
                </c:pt>
                <c:pt idx="44">
                  <c:v>15.6</c:v>
                </c:pt>
                <c:pt idx="45">
                  <c:v>16.1</c:v>
                </c:pt>
                <c:pt idx="46">
                  <c:v>16.5</c:v>
                </c:pt>
                <c:pt idx="47">
                  <c:v>16.8</c:v>
                </c:pt>
                <c:pt idx="48">
                  <c:v>17.1</c:v>
                </c:pt>
                <c:pt idx="49">
                  <c:v>17.3</c:v>
                </c:pt>
                <c:pt idx="50">
                  <c:v>17.5</c:v>
                </c:pt>
                <c:pt idx="51">
                  <c:v>17.6</c:v>
                </c:pt>
                <c:pt idx="52">
                  <c:v>17.6</c:v>
                </c:pt>
                <c:pt idx="53">
                  <c:v>17.7</c:v>
                </c:pt>
                <c:pt idx="54">
                  <c:v>17.6</c:v>
                </c:pt>
                <c:pt idx="55">
                  <c:v>17.6</c:v>
                </c:pt>
                <c:pt idx="56">
                  <c:v>17.4</c:v>
                </c:pt>
                <c:pt idx="57">
                  <c:v>17.4</c:v>
                </c:pt>
                <c:pt idx="58">
                  <c:v>17.4</c:v>
                </c:pt>
                <c:pt idx="59">
                  <c:v>17.5</c:v>
                </c:pt>
                <c:pt idx="60">
                  <c:v>17.5</c:v>
                </c:pt>
              </c:numCache>
            </c:numRef>
          </c:val>
        </c:ser>
        <c:axId val="50540001"/>
        <c:axId val="50540002"/>
      </c:areaChart>
      <c:catAx>
        <c:axId val="505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40002"/>
        <c:crosses val="autoZero"/>
        <c:auto val="1"/>
        <c:lblAlgn val="ctr"/>
        <c:lblOffset val="100"/>
        <c:tickLblSkip val="10"/>
      </c:catAx>
      <c:valAx>
        <c:axId val="50540002"/>
        <c:scaling>
          <c:orientation val="minMax"/>
          <c:max val="2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18_CT Industry &amp; non 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'18_CT Industry'!$B$247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>
                <a:alpha val="85000"/>
              </a:srgbClr>
            </a:solidFill>
            <a:ln>
              <a:noFill/>
            </a:ln>
          </c:spPr>
          <c:cat>
            <c:numRef>
              <c:f>'18_CT Industry'!$C$246:$BK$246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Industry'!$C$247:$BK$247</c:f>
              <c:numCache>
                <c:formatCode>General</c:formatCode>
                <c:ptCount val="61"/>
                <c:pt idx="0">
                  <c:v>2.8</c:v>
                </c:pt>
                <c:pt idx="1">
                  <c:v>2.7</c:v>
                </c:pt>
                <c:pt idx="2">
                  <c:v>2.8</c:v>
                </c:pt>
                <c:pt idx="3">
                  <c:v>2.6</c:v>
                </c:pt>
                <c:pt idx="4">
                  <c:v>2.9</c:v>
                </c:pt>
                <c:pt idx="5">
                  <c:v>3</c:v>
                </c:pt>
                <c:pt idx="6">
                  <c:v>2.9</c:v>
                </c:pt>
                <c:pt idx="7">
                  <c:v>2.9</c:v>
                </c:pt>
                <c:pt idx="8">
                  <c:v>3.1</c:v>
                </c:pt>
                <c:pt idx="9">
                  <c:v>3.4</c:v>
                </c:pt>
                <c:pt idx="10">
                  <c:v>3.7</c:v>
                </c:pt>
                <c:pt idx="11">
                  <c:v>3.8</c:v>
                </c:pt>
                <c:pt idx="12">
                  <c:v>3.2</c:v>
                </c:pt>
                <c:pt idx="13">
                  <c:v>3.1</c:v>
                </c:pt>
                <c:pt idx="14">
                  <c:v>3.1</c:v>
                </c:pt>
                <c:pt idx="15">
                  <c:v>3.1</c:v>
                </c:pt>
                <c:pt idx="16">
                  <c:v>2.8</c:v>
                </c:pt>
                <c:pt idx="17">
                  <c:v>2.9</c:v>
                </c:pt>
                <c:pt idx="18">
                  <c:v>0.9</c:v>
                </c:pt>
                <c:pt idx="19">
                  <c:v>1</c:v>
                </c:pt>
                <c:pt idx="20">
                  <c:v>1.2</c:v>
                </c:pt>
                <c:pt idx="21">
                  <c:v>1.2</c:v>
                </c:pt>
                <c:pt idx="22">
                  <c:v>1.3</c:v>
                </c:pt>
                <c:pt idx="23">
                  <c:v>1.2</c:v>
                </c:pt>
                <c:pt idx="24">
                  <c:v>1.3</c:v>
                </c:pt>
                <c:pt idx="25">
                  <c:v>1.3</c:v>
                </c:pt>
                <c:pt idx="26">
                  <c:v>1.3</c:v>
                </c:pt>
                <c:pt idx="27">
                  <c:v>1.4</c:v>
                </c:pt>
                <c:pt idx="28">
                  <c:v>1.4</c:v>
                </c:pt>
                <c:pt idx="29">
                  <c:v>1.5</c:v>
                </c:pt>
                <c:pt idx="30">
                  <c:v>1.5</c:v>
                </c:pt>
                <c:pt idx="31">
                  <c:v>1.6</c:v>
                </c:pt>
                <c:pt idx="32">
                  <c:v>1.6</c:v>
                </c:pt>
                <c:pt idx="33">
                  <c:v>1.6</c:v>
                </c:pt>
                <c:pt idx="34">
                  <c:v>1.7</c:v>
                </c:pt>
                <c:pt idx="35">
                  <c:v>1.7</c:v>
                </c:pt>
                <c:pt idx="36">
                  <c:v>1.8</c:v>
                </c:pt>
                <c:pt idx="37">
                  <c:v>1.8</c:v>
                </c:pt>
                <c:pt idx="38">
                  <c:v>1.9</c:v>
                </c:pt>
                <c:pt idx="39">
                  <c:v>1.9</c:v>
                </c:pt>
                <c:pt idx="40">
                  <c:v>1.9</c:v>
                </c:pt>
                <c:pt idx="41">
                  <c:v>2</c:v>
                </c:pt>
                <c:pt idx="42">
                  <c:v>2</c:v>
                </c:pt>
                <c:pt idx="43">
                  <c:v>2</c:v>
                </c:pt>
                <c:pt idx="44">
                  <c:v>2</c:v>
                </c:pt>
                <c:pt idx="45">
                  <c:v>2</c:v>
                </c:pt>
                <c:pt idx="46">
                  <c:v>2</c:v>
                </c:pt>
                <c:pt idx="47">
                  <c:v>2</c:v>
                </c:pt>
                <c:pt idx="48">
                  <c:v>2</c:v>
                </c:pt>
                <c:pt idx="49">
                  <c:v>2</c:v>
                </c:pt>
                <c:pt idx="50">
                  <c:v>2</c:v>
                </c:pt>
                <c:pt idx="51">
                  <c:v>2</c:v>
                </c:pt>
                <c:pt idx="52">
                  <c:v>2</c:v>
                </c:pt>
                <c:pt idx="53">
                  <c:v>2</c:v>
                </c:pt>
                <c:pt idx="54">
                  <c:v>2</c:v>
                </c:pt>
                <c:pt idx="55">
                  <c:v>2</c:v>
                </c:pt>
                <c:pt idx="56">
                  <c:v>2</c:v>
                </c:pt>
                <c:pt idx="57">
                  <c:v>2</c:v>
                </c:pt>
                <c:pt idx="58">
                  <c:v>2</c:v>
                </c:pt>
                <c:pt idx="59">
                  <c:v>2</c:v>
                </c:pt>
                <c:pt idx="60">
                  <c:v>2</c:v>
                </c:pt>
              </c:numCache>
            </c:numRef>
          </c:val>
        </c:ser>
        <c:ser>
          <c:idx val="1"/>
          <c:order val="1"/>
          <c:tx>
            <c:strRef>
              <c:f>'18_CT Industry'!$B$248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'18_CT Industry'!$C$246:$BK$246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Industry'!$C$248:$BK$248</c:f>
              <c:numCache>
                <c:formatCode>General</c:formatCode>
                <c:ptCount val="61"/>
                <c:pt idx="0">
                  <c:v>8.699999999999999</c:v>
                </c:pt>
                <c:pt idx="1">
                  <c:v>8.199999999999999</c:v>
                </c:pt>
                <c:pt idx="2">
                  <c:v>7.5</c:v>
                </c:pt>
                <c:pt idx="3">
                  <c:v>6</c:v>
                </c:pt>
                <c:pt idx="4">
                  <c:v>5.6</c:v>
                </c:pt>
                <c:pt idx="5">
                  <c:v>5.9</c:v>
                </c:pt>
                <c:pt idx="6">
                  <c:v>5.3</c:v>
                </c:pt>
                <c:pt idx="7">
                  <c:v>5</c:v>
                </c:pt>
                <c:pt idx="8">
                  <c:v>5</c:v>
                </c:pt>
                <c:pt idx="9">
                  <c:v>4.9</c:v>
                </c:pt>
                <c:pt idx="10">
                  <c:v>5</c:v>
                </c:pt>
                <c:pt idx="11">
                  <c:v>5.6</c:v>
                </c:pt>
                <c:pt idx="12">
                  <c:v>5.7</c:v>
                </c:pt>
                <c:pt idx="13">
                  <c:v>4.7</c:v>
                </c:pt>
                <c:pt idx="14">
                  <c:v>5</c:v>
                </c:pt>
                <c:pt idx="15">
                  <c:v>4.5</c:v>
                </c:pt>
                <c:pt idx="16">
                  <c:v>4.3</c:v>
                </c:pt>
                <c:pt idx="17">
                  <c:v>4.4</c:v>
                </c:pt>
                <c:pt idx="18">
                  <c:v>4</c:v>
                </c:pt>
                <c:pt idx="19">
                  <c:v>3.9</c:v>
                </c:pt>
                <c:pt idx="20">
                  <c:v>4.1</c:v>
                </c:pt>
                <c:pt idx="21">
                  <c:v>4.8</c:v>
                </c:pt>
                <c:pt idx="22">
                  <c:v>4.8</c:v>
                </c:pt>
                <c:pt idx="23">
                  <c:v>4.7</c:v>
                </c:pt>
                <c:pt idx="24">
                  <c:v>4.8</c:v>
                </c:pt>
                <c:pt idx="25">
                  <c:v>4.8</c:v>
                </c:pt>
                <c:pt idx="26">
                  <c:v>4.9</c:v>
                </c:pt>
                <c:pt idx="27">
                  <c:v>4.9</c:v>
                </c:pt>
                <c:pt idx="28">
                  <c:v>4.9</c:v>
                </c:pt>
                <c:pt idx="29">
                  <c:v>4.9</c:v>
                </c:pt>
                <c:pt idx="30">
                  <c:v>5</c:v>
                </c:pt>
                <c:pt idx="31">
                  <c:v>5</c:v>
                </c:pt>
                <c:pt idx="32">
                  <c:v>5</c:v>
                </c:pt>
                <c:pt idx="33">
                  <c:v>5</c:v>
                </c:pt>
                <c:pt idx="34">
                  <c:v>5</c:v>
                </c:pt>
                <c:pt idx="35">
                  <c:v>5</c:v>
                </c:pt>
                <c:pt idx="36">
                  <c:v>5</c:v>
                </c:pt>
                <c:pt idx="37">
                  <c:v>5</c:v>
                </c:pt>
                <c:pt idx="38">
                  <c:v>5</c:v>
                </c:pt>
                <c:pt idx="39">
                  <c:v>5</c:v>
                </c:pt>
                <c:pt idx="40">
                  <c:v>5</c:v>
                </c:pt>
                <c:pt idx="41">
                  <c:v>5</c:v>
                </c:pt>
                <c:pt idx="42">
                  <c:v>5</c:v>
                </c:pt>
                <c:pt idx="43">
                  <c:v>5</c:v>
                </c:pt>
                <c:pt idx="44">
                  <c:v>5</c:v>
                </c:pt>
                <c:pt idx="45">
                  <c:v>5</c:v>
                </c:pt>
                <c:pt idx="46">
                  <c:v>4.9</c:v>
                </c:pt>
                <c:pt idx="47">
                  <c:v>4.9</c:v>
                </c:pt>
                <c:pt idx="48">
                  <c:v>4.9</c:v>
                </c:pt>
                <c:pt idx="49">
                  <c:v>4.9</c:v>
                </c:pt>
                <c:pt idx="50">
                  <c:v>4.9</c:v>
                </c:pt>
                <c:pt idx="51">
                  <c:v>4.8</c:v>
                </c:pt>
                <c:pt idx="52">
                  <c:v>4.8</c:v>
                </c:pt>
                <c:pt idx="53">
                  <c:v>4.8</c:v>
                </c:pt>
                <c:pt idx="54">
                  <c:v>4.7</c:v>
                </c:pt>
                <c:pt idx="55">
                  <c:v>4.7</c:v>
                </c:pt>
                <c:pt idx="56">
                  <c:v>4.7</c:v>
                </c:pt>
                <c:pt idx="57">
                  <c:v>4.6</c:v>
                </c:pt>
                <c:pt idx="58">
                  <c:v>4.6</c:v>
                </c:pt>
                <c:pt idx="59">
                  <c:v>4.6</c:v>
                </c:pt>
                <c:pt idx="60">
                  <c:v>4.5</c:v>
                </c:pt>
              </c:numCache>
            </c:numRef>
          </c:val>
        </c:ser>
        <c:ser>
          <c:idx val="2"/>
          <c:order val="2"/>
          <c:tx>
            <c:strRef>
              <c:f>'18_CT Industry'!$B$249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'18_CT Industry'!$C$246:$BK$246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Industry'!$C$249:$BK$249</c:f>
              <c:numCache>
                <c:formatCode>General</c:formatCode>
                <c:ptCount val="61"/>
                <c:pt idx="0">
                  <c:v>138.1</c:v>
                </c:pt>
                <c:pt idx="1">
                  <c:v>130</c:v>
                </c:pt>
                <c:pt idx="2">
                  <c:v>134.9</c:v>
                </c:pt>
                <c:pt idx="3">
                  <c:v>136</c:v>
                </c:pt>
                <c:pt idx="4">
                  <c:v>145.5</c:v>
                </c:pt>
                <c:pt idx="5">
                  <c:v>139.4</c:v>
                </c:pt>
                <c:pt idx="6">
                  <c:v>146.7</c:v>
                </c:pt>
                <c:pt idx="7">
                  <c:v>146.8</c:v>
                </c:pt>
                <c:pt idx="8">
                  <c:v>144.1</c:v>
                </c:pt>
                <c:pt idx="9">
                  <c:v>122.4</c:v>
                </c:pt>
                <c:pt idx="10">
                  <c:v>155.5</c:v>
                </c:pt>
                <c:pt idx="11">
                  <c:v>161.4</c:v>
                </c:pt>
                <c:pt idx="12">
                  <c:v>158.3</c:v>
                </c:pt>
                <c:pt idx="13">
                  <c:v>167.6</c:v>
                </c:pt>
                <c:pt idx="14">
                  <c:v>160.7</c:v>
                </c:pt>
                <c:pt idx="15">
                  <c:v>152.4</c:v>
                </c:pt>
                <c:pt idx="16">
                  <c:v>154.2</c:v>
                </c:pt>
                <c:pt idx="17">
                  <c:v>155.3</c:v>
                </c:pt>
                <c:pt idx="18">
                  <c:v>160.6</c:v>
                </c:pt>
                <c:pt idx="19">
                  <c:v>150.2</c:v>
                </c:pt>
                <c:pt idx="20">
                  <c:v>148.7</c:v>
                </c:pt>
                <c:pt idx="21">
                  <c:v>164.5</c:v>
                </c:pt>
                <c:pt idx="22">
                  <c:v>152.3</c:v>
                </c:pt>
                <c:pt idx="23">
                  <c:v>150.8</c:v>
                </c:pt>
                <c:pt idx="24">
                  <c:v>153.3</c:v>
                </c:pt>
                <c:pt idx="25">
                  <c:v>153.9</c:v>
                </c:pt>
                <c:pt idx="26">
                  <c:v>153.5</c:v>
                </c:pt>
                <c:pt idx="27">
                  <c:v>153</c:v>
                </c:pt>
                <c:pt idx="28">
                  <c:v>152.5</c:v>
                </c:pt>
                <c:pt idx="29">
                  <c:v>151.8</c:v>
                </c:pt>
                <c:pt idx="30">
                  <c:v>149.8</c:v>
                </c:pt>
                <c:pt idx="31">
                  <c:v>147.7</c:v>
                </c:pt>
                <c:pt idx="32">
                  <c:v>145.7</c:v>
                </c:pt>
                <c:pt idx="33">
                  <c:v>143.6</c:v>
                </c:pt>
                <c:pt idx="34">
                  <c:v>141.6</c:v>
                </c:pt>
                <c:pt idx="35">
                  <c:v>139.7</c:v>
                </c:pt>
                <c:pt idx="36">
                  <c:v>137.9</c:v>
                </c:pt>
                <c:pt idx="37">
                  <c:v>136</c:v>
                </c:pt>
                <c:pt idx="38">
                  <c:v>134.2</c:v>
                </c:pt>
                <c:pt idx="39">
                  <c:v>132.5</c:v>
                </c:pt>
                <c:pt idx="40">
                  <c:v>130.8</c:v>
                </c:pt>
                <c:pt idx="41">
                  <c:v>129.1</c:v>
                </c:pt>
                <c:pt idx="42">
                  <c:v>127.5</c:v>
                </c:pt>
                <c:pt idx="43">
                  <c:v>126</c:v>
                </c:pt>
                <c:pt idx="44">
                  <c:v>124.5</c:v>
                </c:pt>
                <c:pt idx="45">
                  <c:v>123</c:v>
                </c:pt>
                <c:pt idx="46">
                  <c:v>121.6</c:v>
                </c:pt>
                <c:pt idx="47">
                  <c:v>120.3</c:v>
                </c:pt>
                <c:pt idx="48">
                  <c:v>119</c:v>
                </c:pt>
                <c:pt idx="49">
                  <c:v>117.7</c:v>
                </c:pt>
                <c:pt idx="50">
                  <c:v>116.5</c:v>
                </c:pt>
                <c:pt idx="51">
                  <c:v>115.4</c:v>
                </c:pt>
                <c:pt idx="52">
                  <c:v>114.3</c:v>
                </c:pt>
                <c:pt idx="53">
                  <c:v>113.3</c:v>
                </c:pt>
                <c:pt idx="54">
                  <c:v>112.3</c:v>
                </c:pt>
                <c:pt idx="55">
                  <c:v>111.3</c:v>
                </c:pt>
                <c:pt idx="56">
                  <c:v>110.4</c:v>
                </c:pt>
                <c:pt idx="57">
                  <c:v>109.5</c:v>
                </c:pt>
                <c:pt idx="58">
                  <c:v>108.7</c:v>
                </c:pt>
                <c:pt idx="59">
                  <c:v>107.9</c:v>
                </c:pt>
                <c:pt idx="60">
                  <c:v>107.2</c:v>
                </c:pt>
              </c:numCache>
            </c:numRef>
          </c:val>
        </c:ser>
        <c:ser>
          <c:idx val="3"/>
          <c:order val="3"/>
          <c:tx>
            <c:strRef>
              <c:f>'18_CT Industry'!$B$250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'18_CT Industry'!$C$246:$BK$246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Industry'!$C$250:$BK$250</c:f>
              <c:numCache>
                <c:formatCode>General</c:formatCode>
                <c:ptCount val="61"/>
                <c:pt idx="0">
                  <c:v>239.7</c:v>
                </c:pt>
                <c:pt idx="1">
                  <c:v>251.8</c:v>
                </c:pt>
                <c:pt idx="2">
                  <c:v>273.9</c:v>
                </c:pt>
                <c:pt idx="3">
                  <c:v>285.3</c:v>
                </c:pt>
                <c:pt idx="4">
                  <c:v>306.6</c:v>
                </c:pt>
                <c:pt idx="5">
                  <c:v>310.7</c:v>
                </c:pt>
                <c:pt idx="6">
                  <c:v>334.4</c:v>
                </c:pt>
                <c:pt idx="7">
                  <c:v>354.7</c:v>
                </c:pt>
                <c:pt idx="8">
                  <c:v>308.6</c:v>
                </c:pt>
                <c:pt idx="9">
                  <c:v>308.8</c:v>
                </c:pt>
                <c:pt idx="10">
                  <c:v>334.6</c:v>
                </c:pt>
                <c:pt idx="11">
                  <c:v>319.5</c:v>
                </c:pt>
                <c:pt idx="12">
                  <c:v>307.4</c:v>
                </c:pt>
                <c:pt idx="13">
                  <c:v>308.1</c:v>
                </c:pt>
                <c:pt idx="14">
                  <c:v>304.6</c:v>
                </c:pt>
                <c:pt idx="15">
                  <c:v>298</c:v>
                </c:pt>
                <c:pt idx="16">
                  <c:v>305.4</c:v>
                </c:pt>
                <c:pt idx="17">
                  <c:v>300.8</c:v>
                </c:pt>
                <c:pt idx="18">
                  <c:v>343.4</c:v>
                </c:pt>
                <c:pt idx="19">
                  <c:v>334.8</c:v>
                </c:pt>
                <c:pt idx="20">
                  <c:v>330.4</c:v>
                </c:pt>
                <c:pt idx="21">
                  <c:v>354.3</c:v>
                </c:pt>
                <c:pt idx="22">
                  <c:v>312.7</c:v>
                </c:pt>
                <c:pt idx="23">
                  <c:v>307.9</c:v>
                </c:pt>
                <c:pt idx="24">
                  <c:v>312</c:v>
                </c:pt>
                <c:pt idx="25">
                  <c:v>314.6</c:v>
                </c:pt>
                <c:pt idx="26">
                  <c:v>315.8</c:v>
                </c:pt>
                <c:pt idx="27">
                  <c:v>316.7</c:v>
                </c:pt>
                <c:pt idx="28">
                  <c:v>317.3</c:v>
                </c:pt>
                <c:pt idx="29">
                  <c:v>317.6</c:v>
                </c:pt>
                <c:pt idx="30">
                  <c:v>316.3</c:v>
                </c:pt>
                <c:pt idx="31">
                  <c:v>314.7</c:v>
                </c:pt>
                <c:pt idx="32">
                  <c:v>312.8</c:v>
                </c:pt>
                <c:pt idx="33">
                  <c:v>310.7</c:v>
                </c:pt>
                <c:pt idx="34">
                  <c:v>308.3</c:v>
                </c:pt>
                <c:pt idx="35">
                  <c:v>305.7</c:v>
                </c:pt>
                <c:pt idx="36">
                  <c:v>302.9</c:v>
                </c:pt>
                <c:pt idx="37">
                  <c:v>299.8</c:v>
                </c:pt>
                <c:pt idx="38">
                  <c:v>296.7</c:v>
                </c:pt>
                <c:pt idx="39">
                  <c:v>293.6</c:v>
                </c:pt>
                <c:pt idx="40">
                  <c:v>290.5</c:v>
                </c:pt>
                <c:pt idx="41">
                  <c:v>287.4</c:v>
                </c:pt>
                <c:pt idx="42">
                  <c:v>284.3</c:v>
                </c:pt>
                <c:pt idx="43">
                  <c:v>281.2</c:v>
                </c:pt>
                <c:pt idx="44">
                  <c:v>278.1</c:v>
                </c:pt>
                <c:pt idx="45">
                  <c:v>275</c:v>
                </c:pt>
                <c:pt idx="46">
                  <c:v>271.9</c:v>
                </c:pt>
                <c:pt idx="47">
                  <c:v>268.8</c:v>
                </c:pt>
                <c:pt idx="48">
                  <c:v>265.7</c:v>
                </c:pt>
                <c:pt idx="49">
                  <c:v>262.6</c:v>
                </c:pt>
                <c:pt idx="50">
                  <c:v>259.6</c:v>
                </c:pt>
                <c:pt idx="51">
                  <c:v>256.5</c:v>
                </c:pt>
                <c:pt idx="52">
                  <c:v>253.5</c:v>
                </c:pt>
                <c:pt idx="53">
                  <c:v>250.5</c:v>
                </c:pt>
                <c:pt idx="54">
                  <c:v>247.4</c:v>
                </c:pt>
                <c:pt idx="55">
                  <c:v>244.4</c:v>
                </c:pt>
                <c:pt idx="56">
                  <c:v>241.4</c:v>
                </c:pt>
                <c:pt idx="57">
                  <c:v>238.3</c:v>
                </c:pt>
                <c:pt idx="58">
                  <c:v>235.2</c:v>
                </c:pt>
                <c:pt idx="59">
                  <c:v>232.1</c:v>
                </c:pt>
                <c:pt idx="60">
                  <c:v>228.9</c:v>
                </c:pt>
              </c:numCache>
            </c:numRef>
          </c:val>
        </c:ser>
        <c:ser>
          <c:idx val="4"/>
          <c:order val="4"/>
          <c:tx>
            <c:strRef>
              <c:f>'18_CT Industry'!$B$251</c:f>
              <c:strCache>
                <c:ptCount val="1"/>
                <c:pt idx="0">
                  <c:v>Other metals</c:v>
                </c:pt>
              </c:strCache>
            </c:strRef>
          </c:tx>
          <c:spPr>
            <a:solidFill>
              <a:srgbClr val="1CA05A">
                <a:alpha val="85000"/>
              </a:srgbClr>
            </a:solidFill>
            <a:ln>
              <a:noFill/>
            </a:ln>
          </c:spPr>
          <c:cat>
            <c:numRef>
              <c:f>'18_CT Industry'!$C$246:$BK$246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Industry'!$C$251:$BK$251</c:f>
              <c:numCache>
                <c:formatCode>General</c:formatCode>
                <c:ptCount val="61"/>
                <c:pt idx="0">
                  <c:v>8.199999999999999</c:v>
                </c:pt>
                <c:pt idx="1">
                  <c:v>8.1</c:v>
                </c:pt>
                <c:pt idx="2">
                  <c:v>8.5</c:v>
                </c:pt>
                <c:pt idx="3">
                  <c:v>8.4</c:v>
                </c:pt>
                <c:pt idx="4">
                  <c:v>9.800000000000001</c:v>
                </c:pt>
                <c:pt idx="5">
                  <c:v>9.199999999999999</c:v>
                </c:pt>
                <c:pt idx="6">
                  <c:v>9</c:v>
                </c:pt>
                <c:pt idx="7">
                  <c:v>9.1</c:v>
                </c:pt>
                <c:pt idx="8">
                  <c:v>8.4</c:v>
                </c:pt>
                <c:pt idx="9">
                  <c:v>7.1</c:v>
                </c:pt>
                <c:pt idx="10">
                  <c:v>8.300000000000001</c:v>
                </c:pt>
                <c:pt idx="11">
                  <c:v>8.300000000000001</c:v>
                </c:pt>
                <c:pt idx="12">
                  <c:v>8.1</c:v>
                </c:pt>
                <c:pt idx="13">
                  <c:v>8.6</c:v>
                </c:pt>
                <c:pt idx="14">
                  <c:v>9.1</c:v>
                </c:pt>
                <c:pt idx="15">
                  <c:v>9</c:v>
                </c:pt>
                <c:pt idx="16">
                  <c:v>8.9</c:v>
                </c:pt>
                <c:pt idx="17">
                  <c:v>8.1</c:v>
                </c:pt>
                <c:pt idx="18">
                  <c:v>13.5</c:v>
                </c:pt>
                <c:pt idx="19">
                  <c:v>13.4</c:v>
                </c:pt>
                <c:pt idx="20">
                  <c:v>13.6</c:v>
                </c:pt>
                <c:pt idx="21">
                  <c:v>15</c:v>
                </c:pt>
                <c:pt idx="22">
                  <c:v>13.2</c:v>
                </c:pt>
                <c:pt idx="23">
                  <c:v>13.1</c:v>
                </c:pt>
                <c:pt idx="24">
                  <c:v>13.4</c:v>
                </c:pt>
                <c:pt idx="25">
                  <c:v>13.5</c:v>
                </c:pt>
                <c:pt idx="26">
                  <c:v>14</c:v>
                </c:pt>
                <c:pt idx="27">
                  <c:v>14.5</c:v>
                </c:pt>
                <c:pt idx="28">
                  <c:v>15</c:v>
                </c:pt>
                <c:pt idx="29">
                  <c:v>15.6</c:v>
                </c:pt>
                <c:pt idx="30">
                  <c:v>16.1</c:v>
                </c:pt>
                <c:pt idx="31">
                  <c:v>16.7</c:v>
                </c:pt>
                <c:pt idx="32">
                  <c:v>17.2</c:v>
                </c:pt>
                <c:pt idx="33">
                  <c:v>17.8</c:v>
                </c:pt>
                <c:pt idx="34">
                  <c:v>18.3</c:v>
                </c:pt>
                <c:pt idx="35">
                  <c:v>18.9</c:v>
                </c:pt>
                <c:pt idx="36">
                  <c:v>19.4</c:v>
                </c:pt>
                <c:pt idx="37">
                  <c:v>20</c:v>
                </c:pt>
                <c:pt idx="38">
                  <c:v>20.6</c:v>
                </c:pt>
                <c:pt idx="39">
                  <c:v>21.2</c:v>
                </c:pt>
                <c:pt idx="40">
                  <c:v>21.8</c:v>
                </c:pt>
                <c:pt idx="41">
                  <c:v>21.8</c:v>
                </c:pt>
                <c:pt idx="42">
                  <c:v>21.9</c:v>
                </c:pt>
                <c:pt idx="43">
                  <c:v>22</c:v>
                </c:pt>
                <c:pt idx="44">
                  <c:v>22</c:v>
                </c:pt>
                <c:pt idx="45">
                  <c:v>22.1</c:v>
                </c:pt>
                <c:pt idx="46">
                  <c:v>22.1</c:v>
                </c:pt>
                <c:pt idx="47">
                  <c:v>22.1</c:v>
                </c:pt>
                <c:pt idx="48">
                  <c:v>22.2</c:v>
                </c:pt>
                <c:pt idx="49">
                  <c:v>22.2</c:v>
                </c:pt>
                <c:pt idx="50">
                  <c:v>22.2</c:v>
                </c:pt>
                <c:pt idx="51">
                  <c:v>22.2</c:v>
                </c:pt>
                <c:pt idx="52">
                  <c:v>22.2</c:v>
                </c:pt>
                <c:pt idx="53">
                  <c:v>22.2</c:v>
                </c:pt>
                <c:pt idx="54">
                  <c:v>22.2</c:v>
                </c:pt>
                <c:pt idx="55">
                  <c:v>22.1</c:v>
                </c:pt>
                <c:pt idx="56">
                  <c:v>22.1</c:v>
                </c:pt>
                <c:pt idx="57">
                  <c:v>22.1</c:v>
                </c:pt>
                <c:pt idx="58">
                  <c:v>22</c:v>
                </c:pt>
                <c:pt idx="59">
                  <c:v>22</c:v>
                </c:pt>
                <c:pt idx="60">
                  <c:v>21.9</c:v>
                </c:pt>
              </c:numCache>
            </c:numRef>
          </c:val>
        </c:ser>
        <c:ser>
          <c:idx val="5"/>
          <c:order val="5"/>
          <c:tx>
            <c:strRef>
              <c:f>'18_CT Industry'!$B$252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>
                <a:alpha val="85000"/>
              </a:srgbClr>
            </a:solidFill>
            <a:ln>
              <a:noFill/>
            </a:ln>
          </c:spPr>
          <c:cat>
            <c:numRef>
              <c:f>'18_CT Industry'!$C$246:$BK$246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Industry'!$C$252:$BK$252</c:f>
              <c:numCache>
                <c:formatCode>General</c:formatCode>
                <c:ptCount val="61"/>
                <c:pt idx="0">
                  <c:v>104.9</c:v>
                </c:pt>
                <c:pt idx="1">
                  <c:v>98.7</c:v>
                </c:pt>
                <c:pt idx="2">
                  <c:v>109.6</c:v>
                </c:pt>
                <c:pt idx="3">
                  <c:v>112.1</c:v>
                </c:pt>
                <c:pt idx="4">
                  <c:v>118.1</c:v>
                </c:pt>
                <c:pt idx="5">
                  <c:v>117.4</c:v>
                </c:pt>
                <c:pt idx="6">
                  <c:v>119.1</c:v>
                </c:pt>
                <c:pt idx="7">
                  <c:v>113</c:v>
                </c:pt>
                <c:pt idx="8">
                  <c:v>107.2</c:v>
                </c:pt>
                <c:pt idx="9">
                  <c:v>94.8</c:v>
                </c:pt>
                <c:pt idx="10">
                  <c:v>99.3</c:v>
                </c:pt>
                <c:pt idx="11">
                  <c:v>115.1</c:v>
                </c:pt>
                <c:pt idx="12">
                  <c:v>110.9</c:v>
                </c:pt>
                <c:pt idx="13">
                  <c:v>113</c:v>
                </c:pt>
                <c:pt idx="14">
                  <c:v>100</c:v>
                </c:pt>
                <c:pt idx="15">
                  <c:v>98.7</c:v>
                </c:pt>
                <c:pt idx="16">
                  <c:v>91.8</c:v>
                </c:pt>
                <c:pt idx="17">
                  <c:v>86.5</c:v>
                </c:pt>
                <c:pt idx="18">
                  <c:v>79.2</c:v>
                </c:pt>
                <c:pt idx="19">
                  <c:v>80.2</c:v>
                </c:pt>
                <c:pt idx="20">
                  <c:v>79</c:v>
                </c:pt>
                <c:pt idx="21">
                  <c:v>82.3</c:v>
                </c:pt>
                <c:pt idx="22">
                  <c:v>76.7</c:v>
                </c:pt>
                <c:pt idx="23">
                  <c:v>74.5</c:v>
                </c:pt>
                <c:pt idx="24">
                  <c:v>74.3</c:v>
                </c:pt>
                <c:pt idx="25">
                  <c:v>73.90000000000001</c:v>
                </c:pt>
                <c:pt idx="26">
                  <c:v>73.40000000000001</c:v>
                </c:pt>
                <c:pt idx="27">
                  <c:v>72.90000000000001</c:v>
                </c:pt>
                <c:pt idx="28">
                  <c:v>72.40000000000001</c:v>
                </c:pt>
                <c:pt idx="29">
                  <c:v>71.90000000000001</c:v>
                </c:pt>
                <c:pt idx="30">
                  <c:v>71.2</c:v>
                </c:pt>
                <c:pt idx="31">
                  <c:v>70.5</c:v>
                </c:pt>
                <c:pt idx="32">
                  <c:v>69.7</c:v>
                </c:pt>
                <c:pt idx="33">
                  <c:v>69.09999999999999</c:v>
                </c:pt>
                <c:pt idx="34">
                  <c:v>68.40000000000001</c:v>
                </c:pt>
                <c:pt idx="35">
                  <c:v>67.7</c:v>
                </c:pt>
                <c:pt idx="36">
                  <c:v>67.09999999999999</c:v>
                </c:pt>
                <c:pt idx="37">
                  <c:v>66.40000000000001</c:v>
                </c:pt>
                <c:pt idx="38">
                  <c:v>65.8</c:v>
                </c:pt>
                <c:pt idx="39">
                  <c:v>65.2</c:v>
                </c:pt>
                <c:pt idx="40">
                  <c:v>64.7</c:v>
                </c:pt>
                <c:pt idx="41">
                  <c:v>64.09999999999999</c:v>
                </c:pt>
                <c:pt idx="42">
                  <c:v>63.5</c:v>
                </c:pt>
                <c:pt idx="43">
                  <c:v>63</c:v>
                </c:pt>
                <c:pt idx="44">
                  <c:v>62.5</c:v>
                </c:pt>
                <c:pt idx="45">
                  <c:v>62</c:v>
                </c:pt>
                <c:pt idx="46">
                  <c:v>61.5</c:v>
                </c:pt>
                <c:pt idx="47">
                  <c:v>61</c:v>
                </c:pt>
                <c:pt idx="48">
                  <c:v>60.6</c:v>
                </c:pt>
                <c:pt idx="49">
                  <c:v>60.1</c:v>
                </c:pt>
                <c:pt idx="50">
                  <c:v>59.7</c:v>
                </c:pt>
                <c:pt idx="51">
                  <c:v>59.3</c:v>
                </c:pt>
                <c:pt idx="52">
                  <c:v>58.9</c:v>
                </c:pt>
                <c:pt idx="53">
                  <c:v>58.5</c:v>
                </c:pt>
                <c:pt idx="54">
                  <c:v>58.1</c:v>
                </c:pt>
                <c:pt idx="55">
                  <c:v>57.7</c:v>
                </c:pt>
                <c:pt idx="56">
                  <c:v>57.3</c:v>
                </c:pt>
                <c:pt idx="57">
                  <c:v>57</c:v>
                </c:pt>
                <c:pt idx="58">
                  <c:v>56.6</c:v>
                </c:pt>
                <c:pt idx="59">
                  <c:v>56.2</c:v>
                </c:pt>
                <c:pt idx="60">
                  <c:v>55.9</c:v>
                </c:pt>
              </c:numCache>
            </c:numRef>
          </c:val>
        </c:ser>
        <c:ser>
          <c:idx val="6"/>
          <c:order val="6"/>
          <c:tx>
            <c:strRef>
              <c:f>'18_CT Industry'!$B$253</c:f>
              <c:strCache>
                <c:ptCount val="1"/>
                <c:pt idx="0">
                  <c:v>Machinery</c:v>
                </c:pt>
              </c:strCache>
            </c:strRef>
          </c:tx>
          <c:spPr>
            <a:solidFill>
              <a:srgbClr val="459D97">
                <a:alpha val="85000"/>
              </a:srgbClr>
            </a:solidFill>
            <a:ln>
              <a:noFill/>
            </a:ln>
          </c:spPr>
          <c:cat>
            <c:numRef>
              <c:f>'18_CT Industry'!$C$246:$BK$246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Industry'!$C$253:$BK$253</c:f>
              <c:numCache>
                <c:formatCode>General</c:formatCode>
                <c:ptCount val="61"/>
                <c:pt idx="0">
                  <c:v>97.8</c:v>
                </c:pt>
                <c:pt idx="1">
                  <c:v>112.3</c:v>
                </c:pt>
                <c:pt idx="2">
                  <c:v>123.8</c:v>
                </c:pt>
                <c:pt idx="3">
                  <c:v>116.8</c:v>
                </c:pt>
                <c:pt idx="4">
                  <c:v>130.6</c:v>
                </c:pt>
                <c:pt idx="5">
                  <c:v>145.2</c:v>
                </c:pt>
                <c:pt idx="6">
                  <c:v>156.2</c:v>
                </c:pt>
                <c:pt idx="7">
                  <c:v>168.6</c:v>
                </c:pt>
                <c:pt idx="8">
                  <c:v>172.7</c:v>
                </c:pt>
                <c:pt idx="9">
                  <c:v>161.7</c:v>
                </c:pt>
                <c:pt idx="10">
                  <c:v>186.9</c:v>
                </c:pt>
                <c:pt idx="11">
                  <c:v>199.7</c:v>
                </c:pt>
                <c:pt idx="12">
                  <c:v>206.5</c:v>
                </c:pt>
                <c:pt idx="13">
                  <c:v>215.3</c:v>
                </c:pt>
                <c:pt idx="14">
                  <c:v>223.7</c:v>
                </c:pt>
                <c:pt idx="15">
                  <c:v>227</c:v>
                </c:pt>
                <c:pt idx="16">
                  <c:v>237.1</c:v>
                </c:pt>
                <c:pt idx="17">
                  <c:v>248.4</c:v>
                </c:pt>
                <c:pt idx="18">
                  <c:v>246.8</c:v>
                </c:pt>
                <c:pt idx="19">
                  <c:v>248.8</c:v>
                </c:pt>
                <c:pt idx="20">
                  <c:v>264.4</c:v>
                </c:pt>
                <c:pt idx="21">
                  <c:v>285.9</c:v>
                </c:pt>
                <c:pt idx="22">
                  <c:v>292.7</c:v>
                </c:pt>
                <c:pt idx="23">
                  <c:v>292.6</c:v>
                </c:pt>
                <c:pt idx="24">
                  <c:v>315.6</c:v>
                </c:pt>
                <c:pt idx="25">
                  <c:v>336.3</c:v>
                </c:pt>
                <c:pt idx="26">
                  <c:v>350.6</c:v>
                </c:pt>
                <c:pt idx="27">
                  <c:v>364.7</c:v>
                </c:pt>
                <c:pt idx="28">
                  <c:v>390.7</c:v>
                </c:pt>
                <c:pt idx="29">
                  <c:v>422.7</c:v>
                </c:pt>
                <c:pt idx="30">
                  <c:v>457.5</c:v>
                </c:pt>
                <c:pt idx="31">
                  <c:v>489.1</c:v>
                </c:pt>
                <c:pt idx="32">
                  <c:v>517.3</c:v>
                </c:pt>
                <c:pt idx="33">
                  <c:v>539</c:v>
                </c:pt>
                <c:pt idx="34">
                  <c:v>554.2</c:v>
                </c:pt>
                <c:pt idx="35">
                  <c:v>559.9</c:v>
                </c:pt>
                <c:pt idx="36">
                  <c:v>563.7</c:v>
                </c:pt>
                <c:pt idx="37">
                  <c:v>565.9</c:v>
                </c:pt>
                <c:pt idx="38">
                  <c:v>566.2</c:v>
                </c:pt>
                <c:pt idx="39">
                  <c:v>564.9</c:v>
                </c:pt>
                <c:pt idx="40">
                  <c:v>563.4</c:v>
                </c:pt>
                <c:pt idx="41">
                  <c:v>561.8</c:v>
                </c:pt>
                <c:pt idx="42">
                  <c:v>560.1</c:v>
                </c:pt>
                <c:pt idx="43">
                  <c:v>558.2</c:v>
                </c:pt>
                <c:pt idx="44">
                  <c:v>556.2</c:v>
                </c:pt>
                <c:pt idx="45">
                  <c:v>554.1</c:v>
                </c:pt>
                <c:pt idx="46">
                  <c:v>551.9</c:v>
                </c:pt>
                <c:pt idx="47">
                  <c:v>549.5</c:v>
                </c:pt>
                <c:pt idx="48">
                  <c:v>547.1</c:v>
                </c:pt>
                <c:pt idx="49">
                  <c:v>544.5</c:v>
                </c:pt>
                <c:pt idx="50">
                  <c:v>541.8</c:v>
                </c:pt>
                <c:pt idx="51">
                  <c:v>539</c:v>
                </c:pt>
                <c:pt idx="52">
                  <c:v>536.1</c:v>
                </c:pt>
                <c:pt idx="53">
                  <c:v>533.1</c:v>
                </c:pt>
                <c:pt idx="54">
                  <c:v>530</c:v>
                </c:pt>
                <c:pt idx="55">
                  <c:v>526.8</c:v>
                </c:pt>
                <c:pt idx="56">
                  <c:v>523.5</c:v>
                </c:pt>
                <c:pt idx="57">
                  <c:v>520.1</c:v>
                </c:pt>
                <c:pt idx="58">
                  <c:v>516.7</c:v>
                </c:pt>
                <c:pt idx="59">
                  <c:v>513.1</c:v>
                </c:pt>
                <c:pt idx="60">
                  <c:v>509.5</c:v>
                </c:pt>
              </c:numCache>
            </c:numRef>
          </c:val>
        </c:ser>
        <c:ser>
          <c:idx val="7"/>
          <c:order val="7"/>
          <c:tx>
            <c:strRef>
              <c:f>'18_CT Industry'!$B$254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>
                <a:alpha val="85000"/>
              </a:srgbClr>
            </a:solidFill>
            <a:ln>
              <a:noFill/>
            </a:ln>
          </c:spPr>
          <c:cat>
            <c:numRef>
              <c:f>'18_CT Industry'!$C$246:$BK$246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Industry'!$C$254:$BK$254</c:f>
              <c:numCache>
                <c:formatCode>General</c:formatCode>
                <c:ptCount val="61"/>
                <c:pt idx="0">
                  <c:v>51.5</c:v>
                </c:pt>
                <c:pt idx="1">
                  <c:v>46.8</c:v>
                </c:pt>
                <c:pt idx="2">
                  <c:v>45.4</c:v>
                </c:pt>
                <c:pt idx="3">
                  <c:v>45.3</c:v>
                </c:pt>
                <c:pt idx="4">
                  <c:v>49.2</c:v>
                </c:pt>
                <c:pt idx="5">
                  <c:v>50.5</c:v>
                </c:pt>
                <c:pt idx="6">
                  <c:v>49.5</c:v>
                </c:pt>
                <c:pt idx="7">
                  <c:v>49.1</c:v>
                </c:pt>
                <c:pt idx="8">
                  <c:v>44.9</c:v>
                </c:pt>
                <c:pt idx="9">
                  <c:v>41.5</c:v>
                </c:pt>
                <c:pt idx="10">
                  <c:v>45.5</c:v>
                </c:pt>
                <c:pt idx="11">
                  <c:v>48.3</c:v>
                </c:pt>
                <c:pt idx="12">
                  <c:v>48.6</c:v>
                </c:pt>
                <c:pt idx="13">
                  <c:v>47.7</c:v>
                </c:pt>
                <c:pt idx="14">
                  <c:v>47.3</c:v>
                </c:pt>
                <c:pt idx="15">
                  <c:v>43.1</c:v>
                </c:pt>
                <c:pt idx="16">
                  <c:v>41.6</c:v>
                </c:pt>
                <c:pt idx="17">
                  <c:v>40.4</c:v>
                </c:pt>
                <c:pt idx="18">
                  <c:v>44.2</c:v>
                </c:pt>
                <c:pt idx="19">
                  <c:v>43.2</c:v>
                </c:pt>
                <c:pt idx="20">
                  <c:v>44.3</c:v>
                </c:pt>
                <c:pt idx="21">
                  <c:v>45.3</c:v>
                </c:pt>
                <c:pt idx="22">
                  <c:v>44.6</c:v>
                </c:pt>
                <c:pt idx="23">
                  <c:v>42.8</c:v>
                </c:pt>
                <c:pt idx="24">
                  <c:v>42.8</c:v>
                </c:pt>
                <c:pt idx="25">
                  <c:v>42.6</c:v>
                </c:pt>
                <c:pt idx="26">
                  <c:v>42.3</c:v>
                </c:pt>
                <c:pt idx="27">
                  <c:v>41.9</c:v>
                </c:pt>
                <c:pt idx="28">
                  <c:v>41.6</c:v>
                </c:pt>
                <c:pt idx="29">
                  <c:v>41.3</c:v>
                </c:pt>
                <c:pt idx="30">
                  <c:v>41</c:v>
                </c:pt>
                <c:pt idx="31">
                  <c:v>40.7</c:v>
                </c:pt>
                <c:pt idx="32">
                  <c:v>40.4</c:v>
                </c:pt>
                <c:pt idx="33">
                  <c:v>40</c:v>
                </c:pt>
                <c:pt idx="34">
                  <c:v>39.7</c:v>
                </c:pt>
                <c:pt idx="35">
                  <c:v>39.4</c:v>
                </c:pt>
                <c:pt idx="36">
                  <c:v>39.1</c:v>
                </c:pt>
                <c:pt idx="37">
                  <c:v>38.8</c:v>
                </c:pt>
                <c:pt idx="38">
                  <c:v>38.5</c:v>
                </c:pt>
                <c:pt idx="39">
                  <c:v>38.2</c:v>
                </c:pt>
                <c:pt idx="40">
                  <c:v>37.9</c:v>
                </c:pt>
                <c:pt idx="41">
                  <c:v>37.6</c:v>
                </c:pt>
                <c:pt idx="42">
                  <c:v>37.3</c:v>
                </c:pt>
                <c:pt idx="43">
                  <c:v>37</c:v>
                </c:pt>
                <c:pt idx="44">
                  <c:v>36.7</c:v>
                </c:pt>
                <c:pt idx="45">
                  <c:v>36.3</c:v>
                </c:pt>
                <c:pt idx="46">
                  <c:v>36</c:v>
                </c:pt>
                <c:pt idx="47">
                  <c:v>35.8</c:v>
                </c:pt>
                <c:pt idx="48">
                  <c:v>35.5</c:v>
                </c:pt>
                <c:pt idx="49">
                  <c:v>35.2</c:v>
                </c:pt>
                <c:pt idx="50">
                  <c:v>34.9</c:v>
                </c:pt>
                <c:pt idx="51">
                  <c:v>34.6</c:v>
                </c:pt>
                <c:pt idx="52">
                  <c:v>34.3</c:v>
                </c:pt>
                <c:pt idx="53">
                  <c:v>34</c:v>
                </c:pt>
                <c:pt idx="54">
                  <c:v>33.7</c:v>
                </c:pt>
                <c:pt idx="55">
                  <c:v>33.4</c:v>
                </c:pt>
                <c:pt idx="56">
                  <c:v>33.1</c:v>
                </c:pt>
                <c:pt idx="57">
                  <c:v>32.8</c:v>
                </c:pt>
                <c:pt idx="58">
                  <c:v>32.5</c:v>
                </c:pt>
                <c:pt idx="59">
                  <c:v>32.3</c:v>
                </c:pt>
                <c:pt idx="60">
                  <c:v>32</c:v>
                </c:pt>
              </c:numCache>
            </c:numRef>
          </c:val>
        </c:ser>
        <c:ser>
          <c:idx val="8"/>
          <c:order val="8"/>
          <c:tx>
            <c:strRef>
              <c:f>'18_CT Industry'!$B$255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'18_CT Industry'!$C$246:$BK$246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Industry'!$C$255:$BK$255</c:f>
              <c:numCache>
                <c:formatCode>General</c:formatCode>
                <c:ptCount val="61"/>
                <c:pt idx="0">
                  <c:v>187.9</c:v>
                </c:pt>
                <c:pt idx="1">
                  <c:v>170.1</c:v>
                </c:pt>
                <c:pt idx="2">
                  <c:v>173.7</c:v>
                </c:pt>
                <c:pt idx="3">
                  <c:v>185.3</c:v>
                </c:pt>
                <c:pt idx="4">
                  <c:v>166.6</c:v>
                </c:pt>
                <c:pt idx="5">
                  <c:v>161.1</c:v>
                </c:pt>
                <c:pt idx="6">
                  <c:v>154.7</c:v>
                </c:pt>
                <c:pt idx="7">
                  <c:v>155.6</c:v>
                </c:pt>
                <c:pt idx="8">
                  <c:v>148.3</c:v>
                </c:pt>
                <c:pt idx="9">
                  <c:v>139.4</c:v>
                </c:pt>
                <c:pt idx="10">
                  <c:v>153.5</c:v>
                </c:pt>
                <c:pt idx="11">
                  <c:v>151.3</c:v>
                </c:pt>
                <c:pt idx="12">
                  <c:v>153.6</c:v>
                </c:pt>
                <c:pt idx="13">
                  <c:v>154.7</c:v>
                </c:pt>
                <c:pt idx="14">
                  <c:v>156.9</c:v>
                </c:pt>
                <c:pt idx="15">
                  <c:v>154.1</c:v>
                </c:pt>
                <c:pt idx="16">
                  <c:v>151.8</c:v>
                </c:pt>
                <c:pt idx="17">
                  <c:v>153</c:v>
                </c:pt>
                <c:pt idx="18">
                  <c:v>157.1</c:v>
                </c:pt>
                <c:pt idx="19">
                  <c:v>151.6</c:v>
                </c:pt>
                <c:pt idx="20">
                  <c:v>144.7</c:v>
                </c:pt>
                <c:pt idx="21">
                  <c:v>152</c:v>
                </c:pt>
                <c:pt idx="22">
                  <c:v>146</c:v>
                </c:pt>
                <c:pt idx="23">
                  <c:v>145.1</c:v>
                </c:pt>
                <c:pt idx="24">
                  <c:v>146</c:v>
                </c:pt>
                <c:pt idx="25">
                  <c:v>146</c:v>
                </c:pt>
                <c:pt idx="26">
                  <c:v>145.7</c:v>
                </c:pt>
                <c:pt idx="27">
                  <c:v>145.3</c:v>
                </c:pt>
                <c:pt idx="28">
                  <c:v>144.9</c:v>
                </c:pt>
                <c:pt idx="29">
                  <c:v>144.5</c:v>
                </c:pt>
                <c:pt idx="30">
                  <c:v>143.9</c:v>
                </c:pt>
                <c:pt idx="31">
                  <c:v>143.4</c:v>
                </c:pt>
                <c:pt idx="32">
                  <c:v>142.7</c:v>
                </c:pt>
                <c:pt idx="33">
                  <c:v>142.1</c:v>
                </c:pt>
                <c:pt idx="34">
                  <c:v>141.4</c:v>
                </c:pt>
                <c:pt idx="35">
                  <c:v>140.6</c:v>
                </c:pt>
                <c:pt idx="36">
                  <c:v>139.8</c:v>
                </c:pt>
                <c:pt idx="37">
                  <c:v>138.9</c:v>
                </c:pt>
                <c:pt idx="38">
                  <c:v>138</c:v>
                </c:pt>
                <c:pt idx="39">
                  <c:v>137.1</c:v>
                </c:pt>
                <c:pt idx="40">
                  <c:v>136.1</c:v>
                </c:pt>
                <c:pt idx="41">
                  <c:v>135.1</c:v>
                </c:pt>
                <c:pt idx="42">
                  <c:v>134</c:v>
                </c:pt>
                <c:pt idx="43">
                  <c:v>132.9</c:v>
                </c:pt>
                <c:pt idx="44">
                  <c:v>131.8</c:v>
                </c:pt>
                <c:pt idx="45">
                  <c:v>130.7</c:v>
                </c:pt>
                <c:pt idx="46">
                  <c:v>129.6</c:v>
                </c:pt>
                <c:pt idx="47">
                  <c:v>128.4</c:v>
                </c:pt>
                <c:pt idx="48">
                  <c:v>127.2</c:v>
                </c:pt>
                <c:pt idx="49">
                  <c:v>126.1</c:v>
                </c:pt>
                <c:pt idx="50">
                  <c:v>124.9</c:v>
                </c:pt>
                <c:pt idx="51">
                  <c:v>123.7</c:v>
                </c:pt>
                <c:pt idx="52">
                  <c:v>122.5</c:v>
                </c:pt>
                <c:pt idx="53">
                  <c:v>121.3</c:v>
                </c:pt>
                <c:pt idx="54">
                  <c:v>120.1</c:v>
                </c:pt>
                <c:pt idx="55">
                  <c:v>118.9</c:v>
                </c:pt>
                <c:pt idx="56">
                  <c:v>117.7</c:v>
                </c:pt>
                <c:pt idx="57">
                  <c:v>116.5</c:v>
                </c:pt>
                <c:pt idx="58">
                  <c:v>115.2</c:v>
                </c:pt>
                <c:pt idx="59">
                  <c:v>114</c:v>
                </c:pt>
                <c:pt idx="60">
                  <c:v>112.7</c:v>
                </c:pt>
              </c:numCache>
            </c:numRef>
          </c:val>
        </c:ser>
        <c:ser>
          <c:idx val="9"/>
          <c:order val="9"/>
          <c:tx>
            <c:strRef>
              <c:f>'18_CT Industry'!$B$256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'18_CT Industry'!$C$246:$BK$246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Industry'!$C$256:$BK$256</c:f>
              <c:numCache>
                <c:formatCode>General</c:formatCode>
                <c:ptCount val="61"/>
                <c:pt idx="0">
                  <c:v>354.2</c:v>
                </c:pt>
                <c:pt idx="1">
                  <c:v>530.3</c:v>
                </c:pt>
                <c:pt idx="2">
                  <c:v>559</c:v>
                </c:pt>
                <c:pt idx="3">
                  <c:v>635</c:v>
                </c:pt>
                <c:pt idx="4">
                  <c:v>666.3</c:v>
                </c:pt>
                <c:pt idx="5">
                  <c:v>655.5</c:v>
                </c:pt>
                <c:pt idx="6">
                  <c:v>668</c:v>
                </c:pt>
                <c:pt idx="7">
                  <c:v>836.4</c:v>
                </c:pt>
                <c:pt idx="8">
                  <c:v>810.6</c:v>
                </c:pt>
                <c:pt idx="9">
                  <c:v>842.2</c:v>
                </c:pt>
                <c:pt idx="10">
                  <c:v>885.2</c:v>
                </c:pt>
                <c:pt idx="11">
                  <c:v>797.4</c:v>
                </c:pt>
                <c:pt idx="12">
                  <c:v>826.6</c:v>
                </c:pt>
                <c:pt idx="13">
                  <c:v>890.5</c:v>
                </c:pt>
                <c:pt idx="14">
                  <c:v>909.7</c:v>
                </c:pt>
                <c:pt idx="15">
                  <c:v>929.5</c:v>
                </c:pt>
                <c:pt idx="16">
                  <c:v>909.7</c:v>
                </c:pt>
                <c:pt idx="17">
                  <c:v>905.2</c:v>
                </c:pt>
                <c:pt idx="18">
                  <c:v>936.8</c:v>
                </c:pt>
                <c:pt idx="19">
                  <c:v>846.1</c:v>
                </c:pt>
                <c:pt idx="20">
                  <c:v>850.9</c:v>
                </c:pt>
                <c:pt idx="21">
                  <c:v>961.1</c:v>
                </c:pt>
                <c:pt idx="22">
                  <c:v>814.9</c:v>
                </c:pt>
                <c:pt idx="23">
                  <c:v>772.6</c:v>
                </c:pt>
                <c:pt idx="24">
                  <c:v>782.7</c:v>
                </c:pt>
                <c:pt idx="25">
                  <c:v>792</c:v>
                </c:pt>
                <c:pt idx="26">
                  <c:v>798.6</c:v>
                </c:pt>
                <c:pt idx="27">
                  <c:v>804.4</c:v>
                </c:pt>
                <c:pt idx="28">
                  <c:v>809.4</c:v>
                </c:pt>
                <c:pt idx="29">
                  <c:v>813.7</c:v>
                </c:pt>
                <c:pt idx="30">
                  <c:v>817.2</c:v>
                </c:pt>
                <c:pt idx="31">
                  <c:v>819.9</c:v>
                </c:pt>
                <c:pt idx="32">
                  <c:v>821.9</c:v>
                </c:pt>
                <c:pt idx="33">
                  <c:v>823.2</c:v>
                </c:pt>
                <c:pt idx="34">
                  <c:v>823.7</c:v>
                </c:pt>
                <c:pt idx="35">
                  <c:v>823.4</c:v>
                </c:pt>
                <c:pt idx="36">
                  <c:v>822.5</c:v>
                </c:pt>
                <c:pt idx="37">
                  <c:v>820.8</c:v>
                </c:pt>
                <c:pt idx="38">
                  <c:v>818.7</c:v>
                </c:pt>
                <c:pt idx="39">
                  <c:v>816.6</c:v>
                </c:pt>
                <c:pt idx="40">
                  <c:v>814.3</c:v>
                </c:pt>
                <c:pt idx="41">
                  <c:v>811.9</c:v>
                </c:pt>
                <c:pt idx="42">
                  <c:v>809.3</c:v>
                </c:pt>
                <c:pt idx="43">
                  <c:v>806.5</c:v>
                </c:pt>
                <c:pt idx="44">
                  <c:v>803.7</c:v>
                </c:pt>
                <c:pt idx="45">
                  <c:v>800.6</c:v>
                </c:pt>
                <c:pt idx="46">
                  <c:v>797.4</c:v>
                </c:pt>
                <c:pt idx="47">
                  <c:v>794.1</c:v>
                </c:pt>
                <c:pt idx="48">
                  <c:v>790.6</c:v>
                </c:pt>
                <c:pt idx="49">
                  <c:v>787</c:v>
                </c:pt>
                <c:pt idx="50">
                  <c:v>783.2</c:v>
                </c:pt>
                <c:pt idx="51">
                  <c:v>779.3</c:v>
                </c:pt>
                <c:pt idx="52">
                  <c:v>775.3</c:v>
                </c:pt>
                <c:pt idx="53">
                  <c:v>771.1</c:v>
                </c:pt>
                <c:pt idx="54">
                  <c:v>766.7</c:v>
                </c:pt>
                <c:pt idx="55">
                  <c:v>762.3</c:v>
                </c:pt>
                <c:pt idx="56">
                  <c:v>757.7</c:v>
                </c:pt>
                <c:pt idx="57">
                  <c:v>752.9</c:v>
                </c:pt>
                <c:pt idx="58">
                  <c:v>748</c:v>
                </c:pt>
                <c:pt idx="59">
                  <c:v>743</c:v>
                </c:pt>
                <c:pt idx="60">
                  <c:v>737.9</c:v>
                </c:pt>
              </c:numCache>
            </c:numRef>
          </c:val>
        </c:ser>
        <c:ser>
          <c:idx val="10"/>
          <c:order val="10"/>
          <c:tx>
            <c:strRef>
              <c:f>'18_CT Industry'!$B$257</c:f>
              <c:strCache>
                <c:ptCount val="1"/>
                <c:pt idx="0">
                  <c:v>Industry CCS</c:v>
                </c:pt>
              </c:strCache>
            </c:strRef>
          </c:tx>
          <c:spPr>
            <a:pattFill prst="wdDnDiag">
              <a:fgClr>
                <a:srgbClr val="E11936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'18_CT Industry'!$C$246:$BK$246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'18_CT Industry'!$C$257:$BK$257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1.6</c:v>
                </c:pt>
                <c:pt idx="31">
                  <c:v>3.1</c:v>
                </c:pt>
                <c:pt idx="32">
                  <c:v>4.5</c:v>
                </c:pt>
                <c:pt idx="33">
                  <c:v>5.9</c:v>
                </c:pt>
                <c:pt idx="34">
                  <c:v>7.2</c:v>
                </c:pt>
                <c:pt idx="35">
                  <c:v>8.4</c:v>
                </c:pt>
                <c:pt idx="36">
                  <c:v>9.5</c:v>
                </c:pt>
                <c:pt idx="37">
                  <c:v>10.5</c:v>
                </c:pt>
                <c:pt idx="38">
                  <c:v>11.5</c:v>
                </c:pt>
                <c:pt idx="39">
                  <c:v>12.3</c:v>
                </c:pt>
                <c:pt idx="40">
                  <c:v>13.1</c:v>
                </c:pt>
                <c:pt idx="41">
                  <c:v>13.9</c:v>
                </c:pt>
                <c:pt idx="42">
                  <c:v>14.5</c:v>
                </c:pt>
                <c:pt idx="43">
                  <c:v>15.1</c:v>
                </c:pt>
                <c:pt idx="44">
                  <c:v>15.6</c:v>
                </c:pt>
                <c:pt idx="45">
                  <c:v>16.1</c:v>
                </c:pt>
                <c:pt idx="46">
                  <c:v>16.5</c:v>
                </c:pt>
                <c:pt idx="47">
                  <c:v>16.8</c:v>
                </c:pt>
                <c:pt idx="48">
                  <c:v>17.1</c:v>
                </c:pt>
                <c:pt idx="49">
                  <c:v>17.3</c:v>
                </c:pt>
                <c:pt idx="50">
                  <c:v>17.5</c:v>
                </c:pt>
                <c:pt idx="51">
                  <c:v>17.6</c:v>
                </c:pt>
                <c:pt idx="52">
                  <c:v>17.6</c:v>
                </c:pt>
                <c:pt idx="53">
                  <c:v>17.7</c:v>
                </c:pt>
                <c:pt idx="54">
                  <c:v>17.6</c:v>
                </c:pt>
                <c:pt idx="55">
                  <c:v>17.6</c:v>
                </c:pt>
                <c:pt idx="56">
                  <c:v>17.4</c:v>
                </c:pt>
                <c:pt idx="57">
                  <c:v>17.4</c:v>
                </c:pt>
                <c:pt idx="58">
                  <c:v>17.4</c:v>
                </c:pt>
                <c:pt idx="59">
                  <c:v>17.5</c:v>
                </c:pt>
                <c:pt idx="60">
                  <c:v>17.5</c:v>
                </c:pt>
              </c:numCache>
            </c:numRef>
          </c:val>
        </c:ser>
        <c:axId val="50550001"/>
        <c:axId val="50550002"/>
      </c:areaChart>
      <c:catAx>
        <c:axId val="505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50002"/>
        <c:crosses val="autoZero"/>
        <c:auto val="1"/>
        <c:lblAlgn val="ctr"/>
        <c:lblOffset val="100"/>
        <c:tickLblSkip val="10"/>
      </c:catAx>
      <c:valAx>
        <c:axId val="505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Transport!$B$22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Transport!$C$22:$BK$22</c:f>
              <c:numCache>
                <c:formatCode>General</c:formatCode>
                <c:ptCount val="61"/>
                <c:pt idx="0">
                  <c:v>307.5</c:v>
                </c:pt>
                <c:pt idx="1">
                  <c:v>309.4</c:v>
                </c:pt>
                <c:pt idx="2">
                  <c:v>315.2</c:v>
                </c:pt>
                <c:pt idx="3">
                  <c:v>326.7</c:v>
                </c:pt>
                <c:pt idx="4">
                  <c:v>335</c:v>
                </c:pt>
                <c:pt idx="5">
                  <c:v>343</c:v>
                </c:pt>
                <c:pt idx="6">
                  <c:v>334.4</c:v>
                </c:pt>
                <c:pt idx="7">
                  <c:v>325.1</c:v>
                </c:pt>
                <c:pt idx="8">
                  <c:v>308.1</c:v>
                </c:pt>
                <c:pt idx="9">
                  <c:v>314.4</c:v>
                </c:pt>
                <c:pt idx="10">
                  <c:v>317.2</c:v>
                </c:pt>
                <c:pt idx="11">
                  <c:v>321</c:v>
                </c:pt>
                <c:pt idx="12">
                  <c:v>317.3</c:v>
                </c:pt>
                <c:pt idx="13">
                  <c:v>318</c:v>
                </c:pt>
                <c:pt idx="14">
                  <c:v>320.7</c:v>
                </c:pt>
                <c:pt idx="15">
                  <c:v>329.7</c:v>
                </c:pt>
                <c:pt idx="16">
                  <c:v>340.7</c:v>
                </c:pt>
                <c:pt idx="17">
                  <c:v>334</c:v>
                </c:pt>
                <c:pt idx="18">
                  <c:v>324.9</c:v>
                </c:pt>
                <c:pt idx="19">
                  <c:v>325.5</c:v>
                </c:pt>
                <c:pt idx="20">
                  <c:v>330</c:v>
                </c:pt>
                <c:pt idx="21">
                  <c:v>304.2</c:v>
                </c:pt>
                <c:pt idx="22">
                  <c:v>313.3</c:v>
                </c:pt>
                <c:pt idx="23">
                  <c:v>309.1</c:v>
                </c:pt>
                <c:pt idx="24">
                  <c:v>308.7</c:v>
                </c:pt>
                <c:pt idx="25">
                  <c:v>307.6</c:v>
                </c:pt>
                <c:pt idx="26">
                  <c:v>306</c:v>
                </c:pt>
                <c:pt idx="27">
                  <c:v>303.9</c:v>
                </c:pt>
                <c:pt idx="28">
                  <c:v>301.2</c:v>
                </c:pt>
                <c:pt idx="29">
                  <c:v>298</c:v>
                </c:pt>
                <c:pt idx="30">
                  <c:v>294.2</c:v>
                </c:pt>
                <c:pt idx="31">
                  <c:v>290.2</c:v>
                </c:pt>
                <c:pt idx="32">
                  <c:v>285.9</c:v>
                </c:pt>
                <c:pt idx="33">
                  <c:v>281.4</c:v>
                </c:pt>
                <c:pt idx="34">
                  <c:v>276.6</c:v>
                </c:pt>
                <c:pt idx="35">
                  <c:v>271.7</c:v>
                </c:pt>
                <c:pt idx="36">
                  <c:v>266.6</c:v>
                </c:pt>
                <c:pt idx="37">
                  <c:v>261.4</c:v>
                </c:pt>
                <c:pt idx="38">
                  <c:v>256.1</c:v>
                </c:pt>
                <c:pt idx="39">
                  <c:v>250.7</c:v>
                </c:pt>
                <c:pt idx="40">
                  <c:v>245.2</c:v>
                </c:pt>
                <c:pt idx="41">
                  <c:v>239.7</c:v>
                </c:pt>
                <c:pt idx="42">
                  <c:v>234.2</c:v>
                </c:pt>
                <c:pt idx="43">
                  <c:v>228.7</c:v>
                </c:pt>
                <c:pt idx="44">
                  <c:v>223.1</c:v>
                </c:pt>
                <c:pt idx="45">
                  <c:v>217.6</c:v>
                </c:pt>
                <c:pt idx="46">
                  <c:v>212.2</c:v>
                </c:pt>
                <c:pt idx="47">
                  <c:v>206.8</c:v>
                </c:pt>
                <c:pt idx="48">
                  <c:v>201.5</c:v>
                </c:pt>
                <c:pt idx="49">
                  <c:v>196.3</c:v>
                </c:pt>
                <c:pt idx="50">
                  <c:v>191.2</c:v>
                </c:pt>
                <c:pt idx="51">
                  <c:v>186.4</c:v>
                </c:pt>
                <c:pt idx="52">
                  <c:v>181.6</c:v>
                </c:pt>
                <c:pt idx="53">
                  <c:v>177</c:v>
                </c:pt>
                <c:pt idx="54">
                  <c:v>172.5</c:v>
                </c:pt>
                <c:pt idx="55">
                  <c:v>168.2</c:v>
                </c:pt>
                <c:pt idx="56">
                  <c:v>163.9</c:v>
                </c:pt>
                <c:pt idx="57">
                  <c:v>159.8</c:v>
                </c:pt>
                <c:pt idx="58">
                  <c:v>155.7</c:v>
                </c:pt>
                <c:pt idx="59">
                  <c:v>151.7</c:v>
                </c:pt>
                <c:pt idx="60">
                  <c:v>147.8</c:v>
                </c:pt>
              </c:numCache>
            </c:numRef>
          </c:val>
        </c:ser>
        <c:ser>
          <c:idx val="1"/>
          <c:order val="1"/>
          <c:tx>
            <c:strRef>
              <c:f>Transport!$B$23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Transport!$C$23:$BK$23</c:f>
              <c:numCache>
                <c:formatCode>General</c:formatCode>
                <c:ptCount val="61"/>
                <c:pt idx="0">
                  <c:v>138.6</c:v>
                </c:pt>
                <c:pt idx="1">
                  <c:v>138.7</c:v>
                </c:pt>
                <c:pt idx="2">
                  <c:v>151.7</c:v>
                </c:pt>
                <c:pt idx="3">
                  <c:v>141.7</c:v>
                </c:pt>
                <c:pt idx="4">
                  <c:v>150.7</c:v>
                </c:pt>
                <c:pt idx="5">
                  <c:v>156.5</c:v>
                </c:pt>
                <c:pt idx="6">
                  <c:v>164.4</c:v>
                </c:pt>
                <c:pt idx="7">
                  <c:v>158</c:v>
                </c:pt>
                <c:pt idx="8">
                  <c:v>147.5</c:v>
                </c:pt>
                <c:pt idx="9">
                  <c:v>146.2</c:v>
                </c:pt>
                <c:pt idx="10">
                  <c:v>158.2</c:v>
                </c:pt>
                <c:pt idx="11">
                  <c:v>161.7</c:v>
                </c:pt>
                <c:pt idx="12">
                  <c:v>159.1</c:v>
                </c:pt>
                <c:pt idx="13">
                  <c:v>158.1</c:v>
                </c:pt>
                <c:pt idx="14">
                  <c:v>160.3</c:v>
                </c:pt>
                <c:pt idx="15">
                  <c:v>163.8</c:v>
                </c:pt>
                <c:pt idx="16">
                  <c:v>166</c:v>
                </c:pt>
                <c:pt idx="17">
                  <c:v>167.2</c:v>
                </c:pt>
                <c:pt idx="18">
                  <c:v>164.6</c:v>
                </c:pt>
                <c:pt idx="19">
                  <c:v>167.7</c:v>
                </c:pt>
                <c:pt idx="20">
                  <c:v>168.6</c:v>
                </c:pt>
                <c:pt idx="21">
                  <c:v>168.6</c:v>
                </c:pt>
                <c:pt idx="22">
                  <c:v>170</c:v>
                </c:pt>
                <c:pt idx="23">
                  <c:v>171</c:v>
                </c:pt>
                <c:pt idx="24">
                  <c:v>172.2</c:v>
                </c:pt>
                <c:pt idx="25">
                  <c:v>173.2</c:v>
                </c:pt>
                <c:pt idx="26">
                  <c:v>174</c:v>
                </c:pt>
                <c:pt idx="27">
                  <c:v>174.5</c:v>
                </c:pt>
                <c:pt idx="28">
                  <c:v>175.1</c:v>
                </c:pt>
                <c:pt idx="29">
                  <c:v>175.5</c:v>
                </c:pt>
                <c:pt idx="30">
                  <c:v>175.7</c:v>
                </c:pt>
                <c:pt idx="31">
                  <c:v>175.8</c:v>
                </c:pt>
                <c:pt idx="32">
                  <c:v>175.7</c:v>
                </c:pt>
                <c:pt idx="33">
                  <c:v>175.4</c:v>
                </c:pt>
                <c:pt idx="34">
                  <c:v>175</c:v>
                </c:pt>
                <c:pt idx="35">
                  <c:v>174.6</c:v>
                </c:pt>
                <c:pt idx="36">
                  <c:v>174.1</c:v>
                </c:pt>
                <c:pt idx="37">
                  <c:v>173.4</c:v>
                </c:pt>
                <c:pt idx="38">
                  <c:v>172.8</c:v>
                </c:pt>
                <c:pt idx="39">
                  <c:v>172</c:v>
                </c:pt>
                <c:pt idx="40">
                  <c:v>171.2</c:v>
                </c:pt>
                <c:pt idx="41">
                  <c:v>170.3</c:v>
                </c:pt>
                <c:pt idx="42">
                  <c:v>169.3</c:v>
                </c:pt>
                <c:pt idx="43">
                  <c:v>168.3</c:v>
                </c:pt>
                <c:pt idx="44">
                  <c:v>167.1</c:v>
                </c:pt>
                <c:pt idx="45">
                  <c:v>166</c:v>
                </c:pt>
                <c:pt idx="46">
                  <c:v>164.8</c:v>
                </c:pt>
                <c:pt idx="47">
                  <c:v>163.5</c:v>
                </c:pt>
                <c:pt idx="48">
                  <c:v>162.2</c:v>
                </c:pt>
                <c:pt idx="49">
                  <c:v>160.9</c:v>
                </c:pt>
                <c:pt idx="50">
                  <c:v>159.6</c:v>
                </c:pt>
                <c:pt idx="51">
                  <c:v>158.4</c:v>
                </c:pt>
                <c:pt idx="52">
                  <c:v>157.1</c:v>
                </c:pt>
                <c:pt idx="53">
                  <c:v>155.9</c:v>
                </c:pt>
                <c:pt idx="54">
                  <c:v>154.7</c:v>
                </c:pt>
                <c:pt idx="55">
                  <c:v>153.6</c:v>
                </c:pt>
                <c:pt idx="56">
                  <c:v>152.4</c:v>
                </c:pt>
                <c:pt idx="57">
                  <c:v>151.2</c:v>
                </c:pt>
                <c:pt idx="58">
                  <c:v>150.1</c:v>
                </c:pt>
                <c:pt idx="59">
                  <c:v>148.9</c:v>
                </c:pt>
                <c:pt idx="60">
                  <c:v>147.7</c:v>
                </c:pt>
              </c:numCache>
            </c:numRef>
          </c:val>
        </c:ser>
        <c:ser>
          <c:idx val="2"/>
          <c:order val="2"/>
          <c:tx>
            <c:strRef>
              <c:f>Transport!$B$24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Transport!$C$24:$BK$24</c:f>
              <c:numCache>
                <c:formatCode>General</c:formatCode>
                <c:ptCount val="61"/>
                <c:pt idx="0">
                  <c:v>12.6</c:v>
                </c:pt>
                <c:pt idx="1">
                  <c:v>11.6</c:v>
                </c:pt>
                <c:pt idx="2">
                  <c:v>10.6</c:v>
                </c:pt>
                <c:pt idx="3">
                  <c:v>8.800000000000001</c:v>
                </c:pt>
                <c:pt idx="4">
                  <c:v>9</c:v>
                </c:pt>
                <c:pt idx="5">
                  <c:v>8.300000000000001</c:v>
                </c:pt>
                <c:pt idx="6">
                  <c:v>7.2</c:v>
                </c:pt>
                <c:pt idx="7">
                  <c:v>5.5</c:v>
                </c:pt>
                <c:pt idx="8">
                  <c:v>3.6</c:v>
                </c:pt>
                <c:pt idx="9">
                  <c:v>3.2</c:v>
                </c:pt>
                <c:pt idx="10">
                  <c:v>3.2</c:v>
                </c:pt>
                <c:pt idx="11">
                  <c:v>3.6</c:v>
                </c:pt>
                <c:pt idx="12">
                  <c:v>3.6</c:v>
                </c:pt>
                <c:pt idx="13">
                  <c:v>3.3</c:v>
                </c:pt>
                <c:pt idx="14">
                  <c:v>3.7</c:v>
                </c:pt>
                <c:pt idx="15">
                  <c:v>3.6</c:v>
                </c:pt>
                <c:pt idx="16">
                  <c:v>4</c:v>
                </c:pt>
                <c:pt idx="17">
                  <c:v>4.1</c:v>
                </c:pt>
                <c:pt idx="18">
                  <c:v>4</c:v>
                </c:pt>
                <c:pt idx="19">
                  <c:v>3.9</c:v>
                </c:pt>
                <c:pt idx="20">
                  <c:v>2.9</c:v>
                </c:pt>
                <c:pt idx="21">
                  <c:v>2</c:v>
                </c:pt>
                <c:pt idx="22">
                  <c:v>2.9</c:v>
                </c:pt>
                <c:pt idx="23">
                  <c:v>2.1</c:v>
                </c:pt>
                <c:pt idx="24">
                  <c:v>2.1</c:v>
                </c:pt>
                <c:pt idx="25">
                  <c:v>2.1</c:v>
                </c:pt>
                <c:pt idx="26">
                  <c:v>2.1</c:v>
                </c:pt>
                <c:pt idx="27">
                  <c:v>2.1</c:v>
                </c:pt>
                <c:pt idx="28">
                  <c:v>2.1</c:v>
                </c:pt>
                <c:pt idx="29">
                  <c:v>2.1</c:v>
                </c:pt>
                <c:pt idx="30">
                  <c:v>2.1</c:v>
                </c:pt>
                <c:pt idx="31">
                  <c:v>2.1</c:v>
                </c:pt>
                <c:pt idx="32">
                  <c:v>2.1</c:v>
                </c:pt>
                <c:pt idx="33">
                  <c:v>2.1</c:v>
                </c:pt>
                <c:pt idx="34">
                  <c:v>2.1</c:v>
                </c:pt>
                <c:pt idx="35">
                  <c:v>2</c:v>
                </c:pt>
                <c:pt idx="36">
                  <c:v>2</c:v>
                </c:pt>
                <c:pt idx="37">
                  <c:v>2</c:v>
                </c:pt>
                <c:pt idx="38">
                  <c:v>2</c:v>
                </c:pt>
                <c:pt idx="39">
                  <c:v>2</c:v>
                </c:pt>
                <c:pt idx="40">
                  <c:v>2</c:v>
                </c:pt>
                <c:pt idx="41">
                  <c:v>2</c:v>
                </c:pt>
                <c:pt idx="42">
                  <c:v>1.9</c:v>
                </c:pt>
                <c:pt idx="43">
                  <c:v>1.9</c:v>
                </c:pt>
                <c:pt idx="44">
                  <c:v>1.9</c:v>
                </c:pt>
                <c:pt idx="45">
                  <c:v>1.9</c:v>
                </c:pt>
                <c:pt idx="46">
                  <c:v>1.9</c:v>
                </c:pt>
                <c:pt idx="47">
                  <c:v>1.8</c:v>
                </c:pt>
                <c:pt idx="48">
                  <c:v>1.8</c:v>
                </c:pt>
                <c:pt idx="49">
                  <c:v>1.8</c:v>
                </c:pt>
                <c:pt idx="50">
                  <c:v>1.8</c:v>
                </c:pt>
                <c:pt idx="51">
                  <c:v>1.8</c:v>
                </c:pt>
                <c:pt idx="52">
                  <c:v>1.7</c:v>
                </c:pt>
                <c:pt idx="53">
                  <c:v>1.7</c:v>
                </c:pt>
                <c:pt idx="54">
                  <c:v>1.7</c:v>
                </c:pt>
                <c:pt idx="55">
                  <c:v>1.7</c:v>
                </c:pt>
                <c:pt idx="56">
                  <c:v>1.7</c:v>
                </c:pt>
                <c:pt idx="57">
                  <c:v>1.6</c:v>
                </c:pt>
                <c:pt idx="58">
                  <c:v>1.6</c:v>
                </c:pt>
                <c:pt idx="59">
                  <c:v>1.6</c:v>
                </c:pt>
                <c:pt idx="60">
                  <c:v>1.6</c:v>
                </c:pt>
              </c:numCache>
            </c:numRef>
          </c:val>
        </c:ser>
        <c:ser>
          <c:idx val="3"/>
          <c:order val="3"/>
          <c:tx>
            <c:strRef>
              <c:f>Transport!$B$25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Transport!$C$25:$BK$25</c:f>
              <c:numCache>
                <c:formatCode>General</c:formatCode>
                <c:ptCount val="61"/>
                <c:pt idx="0">
                  <c:v>8.9</c:v>
                </c:pt>
                <c:pt idx="1">
                  <c:v>8.699999999999999</c:v>
                </c:pt>
                <c:pt idx="2">
                  <c:v>8.5</c:v>
                </c:pt>
                <c:pt idx="3">
                  <c:v>8.9</c:v>
                </c:pt>
                <c:pt idx="4">
                  <c:v>9.800000000000001</c:v>
                </c:pt>
                <c:pt idx="5">
                  <c:v>10.2</c:v>
                </c:pt>
                <c:pt idx="6">
                  <c:v>9.800000000000001</c:v>
                </c:pt>
                <c:pt idx="7">
                  <c:v>8.1</c:v>
                </c:pt>
                <c:pt idx="8">
                  <c:v>6.5</c:v>
                </c:pt>
                <c:pt idx="9">
                  <c:v>6.8</c:v>
                </c:pt>
                <c:pt idx="10">
                  <c:v>7.4</c:v>
                </c:pt>
                <c:pt idx="11">
                  <c:v>6.7</c:v>
                </c:pt>
                <c:pt idx="12">
                  <c:v>2.6</c:v>
                </c:pt>
                <c:pt idx="13">
                  <c:v>2.6</c:v>
                </c:pt>
                <c:pt idx="14">
                  <c:v>2.7</c:v>
                </c:pt>
                <c:pt idx="15">
                  <c:v>2.5</c:v>
                </c:pt>
                <c:pt idx="16">
                  <c:v>3.9</c:v>
                </c:pt>
                <c:pt idx="17">
                  <c:v>3.7</c:v>
                </c:pt>
                <c:pt idx="18">
                  <c:v>1.6</c:v>
                </c:pt>
                <c:pt idx="19">
                  <c:v>1.5</c:v>
                </c:pt>
                <c:pt idx="20">
                  <c:v>1.5</c:v>
                </c:pt>
                <c:pt idx="21">
                  <c:v>2</c:v>
                </c:pt>
                <c:pt idx="22">
                  <c:v>2</c:v>
                </c:pt>
                <c:pt idx="23">
                  <c:v>1.9</c:v>
                </c:pt>
                <c:pt idx="24">
                  <c:v>1.8</c:v>
                </c:pt>
                <c:pt idx="25">
                  <c:v>1.7</c:v>
                </c:pt>
                <c:pt idx="26">
                  <c:v>1.6</c:v>
                </c:pt>
                <c:pt idx="27">
                  <c:v>1.5</c:v>
                </c:pt>
                <c:pt idx="28">
                  <c:v>1.4</c:v>
                </c:pt>
                <c:pt idx="29">
                  <c:v>1.3</c:v>
                </c:pt>
                <c:pt idx="30">
                  <c:v>1.3</c:v>
                </c:pt>
                <c:pt idx="31">
                  <c:v>1.2</c:v>
                </c:pt>
                <c:pt idx="32">
                  <c:v>1.1</c:v>
                </c:pt>
                <c:pt idx="33">
                  <c:v>1.1</c:v>
                </c:pt>
                <c:pt idx="34">
                  <c:v>1</c:v>
                </c:pt>
                <c:pt idx="35">
                  <c:v>1</c:v>
                </c:pt>
                <c:pt idx="36">
                  <c:v>0.9</c:v>
                </c:pt>
                <c:pt idx="37">
                  <c:v>0.9</c:v>
                </c:pt>
                <c:pt idx="38">
                  <c:v>0.8</c:v>
                </c:pt>
                <c:pt idx="39">
                  <c:v>0.8</c:v>
                </c:pt>
                <c:pt idx="40">
                  <c:v>0.8</c:v>
                </c:pt>
                <c:pt idx="41">
                  <c:v>0.7</c:v>
                </c:pt>
                <c:pt idx="42">
                  <c:v>0.7</c:v>
                </c:pt>
                <c:pt idx="43">
                  <c:v>0.7</c:v>
                </c:pt>
                <c:pt idx="44">
                  <c:v>0.7</c:v>
                </c:pt>
                <c:pt idx="45">
                  <c:v>0.7</c:v>
                </c:pt>
                <c:pt idx="46">
                  <c:v>0.6</c:v>
                </c:pt>
                <c:pt idx="47">
                  <c:v>0.6</c:v>
                </c:pt>
                <c:pt idx="48">
                  <c:v>0.6</c:v>
                </c:pt>
                <c:pt idx="49">
                  <c:v>0.6</c:v>
                </c:pt>
                <c:pt idx="50">
                  <c:v>0.6</c:v>
                </c:pt>
                <c:pt idx="51">
                  <c:v>0.6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ser>
          <c:idx val="4"/>
          <c:order val="4"/>
          <c:tx>
            <c:strRef>
              <c:f>Transport!$B$26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Transport!$C$26:$BK$26</c:f>
              <c:numCache>
                <c:formatCode>General</c:formatCode>
                <c:ptCount val="61"/>
                <c:pt idx="0">
                  <c:v>0.6</c:v>
                </c:pt>
                <c:pt idx="1">
                  <c:v>0.7</c:v>
                </c:pt>
                <c:pt idx="2">
                  <c:v>0.7</c:v>
                </c:pt>
                <c:pt idx="3">
                  <c:v>0.7</c:v>
                </c:pt>
                <c:pt idx="4">
                  <c:v>1.1</c:v>
                </c:pt>
                <c:pt idx="5">
                  <c:v>1.6</c:v>
                </c:pt>
                <c:pt idx="6">
                  <c:v>2.3</c:v>
                </c:pt>
                <c:pt idx="7">
                  <c:v>2.6</c:v>
                </c:pt>
                <c:pt idx="8">
                  <c:v>3.3</c:v>
                </c:pt>
                <c:pt idx="9">
                  <c:v>3.6</c:v>
                </c:pt>
                <c:pt idx="10">
                  <c:v>3.7</c:v>
                </c:pt>
                <c:pt idx="11">
                  <c:v>3.6</c:v>
                </c:pt>
                <c:pt idx="12">
                  <c:v>3.5</c:v>
                </c:pt>
                <c:pt idx="13">
                  <c:v>3.4</c:v>
                </c:pt>
                <c:pt idx="14">
                  <c:v>3</c:v>
                </c:pt>
                <c:pt idx="15">
                  <c:v>2.2</c:v>
                </c:pt>
                <c:pt idx="16">
                  <c:v>1.7</c:v>
                </c:pt>
                <c:pt idx="17">
                  <c:v>1.5</c:v>
                </c:pt>
                <c:pt idx="18">
                  <c:v>1.2</c:v>
                </c:pt>
                <c:pt idx="19">
                  <c:v>1</c:v>
                </c:pt>
                <c:pt idx="20">
                  <c:v>0.6</c:v>
                </c:pt>
                <c:pt idx="21">
                  <c:v>0.4</c:v>
                </c:pt>
                <c:pt idx="22">
                  <c:v>0.4</c:v>
                </c:pt>
                <c:pt idx="23">
                  <c:v>0.4</c:v>
                </c:pt>
                <c:pt idx="24">
                  <c:v>0.4</c:v>
                </c:pt>
                <c:pt idx="25">
                  <c:v>0.4</c:v>
                </c:pt>
                <c:pt idx="26">
                  <c:v>0.4</c:v>
                </c:pt>
                <c:pt idx="27">
                  <c:v>0.4</c:v>
                </c:pt>
                <c:pt idx="28">
                  <c:v>0.3</c:v>
                </c:pt>
                <c:pt idx="29">
                  <c:v>0.3</c:v>
                </c:pt>
                <c:pt idx="30">
                  <c:v>0.3</c:v>
                </c:pt>
                <c:pt idx="31">
                  <c:v>0.3</c:v>
                </c:pt>
                <c:pt idx="32">
                  <c:v>0.3</c:v>
                </c:pt>
                <c:pt idx="33">
                  <c:v>0.3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Transport!$B$27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0.5</c:v>
                </c:pt>
                <c:pt idx="9">
                  <c:v>1</c:v>
                </c:pt>
                <c:pt idx="10">
                  <c:v>1.4</c:v>
                </c:pt>
                <c:pt idx="11">
                  <c:v>1.8</c:v>
                </c:pt>
                <c:pt idx="12">
                  <c:v>3</c:v>
                </c:pt>
                <c:pt idx="13">
                  <c:v>3.2</c:v>
                </c:pt>
                <c:pt idx="14">
                  <c:v>1.6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Transport!$B$28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0.1</c:v>
                </c:pt>
                <c:pt idx="25">
                  <c:v>0.1</c:v>
                </c:pt>
                <c:pt idx="26">
                  <c:v>0.2</c:v>
                </c:pt>
                <c:pt idx="27">
                  <c:v>0.3</c:v>
                </c:pt>
                <c:pt idx="28">
                  <c:v>0.4</c:v>
                </c:pt>
                <c:pt idx="29">
                  <c:v>0.5</c:v>
                </c:pt>
                <c:pt idx="30">
                  <c:v>0.6</c:v>
                </c:pt>
                <c:pt idx="31">
                  <c:v>0.8</c:v>
                </c:pt>
                <c:pt idx="32">
                  <c:v>0.9</c:v>
                </c:pt>
                <c:pt idx="33">
                  <c:v>1</c:v>
                </c:pt>
                <c:pt idx="34">
                  <c:v>1.1</c:v>
                </c:pt>
                <c:pt idx="35">
                  <c:v>1.3</c:v>
                </c:pt>
                <c:pt idx="36">
                  <c:v>1.4</c:v>
                </c:pt>
                <c:pt idx="37">
                  <c:v>1.5</c:v>
                </c:pt>
                <c:pt idx="38">
                  <c:v>1.6</c:v>
                </c:pt>
                <c:pt idx="39">
                  <c:v>1.7</c:v>
                </c:pt>
                <c:pt idx="40">
                  <c:v>1.8</c:v>
                </c:pt>
                <c:pt idx="41">
                  <c:v>1.9</c:v>
                </c:pt>
                <c:pt idx="42">
                  <c:v>2</c:v>
                </c:pt>
                <c:pt idx="43">
                  <c:v>2.1</c:v>
                </c:pt>
                <c:pt idx="44">
                  <c:v>2.2</c:v>
                </c:pt>
                <c:pt idx="45">
                  <c:v>2.3</c:v>
                </c:pt>
                <c:pt idx="46">
                  <c:v>2.4</c:v>
                </c:pt>
                <c:pt idx="47">
                  <c:v>2.5</c:v>
                </c:pt>
                <c:pt idx="48">
                  <c:v>2.6</c:v>
                </c:pt>
                <c:pt idx="49">
                  <c:v>2.7</c:v>
                </c:pt>
                <c:pt idx="50">
                  <c:v>2.7</c:v>
                </c:pt>
                <c:pt idx="51">
                  <c:v>2.8</c:v>
                </c:pt>
                <c:pt idx="52">
                  <c:v>2.9</c:v>
                </c:pt>
                <c:pt idx="53">
                  <c:v>3</c:v>
                </c:pt>
                <c:pt idx="54">
                  <c:v>3.1</c:v>
                </c:pt>
                <c:pt idx="55">
                  <c:v>3.2</c:v>
                </c:pt>
                <c:pt idx="56">
                  <c:v>3.3</c:v>
                </c:pt>
                <c:pt idx="57">
                  <c:v>3.4</c:v>
                </c:pt>
                <c:pt idx="58">
                  <c:v>3.5</c:v>
                </c:pt>
                <c:pt idx="59">
                  <c:v>3.6</c:v>
                </c:pt>
                <c:pt idx="60">
                  <c:v>3.7</c:v>
                </c:pt>
              </c:numCache>
            </c:numRef>
          </c:val>
        </c:ser>
        <c:ser>
          <c:idx val="7"/>
          <c:order val="7"/>
          <c:tx>
            <c:strRef>
              <c:f>Transport!$B$29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Transport!$C$29:$BK$29</c:f>
              <c:numCache>
                <c:formatCode>General</c:formatCode>
                <c:ptCount val="61"/>
                <c:pt idx="0">
                  <c:v>1.6</c:v>
                </c:pt>
                <c:pt idx="1">
                  <c:v>1.6</c:v>
                </c:pt>
                <c:pt idx="2">
                  <c:v>1.7</c:v>
                </c:pt>
                <c:pt idx="3">
                  <c:v>1.7</c:v>
                </c:pt>
                <c:pt idx="4">
                  <c:v>1.9</c:v>
                </c:pt>
                <c:pt idx="5">
                  <c:v>2</c:v>
                </c:pt>
                <c:pt idx="6">
                  <c:v>2.1</c:v>
                </c:pt>
                <c:pt idx="7">
                  <c:v>3.1</c:v>
                </c:pt>
                <c:pt idx="8">
                  <c:v>4.1</c:v>
                </c:pt>
                <c:pt idx="9">
                  <c:v>4.1</c:v>
                </c:pt>
                <c:pt idx="10">
                  <c:v>4.3</c:v>
                </c:pt>
                <c:pt idx="11">
                  <c:v>4.5</c:v>
                </c:pt>
                <c:pt idx="12">
                  <c:v>4.6</c:v>
                </c:pt>
                <c:pt idx="13">
                  <c:v>4.8</c:v>
                </c:pt>
                <c:pt idx="14">
                  <c:v>4.9</c:v>
                </c:pt>
                <c:pt idx="15">
                  <c:v>5.1</c:v>
                </c:pt>
                <c:pt idx="16">
                  <c:v>5.1</c:v>
                </c:pt>
                <c:pt idx="17">
                  <c:v>5.4</c:v>
                </c:pt>
                <c:pt idx="18">
                  <c:v>5.5</c:v>
                </c:pt>
                <c:pt idx="19">
                  <c:v>5.7</c:v>
                </c:pt>
                <c:pt idx="20">
                  <c:v>5.7</c:v>
                </c:pt>
                <c:pt idx="21">
                  <c:v>5.6</c:v>
                </c:pt>
                <c:pt idx="22">
                  <c:v>6</c:v>
                </c:pt>
                <c:pt idx="23">
                  <c:v>6.4</c:v>
                </c:pt>
                <c:pt idx="24">
                  <c:v>7</c:v>
                </c:pt>
                <c:pt idx="25">
                  <c:v>7.8</c:v>
                </c:pt>
                <c:pt idx="26">
                  <c:v>8.800000000000001</c:v>
                </c:pt>
                <c:pt idx="27">
                  <c:v>9.9</c:v>
                </c:pt>
                <c:pt idx="28">
                  <c:v>11.2</c:v>
                </c:pt>
                <c:pt idx="29">
                  <c:v>12.6</c:v>
                </c:pt>
                <c:pt idx="30">
                  <c:v>14.2</c:v>
                </c:pt>
                <c:pt idx="31">
                  <c:v>15.7</c:v>
                </c:pt>
                <c:pt idx="32">
                  <c:v>17.3</c:v>
                </c:pt>
                <c:pt idx="33">
                  <c:v>18.8</c:v>
                </c:pt>
                <c:pt idx="34">
                  <c:v>20.3</c:v>
                </c:pt>
                <c:pt idx="35">
                  <c:v>21.8</c:v>
                </c:pt>
                <c:pt idx="36">
                  <c:v>23.3</c:v>
                </c:pt>
                <c:pt idx="37">
                  <c:v>24.8</c:v>
                </c:pt>
                <c:pt idx="38">
                  <c:v>26.3</c:v>
                </c:pt>
                <c:pt idx="39">
                  <c:v>27.7</c:v>
                </c:pt>
                <c:pt idx="40">
                  <c:v>29.1</c:v>
                </c:pt>
                <c:pt idx="41">
                  <c:v>30.4</c:v>
                </c:pt>
                <c:pt idx="42">
                  <c:v>31.7</c:v>
                </c:pt>
                <c:pt idx="43">
                  <c:v>33</c:v>
                </c:pt>
                <c:pt idx="44">
                  <c:v>34.2</c:v>
                </c:pt>
                <c:pt idx="45">
                  <c:v>35.4</c:v>
                </c:pt>
                <c:pt idx="46">
                  <c:v>36.5</c:v>
                </c:pt>
                <c:pt idx="47">
                  <c:v>37.5</c:v>
                </c:pt>
                <c:pt idx="48">
                  <c:v>38.5</c:v>
                </c:pt>
                <c:pt idx="49">
                  <c:v>39.4</c:v>
                </c:pt>
                <c:pt idx="50">
                  <c:v>40.3</c:v>
                </c:pt>
                <c:pt idx="51">
                  <c:v>41.2</c:v>
                </c:pt>
                <c:pt idx="52">
                  <c:v>42</c:v>
                </c:pt>
                <c:pt idx="53">
                  <c:v>42.8</c:v>
                </c:pt>
                <c:pt idx="54">
                  <c:v>43.5</c:v>
                </c:pt>
                <c:pt idx="55">
                  <c:v>44.3</c:v>
                </c:pt>
                <c:pt idx="56">
                  <c:v>45</c:v>
                </c:pt>
                <c:pt idx="57">
                  <c:v>45.7</c:v>
                </c:pt>
                <c:pt idx="58">
                  <c:v>46.4</c:v>
                </c:pt>
                <c:pt idx="59">
                  <c:v>47</c:v>
                </c:pt>
                <c:pt idx="60">
                  <c:v>47.7</c:v>
                </c:pt>
              </c:numCache>
            </c:numRef>
          </c:val>
        </c:ser>
        <c:axId val="50560001"/>
        <c:axId val="50560002"/>
      </c:areaChart>
      <c:catAx>
        <c:axId val="505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60002"/>
        <c:crosses val="autoZero"/>
        <c:auto val="1"/>
        <c:lblAlgn val="ctr"/>
        <c:lblOffset val="100"/>
        <c:tickLblSkip val="10"/>
      </c:catAx>
      <c:valAx>
        <c:axId val="50560002"/>
        <c:scaling>
          <c:orientation val="minMax"/>
          <c:max val="5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Transport!$B$22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Transport!$C$22:$BK$22</c:f>
              <c:numCache>
                <c:formatCode>General</c:formatCode>
                <c:ptCount val="61"/>
                <c:pt idx="0">
                  <c:v>307.5</c:v>
                </c:pt>
                <c:pt idx="1">
                  <c:v>309.4</c:v>
                </c:pt>
                <c:pt idx="2">
                  <c:v>315.2</c:v>
                </c:pt>
                <c:pt idx="3">
                  <c:v>326.7</c:v>
                </c:pt>
                <c:pt idx="4">
                  <c:v>335</c:v>
                </c:pt>
                <c:pt idx="5">
                  <c:v>343</c:v>
                </c:pt>
                <c:pt idx="6">
                  <c:v>334.4</c:v>
                </c:pt>
                <c:pt idx="7">
                  <c:v>325.1</c:v>
                </c:pt>
                <c:pt idx="8">
                  <c:v>308.1</c:v>
                </c:pt>
                <c:pt idx="9">
                  <c:v>314.4</c:v>
                </c:pt>
                <c:pt idx="10">
                  <c:v>317.2</c:v>
                </c:pt>
                <c:pt idx="11">
                  <c:v>321</c:v>
                </c:pt>
                <c:pt idx="12">
                  <c:v>317.3</c:v>
                </c:pt>
                <c:pt idx="13">
                  <c:v>318</c:v>
                </c:pt>
                <c:pt idx="14">
                  <c:v>320.7</c:v>
                </c:pt>
                <c:pt idx="15">
                  <c:v>329.7</c:v>
                </c:pt>
                <c:pt idx="16">
                  <c:v>340.7</c:v>
                </c:pt>
                <c:pt idx="17">
                  <c:v>334</c:v>
                </c:pt>
                <c:pt idx="18">
                  <c:v>324.9</c:v>
                </c:pt>
                <c:pt idx="19">
                  <c:v>325.5</c:v>
                </c:pt>
                <c:pt idx="20">
                  <c:v>330</c:v>
                </c:pt>
                <c:pt idx="21">
                  <c:v>304.2</c:v>
                </c:pt>
                <c:pt idx="22">
                  <c:v>313.3</c:v>
                </c:pt>
                <c:pt idx="23">
                  <c:v>309.1</c:v>
                </c:pt>
                <c:pt idx="24">
                  <c:v>308.7</c:v>
                </c:pt>
                <c:pt idx="25">
                  <c:v>307.6</c:v>
                </c:pt>
                <c:pt idx="26">
                  <c:v>306</c:v>
                </c:pt>
                <c:pt idx="27">
                  <c:v>303.9</c:v>
                </c:pt>
                <c:pt idx="28">
                  <c:v>301.2</c:v>
                </c:pt>
                <c:pt idx="29">
                  <c:v>298</c:v>
                </c:pt>
                <c:pt idx="30">
                  <c:v>294.2</c:v>
                </c:pt>
                <c:pt idx="31">
                  <c:v>290.2</c:v>
                </c:pt>
                <c:pt idx="32">
                  <c:v>285.9</c:v>
                </c:pt>
                <c:pt idx="33">
                  <c:v>281.4</c:v>
                </c:pt>
                <c:pt idx="34">
                  <c:v>276.6</c:v>
                </c:pt>
                <c:pt idx="35">
                  <c:v>271.7</c:v>
                </c:pt>
                <c:pt idx="36">
                  <c:v>266.6</c:v>
                </c:pt>
                <c:pt idx="37">
                  <c:v>261.4</c:v>
                </c:pt>
                <c:pt idx="38">
                  <c:v>256.1</c:v>
                </c:pt>
                <c:pt idx="39">
                  <c:v>250.7</c:v>
                </c:pt>
                <c:pt idx="40">
                  <c:v>245.2</c:v>
                </c:pt>
                <c:pt idx="41">
                  <c:v>239.7</c:v>
                </c:pt>
                <c:pt idx="42">
                  <c:v>234.2</c:v>
                </c:pt>
                <c:pt idx="43">
                  <c:v>228.7</c:v>
                </c:pt>
                <c:pt idx="44">
                  <c:v>223.1</c:v>
                </c:pt>
                <c:pt idx="45">
                  <c:v>217.6</c:v>
                </c:pt>
                <c:pt idx="46">
                  <c:v>212.2</c:v>
                </c:pt>
                <c:pt idx="47">
                  <c:v>206.8</c:v>
                </c:pt>
                <c:pt idx="48">
                  <c:v>201.5</c:v>
                </c:pt>
                <c:pt idx="49">
                  <c:v>196.3</c:v>
                </c:pt>
                <c:pt idx="50">
                  <c:v>191.2</c:v>
                </c:pt>
                <c:pt idx="51">
                  <c:v>186.4</c:v>
                </c:pt>
                <c:pt idx="52">
                  <c:v>181.6</c:v>
                </c:pt>
                <c:pt idx="53">
                  <c:v>177</c:v>
                </c:pt>
                <c:pt idx="54">
                  <c:v>172.5</c:v>
                </c:pt>
                <c:pt idx="55">
                  <c:v>168.2</c:v>
                </c:pt>
                <c:pt idx="56">
                  <c:v>163.9</c:v>
                </c:pt>
                <c:pt idx="57">
                  <c:v>159.8</c:v>
                </c:pt>
                <c:pt idx="58">
                  <c:v>155.7</c:v>
                </c:pt>
                <c:pt idx="59">
                  <c:v>151.7</c:v>
                </c:pt>
                <c:pt idx="60">
                  <c:v>147.8</c:v>
                </c:pt>
              </c:numCache>
            </c:numRef>
          </c:val>
        </c:ser>
        <c:ser>
          <c:idx val="1"/>
          <c:order val="1"/>
          <c:tx>
            <c:strRef>
              <c:f>Transport!$B$23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Transport!$C$23:$BK$23</c:f>
              <c:numCache>
                <c:formatCode>General</c:formatCode>
                <c:ptCount val="61"/>
                <c:pt idx="0">
                  <c:v>138.6</c:v>
                </c:pt>
                <c:pt idx="1">
                  <c:v>138.7</c:v>
                </c:pt>
                <c:pt idx="2">
                  <c:v>151.7</c:v>
                </c:pt>
                <c:pt idx="3">
                  <c:v>141.7</c:v>
                </c:pt>
                <c:pt idx="4">
                  <c:v>150.7</c:v>
                </c:pt>
                <c:pt idx="5">
                  <c:v>156.5</c:v>
                </c:pt>
                <c:pt idx="6">
                  <c:v>164.4</c:v>
                </c:pt>
                <c:pt idx="7">
                  <c:v>158</c:v>
                </c:pt>
                <c:pt idx="8">
                  <c:v>147.5</c:v>
                </c:pt>
                <c:pt idx="9">
                  <c:v>146.2</c:v>
                </c:pt>
                <c:pt idx="10">
                  <c:v>158.2</c:v>
                </c:pt>
                <c:pt idx="11">
                  <c:v>161.7</c:v>
                </c:pt>
                <c:pt idx="12">
                  <c:v>159.1</c:v>
                </c:pt>
                <c:pt idx="13">
                  <c:v>158.1</c:v>
                </c:pt>
                <c:pt idx="14">
                  <c:v>160.3</c:v>
                </c:pt>
                <c:pt idx="15">
                  <c:v>163.8</c:v>
                </c:pt>
                <c:pt idx="16">
                  <c:v>166</c:v>
                </c:pt>
                <c:pt idx="17">
                  <c:v>167.2</c:v>
                </c:pt>
                <c:pt idx="18">
                  <c:v>164.6</c:v>
                </c:pt>
                <c:pt idx="19">
                  <c:v>167.7</c:v>
                </c:pt>
                <c:pt idx="20">
                  <c:v>168.6</c:v>
                </c:pt>
                <c:pt idx="21">
                  <c:v>168.6</c:v>
                </c:pt>
                <c:pt idx="22">
                  <c:v>170</c:v>
                </c:pt>
                <c:pt idx="23">
                  <c:v>171</c:v>
                </c:pt>
                <c:pt idx="24">
                  <c:v>172.2</c:v>
                </c:pt>
                <c:pt idx="25">
                  <c:v>173.2</c:v>
                </c:pt>
                <c:pt idx="26">
                  <c:v>174</c:v>
                </c:pt>
                <c:pt idx="27">
                  <c:v>174.5</c:v>
                </c:pt>
                <c:pt idx="28">
                  <c:v>175.1</c:v>
                </c:pt>
                <c:pt idx="29">
                  <c:v>175.5</c:v>
                </c:pt>
                <c:pt idx="30">
                  <c:v>175.7</c:v>
                </c:pt>
                <c:pt idx="31">
                  <c:v>175.8</c:v>
                </c:pt>
                <c:pt idx="32">
                  <c:v>175.7</c:v>
                </c:pt>
                <c:pt idx="33">
                  <c:v>175.4</c:v>
                </c:pt>
                <c:pt idx="34">
                  <c:v>175</c:v>
                </c:pt>
                <c:pt idx="35">
                  <c:v>174.6</c:v>
                </c:pt>
                <c:pt idx="36">
                  <c:v>174.1</c:v>
                </c:pt>
                <c:pt idx="37">
                  <c:v>173.4</c:v>
                </c:pt>
                <c:pt idx="38">
                  <c:v>172.8</c:v>
                </c:pt>
                <c:pt idx="39">
                  <c:v>172</c:v>
                </c:pt>
                <c:pt idx="40">
                  <c:v>171.2</c:v>
                </c:pt>
                <c:pt idx="41">
                  <c:v>170.3</c:v>
                </c:pt>
                <c:pt idx="42">
                  <c:v>169.3</c:v>
                </c:pt>
                <c:pt idx="43">
                  <c:v>168.3</c:v>
                </c:pt>
                <c:pt idx="44">
                  <c:v>167.1</c:v>
                </c:pt>
                <c:pt idx="45">
                  <c:v>166</c:v>
                </c:pt>
                <c:pt idx="46">
                  <c:v>164.8</c:v>
                </c:pt>
                <c:pt idx="47">
                  <c:v>163.5</c:v>
                </c:pt>
                <c:pt idx="48">
                  <c:v>162.2</c:v>
                </c:pt>
                <c:pt idx="49">
                  <c:v>160.9</c:v>
                </c:pt>
                <c:pt idx="50">
                  <c:v>159.6</c:v>
                </c:pt>
                <c:pt idx="51">
                  <c:v>158.4</c:v>
                </c:pt>
                <c:pt idx="52">
                  <c:v>157.1</c:v>
                </c:pt>
                <c:pt idx="53">
                  <c:v>155.9</c:v>
                </c:pt>
                <c:pt idx="54">
                  <c:v>154.7</c:v>
                </c:pt>
                <c:pt idx="55">
                  <c:v>153.6</c:v>
                </c:pt>
                <c:pt idx="56">
                  <c:v>152.4</c:v>
                </c:pt>
                <c:pt idx="57">
                  <c:v>151.2</c:v>
                </c:pt>
                <c:pt idx="58">
                  <c:v>150.1</c:v>
                </c:pt>
                <c:pt idx="59">
                  <c:v>148.9</c:v>
                </c:pt>
                <c:pt idx="60">
                  <c:v>147.7</c:v>
                </c:pt>
              </c:numCache>
            </c:numRef>
          </c:val>
        </c:ser>
        <c:ser>
          <c:idx val="2"/>
          <c:order val="2"/>
          <c:tx>
            <c:strRef>
              <c:f>Transport!$B$24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Transport!$C$24:$BK$24</c:f>
              <c:numCache>
                <c:formatCode>General</c:formatCode>
                <c:ptCount val="61"/>
                <c:pt idx="0">
                  <c:v>12.6</c:v>
                </c:pt>
                <c:pt idx="1">
                  <c:v>11.6</c:v>
                </c:pt>
                <c:pt idx="2">
                  <c:v>10.6</c:v>
                </c:pt>
                <c:pt idx="3">
                  <c:v>8.800000000000001</c:v>
                </c:pt>
                <c:pt idx="4">
                  <c:v>9</c:v>
                </c:pt>
                <c:pt idx="5">
                  <c:v>8.300000000000001</c:v>
                </c:pt>
                <c:pt idx="6">
                  <c:v>7.2</c:v>
                </c:pt>
                <c:pt idx="7">
                  <c:v>5.5</c:v>
                </c:pt>
                <c:pt idx="8">
                  <c:v>3.6</c:v>
                </c:pt>
                <c:pt idx="9">
                  <c:v>3.2</c:v>
                </c:pt>
                <c:pt idx="10">
                  <c:v>3.2</c:v>
                </c:pt>
                <c:pt idx="11">
                  <c:v>3.6</c:v>
                </c:pt>
                <c:pt idx="12">
                  <c:v>3.6</c:v>
                </c:pt>
                <c:pt idx="13">
                  <c:v>3.3</c:v>
                </c:pt>
                <c:pt idx="14">
                  <c:v>3.7</c:v>
                </c:pt>
                <c:pt idx="15">
                  <c:v>3.6</c:v>
                </c:pt>
                <c:pt idx="16">
                  <c:v>4</c:v>
                </c:pt>
                <c:pt idx="17">
                  <c:v>4.1</c:v>
                </c:pt>
                <c:pt idx="18">
                  <c:v>4</c:v>
                </c:pt>
                <c:pt idx="19">
                  <c:v>3.9</c:v>
                </c:pt>
                <c:pt idx="20">
                  <c:v>2.9</c:v>
                </c:pt>
                <c:pt idx="21">
                  <c:v>2</c:v>
                </c:pt>
                <c:pt idx="22">
                  <c:v>2.9</c:v>
                </c:pt>
                <c:pt idx="23">
                  <c:v>2.1</c:v>
                </c:pt>
                <c:pt idx="24">
                  <c:v>2.1</c:v>
                </c:pt>
                <c:pt idx="25">
                  <c:v>2.1</c:v>
                </c:pt>
                <c:pt idx="26">
                  <c:v>2.1</c:v>
                </c:pt>
                <c:pt idx="27">
                  <c:v>2.1</c:v>
                </c:pt>
                <c:pt idx="28">
                  <c:v>2.1</c:v>
                </c:pt>
                <c:pt idx="29">
                  <c:v>2.1</c:v>
                </c:pt>
                <c:pt idx="30">
                  <c:v>2.1</c:v>
                </c:pt>
                <c:pt idx="31">
                  <c:v>2.1</c:v>
                </c:pt>
                <c:pt idx="32">
                  <c:v>2.1</c:v>
                </c:pt>
                <c:pt idx="33">
                  <c:v>2.1</c:v>
                </c:pt>
                <c:pt idx="34">
                  <c:v>2.1</c:v>
                </c:pt>
                <c:pt idx="35">
                  <c:v>2</c:v>
                </c:pt>
                <c:pt idx="36">
                  <c:v>2</c:v>
                </c:pt>
                <c:pt idx="37">
                  <c:v>2</c:v>
                </c:pt>
                <c:pt idx="38">
                  <c:v>2</c:v>
                </c:pt>
                <c:pt idx="39">
                  <c:v>2</c:v>
                </c:pt>
                <c:pt idx="40">
                  <c:v>2</c:v>
                </c:pt>
                <c:pt idx="41">
                  <c:v>2</c:v>
                </c:pt>
                <c:pt idx="42">
                  <c:v>1.9</c:v>
                </c:pt>
                <c:pt idx="43">
                  <c:v>1.9</c:v>
                </c:pt>
                <c:pt idx="44">
                  <c:v>1.9</c:v>
                </c:pt>
                <c:pt idx="45">
                  <c:v>1.9</c:v>
                </c:pt>
                <c:pt idx="46">
                  <c:v>1.9</c:v>
                </c:pt>
                <c:pt idx="47">
                  <c:v>1.8</c:v>
                </c:pt>
                <c:pt idx="48">
                  <c:v>1.8</c:v>
                </c:pt>
                <c:pt idx="49">
                  <c:v>1.8</c:v>
                </c:pt>
                <c:pt idx="50">
                  <c:v>1.8</c:v>
                </c:pt>
                <c:pt idx="51">
                  <c:v>1.8</c:v>
                </c:pt>
                <c:pt idx="52">
                  <c:v>1.7</c:v>
                </c:pt>
                <c:pt idx="53">
                  <c:v>1.7</c:v>
                </c:pt>
                <c:pt idx="54">
                  <c:v>1.7</c:v>
                </c:pt>
                <c:pt idx="55">
                  <c:v>1.7</c:v>
                </c:pt>
                <c:pt idx="56">
                  <c:v>1.7</c:v>
                </c:pt>
                <c:pt idx="57">
                  <c:v>1.6</c:v>
                </c:pt>
                <c:pt idx="58">
                  <c:v>1.6</c:v>
                </c:pt>
                <c:pt idx="59">
                  <c:v>1.6</c:v>
                </c:pt>
                <c:pt idx="60">
                  <c:v>1.6</c:v>
                </c:pt>
              </c:numCache>
            </c:numRef>
          </c:val>
        </c:ser>
        <c:ser>
          <c:idx val="3"/>
          <c:order val="3"/>
          <c:tx>
            <c:strRef>
              <c:f>Transport!$B$25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Transport!$C$25:$BK$25</c:f>
              <c:numCache>
                <c:formatCode>General</c:formatCode>
                <c:ptCount val="61"/>
                <c:pt idx="0">
                  <c:v>8.9</c:v>
                </c:pt>
                <c:pt idx="1">
                  <c:v>8.699999999999999</c:v>
                </c:pt>
                <c:pt idx="2">
                  <c:v>8.5</c:v>
                </c:pt>
                <c:pt idx="3">
                  <c:v>8.9</c:v>
                </c:pt>
                <c:pt idx="4">
                  <c:v>9.800000000000001</c:v>
                </c:pt>
                <c:pt idx="5">
                  <c:v>10.2</c:v>
                </c:pt>
                <c:pt idx="6">
                  <c:v>9.800000000000001</c:v>
                </c:pt>
                <c:pt idx="7">
                  <c:v>8.1</c:v>
                </c:pt>
                <c:pt idx="8">
                  <c:v>6.5</c:v>
                </c:pt>
                <c:pt idx="9">
                  <c:v>6.8</c:v>
                </c:pt>
                <c:pt idx="10">
                  <c:v>7.4</c:v>
                </c:pt>
                <c:pt idx="11">
                  <c:v>6.7</c:v>
                </c:pt>
                <c:pt idx="12">
                  <c:v>2.6</c:v>
                </c:pt>
                <c:pt idx="13">
                  <c:v>2.6</c:v>
                </c:pt>
                <c:pt idx="14">
                  <c:v>2.7</c:v>
                </c:pt>
                <c:pt idx="15">
                  <c:v>2.5</c:v>
                </c:pt>
                <c:pt idx="16">
                  <c:v>3.9</c:v>
                </c:pt>
                <c:pt idx="17">
                  <c:v>3.7</c:v>
                </c:pt>
                <c:pt idx="18">
                  <c:v>1.6</c:v>
                </c:pt>
                <c:pt idx="19">
                  <c:v>1.5</c:v>
                </c:pt>
                <c:pt idx="20">
                  <c:v>1.5</c:v>
                </c:pt>
                <c:pt idx="21">
                  <c:v>2</c:v>
                </c:pt>
                <c:pt idx="22">
                  <c:v>2</c:v>
                </c:pt>
                <c:pt idx="23">
                  <c:v>1.9</c:v>
                </c:pt>
                <c:pt idx="24">
                  <c:v>1.8</c:v>
                </c:pt>
                <c:pt idx="25">
                  <c:v>1.7</c:v>
                </c:pt>
                <c:pt idx="26">
                  <c:v>1.6</c:v>
                </c:pt>
                <c:pt idx="27">
                  <c:v>1.5</c:v>
                </c:pt>
                <c:pt idx="28">
                  <c:v>1.4</c:v>
                </c:pt>
                <c:pt idx="29">
                  <c:v>1.3</c:v>
                </c:pt>
                <c:pt idx="30">
                  <c:v>1.3</c:v>
                </c:pt>
                <c:pt idx="31">
                  <c:v>1.2</c:v>
                </c:pt>
                <c:pt idx="32">
                  <c:v>1.1</c:v>
                </c:pt>
                <c:pt idx="33">
                  <c:v>1.1</c:v>
                </c:pt>
                <c:pt idx="34">
                  <c:v>1</c:v>
                </c:pt>
                <c:pt idx="35">
                  <c:v>1</c:v>
                </c:pt>
                <c:pt idx="36">
                  <c:v>0.9</c:v>
                </c:pt>
                <c:pt idx="37">
                  <c:v>0.9</c:v>
                </c:pt>
                <c:pt idx="38">
                  <c:v>0.8</c:v>
                </c:pt>
                <c:pt idx="39">
                  <c:v>0.8</c:v>
                </c:pt>
                <c:pt idx="40">
                  <c:v>0.8</c:v>
                </c:pt>
                <c:pt idx="41">
                  <c:v>0.7</c:v>
                </c:pt>
                <c:pt idx="42">
                  <c:v>0.7</c:v>
                </c:pt>
                <c:pt idx="43">
                  <c:v>0.7</c:v>
                </c:pt>
                <c:pt idx="44">
                  <c:v>0.7</c:v>
                </c:pt>
                <c:pt idx="45">
                  <c:v>0.7</c:v>
                </c:pt>
                <c:pt idx="46">
                  <c:v>0.6</c:v>
                </c:pt>
                <c:pt idx="47">
                  <c:v>0.6</c:v>
                </c:pt>
                <c:pt idx="48">
                  <c:v>0.6</c:v>
                </c:pt>
                <c:pt idx="49">
                  <c:v>0.6</c:v>
                </c:pt>
                <c:pt idx="50">
                  <c:v>0.6</c:v>
                </c:pt>
                <c:pt idx="51">
                  <c:v>0.6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ser>
          <c:idx val="4"/>
          <c:order val="4"/>
          <c:tx>
            <c:strRef>
              <c:f>Transport!$B$26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Transport!$C$26:$BK$26</c:f>
              <c:numCache>
                <c:formatCode>General</c:formatCode>
                <c:ptCount val="61"/>
                <c:pt idx="0">
                  <c:v>0.6</c:v>
                </c:pt>
                <c:pt idx="1">
                  <c:v>0.7</c:v>
                </c:pt>
                <c:pt idx="2">
                  <c:v>0.7</c:v>
                </c:pt>
                <c:pt idx="3">
                  <c:v>0.7</c:v>
                </c:pt>
                <c:pt idx="4">
                  <c:v>1.1</c:v>
                </c:pt>
                <c:pt idx="5">
                  <c:v>1.6</c:v>
                </c:pt>
                <c:pt idx="6">
                  <c:v>2.3</c:v>
                </c:pt>
                <c:pt idx="7">
                  <c:v>2.6</c:v>
                </c:pt>
                <c:pt idx="8">
                  <c:v>3.3</c:v>
                </c:pt>
                <c:pt idx="9">
                  <c:v>3.6</c:v>
                </c:pt>
                <c:pt idx="10">
                  <c:v>3.7</c:v>
                </c:pt>
                <c:pt idx="11">
                  <c:v>3.6</c:v>
                </c:pt>
                <c:pt idx="12">
                  <c:v>3.5</c:v>
                </c:pt>
                <c:pt idx="13">
                  <c:v>3.4</c:v>
                </c:pt>
                <c:pt idx="14">
                  <c:v>3</c:v>
                </c:pt>
                <c:pt idx="15">
                  <c:v>2.2</c:v>
                </c:pt>
                <c:pt idx="16">
                  <c:v>1.7</c:v>
                </c:pt>
                <c:pt idx="17">
                  <c:v>1.5</c:v>
                </c:pt>
                <c:pt idx="18">
                  <c:v>1.2</c:v>
                </c:pt>
                <c:pt idx="19">
                  <c:v>1</c:v>
                </c:pt>
                <c:pt idx="20">
                  <c:v>0.6</c:v>
                </c:pt>
                <c:pt idx="21">
                  <c:v>0.4</c:v>
                </c:pt>
                <c:pt idx="22">
                  <c:v>0.4</c:v>
                </c:pt>
                <c:pt idx="23">
                  <c:v>0.4</c:v>
                </c:pt>
                <c:pt idx="24">
                  <c:v>0.4</c:v>
                </c:pt>
                <c:pt idx="25">
                  <c:v>0.4</c:v>
                </c:pt>
                <c:pt idx="26">
                  <c:v>0.4</c:v>
                </c:pt>
                <c:pt idx="27">
                  <c:v>0.4</c:v>
                </c:pt>
                <c:pt idx="28">
                  <c:v>0.3</c:v>
                </c:pt>
                <c:pt idx="29">
                  <c:v>0.3</c:v>
                </c:pt>
                <c:pt idx="30">
                  <c:v>0.3</c:v>
                </c:pt>
                <c:pt idx="31">
                  <c:v>0.3</c:v>
                </c:pt>
                <c:pt idx="32">
                  <c:v>0.3</c:v>
                </c:pt>
                <c:pt idx="33">
                  <c:v>0.3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Transport!$B$27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0.5</c:v>
                </c:pt>
                <c:pt idx="9">
                  <c:v>1</c:v>
                </c:pt>
                <c:pt idx="10">
                  <c:v>1.4</c:v>
                </c:pt>
                <c:pt idx="11">
                  <c:v>1.8</c:v>
                </c:pt>
                <c:pt idx="12">
                  <c:v>3</c:v>
                </c:pt>
                <c:pt idx="13">
                  <c:v>3.2</c:v>
                </c:pt>
                <c:pt idx="14">
                  <c:v>1.6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Transport!$B$28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0.1</c:v>
                </c:pt>
                <c:pt idx="25">
                  <c:v>0.1</c:v>
                </c:pt>
                <c:pt idx="26">
                  <c:v>0.2</c:v>
                </c:pt>
                <c:pt idx="27">
                  <c:v>0.3</c:v>
                </c:pt>
                <c:pt idx="28">
                  <c:v>0.4</c:v>
                </c:pt>
                <c:pt idx="29">
                  <c:v>0.5</c:v>
                </c:pt>
                <c:pt idx="30">
                  <c:v>0.6</c:v>
                </c:pt>
                <c:pt idx="31">
                  <c:v>0.8</c:v>
                </c:pt>
                <c:pt idx="32">
                  <c:v>0.9</c:v>
                </c:pt>
                <c:pt idx="33">
                  <c:v>1</c:v>
                </c:pt>
                <c:pt idx="34">
                  <c:v>1.1</c:v>
                </c:pt>
                <c:pt idx="35">
                  <c:v>1.3</c:v>
                </c:pt>
                <c:pt idx="36">
                  <c:v>1.4</c:v>
                </c:pt>
                <c:pt idx="37">
                  <c:v>1.5</c:v>
                </c:pt>
                <c:pt idx="38">
                  <c:v>1.6</c:v>
                </c:pt>
                <c:pt idx="39">
                  <c:v>1.7</c:v>
                </c:pt>
                <c:pt idx="40">
                  <c:v>1.8</c:v>
                </c:pt>
                <c:pt idx="41">
                  <c:v>1.9</c:v>
                </c:pt>
                <c:pt idx="42">
                  <c:v>2</c:v>
                </c:pt>
                <c:pt idx="43">
                  <c:v>2.1</c:v>
                </c:pt>
                <c:pt idx="44">
                  <c:v>2.2</c:v>
                </c:pt>
                <c:pt idx="45">
                  <c:v>2.3</c:v>
                </c:pt>
                <c:pt idx="46">
                  <c:v>2.4</c:v>
                </c:pt>
                <c:pt idx="47">
                  <c:v>2.5</c:v>
                </c:pt>
                <c:pt idx="48">
                  <c:v>2.6</c:v>
                </c:pt>
                <c:pt idx="49">
                  <c:v>2.7</c:v>
                </c:pt>
                <c:pt idx="50">
                  <c:v>2.7</c:v>
                </c:pt>
                <c:pt idx="51">
                  <c:v>2.8</c:v>
                </c:pt>
                <c:pt idx="52">
                  <c:v>2.9</c:v>
                </c:pt>
                <c:pt idx="53">
                  <c:v>3</c:v>
                </c:pt>
                <c:pt idx="54">
                  <c:v>3.1</c:v>
                </c:pt>
                <c:pt idx="55">
                  <c:v>3.2</c:v>
                </c:pt>
                <c:pt idx="56">
                  <c:v>3.3</c:v>
                </c:pt>
                <c:pt idx="57">
                  <c:v>3.4</c:v>
                </c:pt>
                <c:pt idx="58">
                  <c:v>3.5</c:v>
                </c:pt>
                <c:pt idx="59">
                  <c:v>3.6</c:v>
                </c:pt>
                <c:pt idx="60">
                  <c:v>3.7</c:v>
                </c:pt>
              </c:numCache>
            </c:numRef>
          </c:val>
        </c:ser>
        <c:ser>
          <c:idx val="7"/>
          <c:order val="7"/>
          <c:tx>
            <c:strRef>
              <c:f>Transport!$B$29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Transport!$C$29:$BK$29</c:f>
              <c:numCache>
                <c:formatCode>General</c:formatCode>
                <c:ptCount val="61"/>
                <c:pt idx="0">
                  <c:v>1.6</c:v>
                </c:pt>
                <c:pt idx="1">
                  <c:v>1.6</c:v>
                </c:pt>
                <c:pt idx="2">
                  <c:v>1.7</c:v>
                </c:pt>
                <c:pt idx="3">
                  <c:v>1.7</c:v>
                </c:pt>
                <c:pt idx="4">
                  <c:v>1.9</c:v>
                </c:pt>
                <c:pt idx="5">
                  <c:v>2</c:v>
                </c:pt>
                <c:pt idx="6">
                  <c:v>2.1</c:v>
                </c:pt>
                <c:pt idx="7">
                  <c:v>3.1</c:v>
                </c:pt>
                <c:pt idx="8">
                  <c:v>4.1</c:v>
                </c:pt>
                <c:pt idx="9">
                  <c:v>4.1</c:v>
                </c:pt>
                <c:pt idx="10">
                  <c:v>4.3</c:v>
                </c:pt>
                <c:pt idx="11">
                  <c:v>4.5</c:v>
                </c:pt>
                <c:pt idx="12">
                  <c:v>4.6</c:v>
                </c:pt>
                <c:pt idx="13">
                  <c:v>4.8</c:v>
                </c:pt>
                <c:pt idx="14">
                  <c:v>4.9</c:v>
                </c:pt>
                <c:pt idx="15">
                  <c:v>5.1</c:v>
                </c:pt>
                <c:pt idx="16">
                  <c:v>5.1</c:v>
                </c:pt>
                <c:pt idx="17">
                  <c:v>5.4</c:v>
                </c:pt>
                <c:pt idx="18">
                  <c:v>5.5</c:v>
                </c:pt>
                <c:pt idx="19">
                  <c:v>5.7</c:v>
                </c:pt>
                <c:pt idx="20">
                  <c:v>5.7</c:v>
                </c:pt>
                <c:pt idx="21">
                  <c:v>5.6</c:v>
                </c:pt>
                <c:pt idx="22">
                  <c:v>6</c:v>
                </c:pt>
                <c:pt idx="23">
                  <c:v>6.4</c:v>
                </c:pt>
                <c:pt idx="24">
                  <c:v>7</c:v>
                </c:pt>
                <c:pt idx="25">
                  <c:v>7.8</c:v>
                </c:pt>
                <c:pt idx="26">
                  <c:v>8.800000000000001</c:v>
                </c:pt>
                <c:pt idx="27">
                  <c:v>9.9</c:v>
                </c:pt>
                <c:pt idx="28">
                  <c:v>11.2</c:v>
                </c:pt>
                <c:pt idx="29">
                  <c:v>12.6</c:v>
                </c:pt>
                <c:pt idx="30">
                  <c:v>14.2</c:v>
                </c:pt>
                <c:pt idx="31">
                  <c:v>15.7</c:v>
                </c:pt>
                <c:pt idx="32">
                  <c:v>17.3</c:v>
                </c:pt>
                <c:pt idx="33">
                  <c:v>18.8</c:v>
                </c:pt>
                <c:pt idx="34">
                  <c:v>20.3</c:v>
                </c:pt>
                <c:pt idx="35">
                  <c:v>21.8</c:v>
                </c:pt>
                <c:pt idx="36">
                  <c:v>23.3</c:v>
                </c:pt>
                <c:pt idx="37">
                  <c:v>24.8</c:v>
                </c:pt>
                <c:pt idx="38">
                  <c:v>26.3</c:v>
                </c:pt>
                <c:pt idx="39">
                  <c:v>27.7</c:v>
                </c:pt>
                <c:pt idx="40">
                  <c:v>29.1</c:v>
                </c:pt>
                <c:pt idx="41">
                  <c:v>30.4</c:v>
                </c:pt>
                <c:pt idx="42">
                  <c:v>31.7</c:v>
                </c:pt>
                <c:pt idx="43">
                  <c:v>33</c:v>
                </c:pt>
                <c:pt idx="44">
                  <c:v>34.2</c:v>
                </c:pt>
                <c:pt idx="45">
                  <c:v>35.4</c:v>
                </c:pt>
                <c:pt idx="46">
                  <c:v>36.5</c:v>
                </c:pt>
                <c:pt idx="47">
                  <c:v>37.5</c:v>
                </c:pt>
                <c:pt idx="48">
                  <c:v>38.5</c:v>
                </c:pt>
                <c:pt idx="49">
                  <c:v>39.4</c:v>
                </c:pt>
                <c:pt idx="50">
                  <c:v>40.3</c:v>
                </c:pt>
                <c:pt idx="51">
                  <c:v>41.2</c:v>
                </c:pt>
                <c:pt idx="52">
                  <c:v>42</c:v>
                </c:pt>
                <c:pt idx="53">
                  <c:v>42.8</c:v>
                </c:pt>
                <c:pt idx="54">
                  <c:v>43.5</c:v>
                </c:pt>
                <c:pt idx="55">
                  <c:v>44.3</c:v>
                </c:pt>
                <c:pt idx="56">
                  <c:v>45</c:v>
                </c:pt>
                <c:pt idx="57">
                  <c:v>45.7</c:v>
                </c:pt>
                <c:pt idx="58">
                  <c:v>46.4</c:v>
                </c:pt>
                <c:pt idx="59">
                  <c:v>47</c:v>
                </c:pt>
                <c:pt idx="60">
                  <c:v>47.7</c:v>
                </c:pt>
              </c:numCache>
            </c:numRef>
          </c:val>
        </c:ser>
        <c:axId val="50570001"/>
        <c:axId val="50570002"/>
      </c:areaChart>
      <c:catAx>
        <c:axId val="505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70002"/>
        <c:crosses val="autoZero"/>
        <c:auto val="1"/>
        <c:lblAlgn val="ctr"/>
        <c:lblOffset val="100"/>
        <c:tickLblSkip val="10"/>
      </c:catAx>
      <c:valAx>
        <c:axId val="505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Transport!$B$52</c:f>
              <c:strCache>
                <c:ptCount val="1"/>
                <c:pt idx="0">
                  <c:v>Aviation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Transport!$C$51:$BK$51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Transport!$C$52:$BK$52</c:f>
              <c:numCache>
                <c:formatCode>General</c:formatCode>
                <c:ptCount val="61"/>
                <c:pt idx="0">
                  <c:v>12.6</c:v>
                </c:pt>
                <c:pt idx="1">
                  <c:v>11.6</c:v>
                </c:pt>
                <c:pt idx="2">
                  <c:v>10.6</c:v>
                </c:pt>
                <c:pt idx="3">
                  <c:v>8.800000000000001</c:v>
                </c:pt>
                <c:pt idx="4">
                  <c:v>9</c:v>
                </c:pt>
                <c:pt idx="5">
                  <c:v>8.300000000000001</c:v>
                </c:pt>
                <c:pt idx="6">
                  <c:v>7.2</c:v>
                </c:pt>
                <c:pt idx="7">
                  <c:v>5.5</c:v>
                </c:pt>
                <c:pt idx="8">
                  <c:v>3.6</c:v>
                </c:pt>
                <c:pt idx="9">
                  <c:v>3.2</c:v>
                </c:pt>
                <c:pt idx="10">
                  <c:v>3.2</c:v>
                </c:pt>
                <c:pt idx="11">
                  <c:v>3.6</c:v>
                </c:pt>
                <c:pt idx="12">
                  <c:v>3.6</c:v>
                </c:pt>
                <c:pt idx="13">
                  <c:v>3.3</c:v>
                </c:pt>
                <c:pt idx="14">
                  <c:v>3.7</c:v>
                </c:pt>
                <c:pt idx="15">
                  <c:v>3.6</c:v>
                </c:pt>
                <c:pt idx="16">
                  <c:v>4</c:v>
                </c:pt>
                <c:pt idx="17">
                  <c:v>4.1</c:v>
                </c:pt>
                <c:pt idx="18">
                  <c:v>4</c:v>
                </c:pt>
                <c:pt idx="19">
                  <c:v>3.9</c:v>
                </c:pt>
                <c:pt idx="20">
                  <c:v>2.9</c:v>
                </c:pt>
                <c:pt idx="21">
                  <c:v>2</c:v>
                </c:pt>
                <c:pt idx="22">
                  <c:v>2.9</c:v>
                </c:pt>
                <c:pt idx="23">
                  <c:v>2.1</c:v>
                </c:pt>
                <c:pt idx="24">
                  <c:v>2.1</c:v>
                </c:pt>
                <c:pt idx="25">
                  <c:v>2.1</c:v>
                </c:pt>
                <c:pt idx="26">
                  <c:v>2.1</c:v>
                </c:pt>
                <c:pt idx="27">
                  <c:v>2.1</c:v>
                </c:pt>
                <c:pt idx="28">
                  <c:v>2.1</c:v>
                </c:pt>
                <c:pt idx="29">
                  <c:v>2.1</c:v>
                </c:pt>
                <c:pt idx="30">
                  <c:v>2.1</c:v>
                </c:pt>
                <c:pt idx="31">
                  <c:v>2.1</c:v>
                </c:pt>
                <c:pt idx="32">
                  <c:v>2.1</c:v>
                </c:pt>
                <c:pt idx="33">
                  <c:v>2.1</c:v>
                </c:pt>
                <c:pt idx="34">
                  <c:v>2.1</c:v>
                </c:pt>
                <c:pt idx="35">
                  <c:v>2</c:v>
                </c:pt>
                <c:pt idx="36">
                  <c:v>2</c:v>
                </c:pt>
                <c:pt idx="37">
                  <c:v>2</c:v>
                </c:pt>
                <c:pt idx="38">
                  <c:v>2</c:v>
                </c:pt>
                <c:pt idx="39">
                  <c:v>2</c:v>
                </c:pt>
                <c:pt idx="40">
                  <c:v>2</c:v>
                </c:pt>
                <c:pt idx="41">
                  <c:v>2</c:v>
                </c:pt>
                <c:pt idx="42">
                  <c:v>2</c:v>
                </c:pt>
                <c:pt idx="43">
                  <c:v>1.9</c:v>
                </c:pt>
                <c:pt idx="44">
                  <c:v>1.9</c:v>
                </c:pt>
                <c:pt idx="45">
                  <c:v>1.9</c:v>
                </c:pt>
                <c:pt idx="46">
                  <c:v>1.9</c:v>
                </c:pt>
                <c:pt idx="47">
                  <c:v>1.9</c:v>
                </c:pt>
                <c:pt idx="48">
                  <c:v>1.8</c:v>
                </c:pt>
                <c:pt idx="49">
                  <c:v>1.8</c:v>
                </c:pt>
                <c:pt idx="50">
                  <c:v>1.8</c:v>
                </c:pt>
                <c:pt idx="51">
                  <c:v>1.8</c:v>
                </c:pt>
                <c:pt idx="52">
                  <c:v>1.8</c:v>
                </c:pt>
                <c:pt idx="53">
                  <c:v>1.8</c:v>
                </c:pt>
                <c:pt idx="54">
                  <c:v>1.7</c:v>
                </c:pt>
                <c:pt idx="55">
                  <c:v>1.7</c:v>
                </c:pt>
                <c:pt idx="56">
                  <c:v>1.7</c:v>
                </c:pt>
                <c:pt idx="57">
                  <c:v>1.7</c:v>
                </c:pt>
                <c:pt idx="58">
                  <c:v>1.7</c:v>
                </c:pt>
                <c:pt idx="59">
                  <c:v>1.6</c:v>
                </c:pt>
                <c:pt idx="60">
                  <c:v>1.6</c:v>
                </c:pt>
              </c:numCache>
            </c:numRef>
          </c:val>
        </c:ser>
        <c:ser>
          <c:idx val="1"/>
          <c:order val="1"/>
          <c:tx>
            <c:strRef>
              <c:f>Transport!$B$53</c:f>
              <c:strCache>
                <c:ptCount val="1"/>
                <c:pt idx="0">
                  <c:v>Road</c:v>
                </c:pt>
              </c:strCache>
            </c:strRef>
          </c:tx>
          <c:spPr>
            <a:solidFill>
              <a:srgbClr val="40928C"/>
            </a:solidFill>
            <a:ln>
              <a:noFill/>
            </a:ln>
          </c:spPr>
          <c:cat>
            <c:numRef>
              <c:f>Transport!$C$51:$BK$51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Transport!$C$53:$BK$53</c:f>
              <c:numCache>
                <c:formatCode>General</c:formatCode>
                <c:ptCount val="61"/>
                <c:pt idx="0">
                  <c:v>437.8</c:v>
                </c:pt>
                <c:pt idx="1">
                  <c:v>437.7</c:v>
                </c:pt>
                <c:pt idx="2">
                  <c:v>458.6</c:v>
                </c:pt>
                <c:pt idx="3">
                  <c:v>463.8</c:v>
                </c:pt>
                <c:pt idx="4">
                  <c:v>481.2</c:v>
                </c:pt>
                <c:pt idx="5">
                  <c:v>495.1</c:v>
                </c:pt>
                <c:pt idx="6">
                  <c:v>495.6</c:v>
                </c:pt>
                <c:pt idx="7">
                  <c:v>480</c:v>
                </c:pt>
                <c:pt idx="8">
                  <c:v>454.5</c:v>
                </c:pt>
                <c:pt idx="9">
                  <c:v>460.6</c:v>
                </c:pt>
                <c:pt idx="10">
                  <c:v>475.5</c:v>
                </c:pt>
                <c:pt idx="11">
                  <c:v>483.1</c:v>
                </c:pt>
                <c:pt idx="12">
                  <c:v>477.9</c:v>
                </c:pt>
                <c:pt idx="13">
                  <c:v>478</c:v>
                </c:pt>
                <c:pt idx="14">
                  <c:v>481.1</c:v>
                </c:pt>
                <c:pt idx="15">
                  <c:v>491.9</c:v>
                </c:pt>
                <c:pt idx="16">
                  <c:v>504.8</c:v>
                </c:pt>
                <c:pt idx="17">
                  <c:v>498.6</c:v>
                </c:pt>
                <c:pt idx="18">
                  <c:v>489.6</c:v>
                </c:pt>
                <c:pt idx="19">
                  <c:v>493</c:v>
                </c:pt>
                <c:pt idx="20">
                  <c:v>497.8</c:v>
                </c:pt>
                <c:pt idx="21">
                  <c:v>471.2</c:v>
                </c:pt>
                <c:pt idx="22">
                  <c:v>481.5</c:v>
                </c:pt>
                <c:pt idx="23">
                  <c:v>479.2</c:v>
                </c:pt>
                <c:pt idx="24">
                  <c:v>480.8</c:v>
                </c:pt>
                <c:pt idx="25">
                  <c:v>481.8</c:v>
                </c:pt>
                <c:pt idx="26">
                  <c:v>482.1</c:v>
                </c:pt>
                <c:pt idx="27">
                  <c:v>481.8</c:v>
                </c:pt>
                <c:pt idx="28">
                  <c:v>481.1</c:v>
                </c:pt>
                <c:pt idx="29">
                  <c:v>479.9</c:v>
                </c:pt>
                <c:pt idx="30">
                  <c:v>478.1</c:v>
                </c:pt>
                <c:pt idx="31">
                  <c:v>475.9</c:v>
                </c:pt>
                <c:pt idx="32">
                  <c:v>473.2</c:v>
                </c:pt>
                <c:pt idx="33">
                  <c:v>470.1</c:v>
                </c:pt>
                <c:pt idx="34">
                  <c:v>466.7</c:v>
                </c:pt>
                <c:pt idx="35">
                  <c:v>463</c:v>
                </c:pt>
                <c:pt idx="36">
                  <c:v>459</c:v>
                </c:pt>
                <c:pt idx="37">
                  <c:v>454.9</c:v>
                </c:pt>
                <c:pt idx="38">
                  <c:v>450.5</c:v>
                </c:pt>
                <c:pt idx="39">
                  <c:v>445.9</c:v>
                </c:pt>
                <c:pt idx="40">
                  <c:v>441.1</c:v>
                </c:pt>
                <c:pt idx="41">
                  <c:v>436.2</c:v>
                </c:pt>
                <c:pt idx="42">
                  <c:v>431.1</c:v>
                </c:pt>
                <c:pt idx="43">
                  <c:v>425.9</c:v>
                </c:pt>
                <c:pt idx="44">
                  <c:v>420.6</c:v>
                </c:pt>
                <c:pt idx="45">
                  <c:v>415.3</c:v>
                </c:pt>
                <c:pt idx="46">
                  <c:v>409.9</c:v>
                </c:pt>
                <c:pt idx="47">
                  <c:v>404.4</c:v>
                </c:pt>
                <c:pt idx="48">
                  <c:v>398.9</c:v>
                </c:pt>
                <c:pt idx="49">
                  <c:v>393.4</c:v>
                </c:pt>
                <c:pt idx="50">
                  <c:v>388.1</c:v>
                </c:pt>
                <c:pt idx="51">
                  <c:v>382.9</c:v>
                </c:pt>
                <c:pt idx="52">
                  <c:v>377.9</c:v>
                </c:pt>
                <c:pt idx="53">
                  <c:v>373</c:v>
                </c:pt>
                <c:pt idx="54">
                  <c:v>368.2</c:v>
                </c:pt>
                <c:pt idx="55">
                  <c:v>363.6</c:v>
                </c:pt>
                <c:pt idx="56">
                  <c:v>359</c:v>
                </c:pt>
                <c:pt idx="57">
                  <c:v>354.5</c:v>
                </c:pt>
                <c:pt idx="58">
                  <c:v>350.1</c:v>
                </c:pt>
                <c:pt idx="59">
                  <c:v>345.8</c:v>
                </c:pt>
                <c:pt idx="60">
                  <c:v>341.5</c:v>
                </c:pt>
              </c:numCache>
            </c:numRef>
          </c:val>
        </c:ser>
        <c:ser>
          <c:idx val="2"/>
          <c:order val="2"/>
          <c:tx>
            <c:strRef>
              <c:f>Transport!$B$54</c:f>
              <c:strCache>
                <c:ptCount val="1"/>
                <c:pt idx="0">
                  <c:v>Rail</c:v>
                </c:pt>
              </c:strCache>
            </c:strRef>
          </c:tx>
          <c:spPr>
            <a:solidFill>
              <a:srgbClr val="43506D"/>
            </a:solidFill>
            <a:ln>
              <a:noFill/>
            </a:ln>
          </c:spPr>
          <c:cat>
            <c:numRef>
              <c:f>Transport!$C$51:$BK$51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Transport!$C$54:$BK$54</c:f>
              <c:numCache>
                <c:formatCode>General</c:formatCode>
                <c:ptCount val="61"/>
                <c:pt idx="0">
                  <c:v>3.3</c:v>
                </c:pt>
                <c:pt idx="1">
                  <c:v>3.2</c:v>
                </c:pt>
                <c:pt idx="2">
                  <c:v>3.3</c:v>
                </c:pt>
                <c:pt idx="3">
                  <c:v>3.1</c:v>
                </c:pt>
                <c:pt idx="4">
                  <c:v>3.2</c:v>
                </c:pt>
                <c:pt idx="5">
                  <c:v>3.2</c:v>
                </c:pt>
                <c:pt idx="6">
                  <c:v>3.3</c:v>
                </c:pt>
                <c:pt idx="7">
                  <c:v>4.2</c:v>
                </c:pt>
                <c:pt idx="8">
                  <c:v>5.2</c:v>
                </c:pt>
                <c:pt idx="9">
                  <c:v>5</c:v>
                </c:pt>
                <c:pt idx="10">
                  <c:v>5.3</c:v>
                </c:pt>
                <c:pt idx="11">
                  <c:v>5.5</c:v>
                </c:pt>
                <c:pt idx="12">
                  <c:v>5.6</c:v>
                </c:pt>
                <c:pt idx="13">
                  <c:v>5.7</c:v>
                </c:pt>
                <c:pt idx="14">
                  <c:v>5.8</c:v>
                </c:pt>
                <c:pt idx="15">
                  <c:v>5.8</c:v>
                </c:pt>
                <c:pt idx="16">
                  <c:v>5.7</c:v>
                </c:pt>
                <c:pt idx="17">
                  <c:v>5.8</c:v>
                </c:pt>
                <c:pt idx="18">
                  <c:v>5.9</c:v>
                </c:pt>
                <c:pt idx="19">
                  <c:v>6</c:v>
                </c:pt>
                <c:pt idx="20">
                  <c:v>6</c:v>
                </c:pt>
                <c:pt idx="21">
                  <c:v>5.6</c:v>
                </c:pt>
                <c:pt idx="22">
                  <c:v>5.8</c:v>
                </c:pt>
                <c:pt idx="23">
                  <c:v>5.3</c:v>
                </c:pt>
                <c:pt idx="24">
                  <c:v>5.3</c:v>
                </c:pt>
                <c:pt idx="25">
                  <c:v>5.3</c:v>
                </c:pt>
                <c:pt idx="26">
                  <c:v>5.4</c:v>
                </c:pt>
                <c:pt idx="27">
                  <c:v>5.4</c:v>
                </c:pt>
                <c:pt idx="28">
                  <c:v>5.4</c:v>
                </c:pt>
                <c:pt idx="29">
                  <c:v>5.4</c:v>
                </c:pt>
                <c:pt idx="30">
                  <c:v>5.4</c:v>
                </c:pt>
                <c:pt idx="31">
                  <c:v>5.4</c:v>
                </c:pt>
                <c:pt idx="32">
                  <c:v>5.4</c:v>
                </c:pt>
                <c:pt idx="33">
                  <c:v>5.4</c:v>
                </c:pt>
                <c:pt idx="34">
                  <c:v>5.4</c:v>
                </c:pt>
                <c:pt idx="35">
                  <c:v>5.4</c:v>
                </c:pt>
                <c:pt idx="36">
                  <c:v>5.3</c:v>
                </c:pt>
                <c:pt idx="37">
                  <c:v>5.3</c:v>
                </c:pt>
                <c:pt idx="38">
                  <c:v>5.3</c:v>
                </c:pt>
                <c:pt idx="39">
                  <c:v>5.3</c:v>
                </c:pt>
                <c:pt idx="40">
                  <c:v>5.3</c:v>
                </c:pt>
                <c:pt idx="41">
                  <c:v>5.3</c:v>
                </c:pt>
                <c:pt idx="42">
                  <c:v>5.2</c:v>
                </c:pt>
                <c:pt idx="43">
                  <c:v>5.2</c:v>
                </c:pt>
                <c:pt idx="44">
                  <c:v>5.2</c:v>
                </c:pt>
                <c:pt idx="45">
                  <c:v>5.2</c:v>
                </c:pt>
                <c:pt idx="46">
                  <c:v>5.1</c:v>
                </c:pt>
                <c:pt idx="47">
                  <c:v>5.1</c:v>
                </c:pt>
                <c:pt idx="48">
                  <c:v>5.1</c:v>
                </c:pt>
                <c:pt idx="49">
                  <c:v>5.1</c:v>
                </c:pt>
                <c:pt idx="50">
                  <c:v>5</c:v>
                </c:pt>
                <c:pt idx="51">
                  <c:v>5</c:v>
                </c:pt>
                <c:pt idx="52">
                  <c:v>5</c:v>
                </c:pt>
                <c:pt idx="53">
                  <c:v>4.9</c:v>
                </c:pt>
                <c:pt idx="54">
                  <c:v>4.9</c:v>
                </c:pt>
                <c:pt idx="55">
                  <c:v>4.8</c:v>
                </c:pt>
                <c:pt idx="56">
                  <c:v>4.8</c:v>
                </c:pt>
                <c:pt idx="57">
                  <c:v>4.8</c:v>
                </c:pt>
                <c:pt idx="58">
                  <c:v>4.7</c:v>
                </c:pt>
                <c:pt idx="59">
                  <c:v>4.7</c:v>
                </c:pt>
                <c:pt idx="60">
                  <c:v>4.6</c:v>
                </c:pt>
              </c:numCache>
            </c:numRef>
          </c:val>
        </c:ser>
        <c:ser>
          <c:idx val="3"/>
          <c:order val="3"/>
          <c:tx>
            <c:strRef>
              <c:f>Transport!$B$55</c:f>
              <c:strCache>
                <c:ptCount val="1"/>
                <c:pt idx="0">
                  <c:v>Marine</c:v>
                </c:pt>
              </c:strCache>
            </c:strRef>
          </c:tx>
          <c:spPr>
            <a:solidFill>
              <a:srgbClr val="70A0DC"/>
            </a:solidFill>
            <a:ln>
              <a:noFill/>
            </a:ln>
          </c:spPr>
          <c:cat>
            <c:numRef>
              <c:f>Transport!$C$51:$BK$51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Transport!$C$55:$BK$55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0.1</c:v>
                </c:pt>
                <c:pt idx="6">
                  <c:v>0.1</c:v>
                </c:pt>
                <c:pt idx="7">
                  <c:v>0.2</c:v>
                </c:pt>
                <c:pt idx="8">
                  <c:v>0.1</c:v>
                </c:pt>
                <c:pt idx="9">
                  <c:v>0.1</c:v>
                </c:pt>
                <c:pt idx="10">
                  <c:v>0.2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  <c:pt idx="15">
                  <c:v>0.2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4"/>
          <c:order val="4"/>
          <c:tx>
            <c:strRef>
              <c:f>Transport!$B$56</c:f>
              <c:strCache>
                <c:ptCount val="1"/>
                <c:pt idx="0">
                  <c:v>Pipeline</c:v>
                </c:pt>
              </c:strCache>
            </c:strRef>
          </c:tx>
          <c:spPr>
            <a:solidFill>
              <a:srgbClr val="621674"/>
            </a:solidFill>
            <a:ln>
              <a:noFill/>
            </a:ln>
          </c:spPr>
          <c:cat>
            <c:numRef>
              <c:f>Transport!$C$51:$BK$51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Transport!$C$56:$BK$56</c:f>
              <c:numCache>
                <c:formatCode>General</c:formatCode>
                <c:ptCount val="61"/>
                <c:pt idx="0">
                  <c:v>16.2</c:v>
                </c:pt>
                <c:pt idx="1">
                  <c:v>18.2</c:v>
                </c:pt>
                <c:pt idx="2">
                  <c:v>16</c:v>
                </c:pt>
                <c:pt idx="3">
                  <c:v>12.9</c:v>
                </c:pt>
                <c:pt idx="4">
                  <c:v>14.2</c:v>
                </c:pt>
                <c:pt idx="5">
                  <c:v>14.9</c:v>
                </c:pt>
                <c:pt idx="6">
                  <c:v>14</c:v>
                </c:pt>
                <c:pt idx="7">
                  <c:v>12.6</c:v>
                </c:pt>
                <c:pt idx="8">
                  <c:v>10.2</c:v>
                </c:pt>
                <c:pt idx="9">
                  <c:v>10.4</c:v>
                </c:pt>
                <c:pt idx="10">
                  <c:v>11.4</c:v>
                </c:pt>
                <c:pt idx="11">
                  <c:v>10.6</c:v>
                </c:pt>
                <c:pt idx="12">
                  <c:v>6.5</c:v>
                </c:pt>
                <c:pt idx="13">
                  <c:v>6.3</c:v>
                </c:pt>
                <c:pt idx="14">
                  <c:v>6.1</c:v>
                </c:pt>
                <c:pt idx="15">
                  <c:v>5.4</c:v>
                </c:pt>
                <c:pt idx="16">
                  <c:v>6.8</c:v>
                </c:pt>
                <c:pt idx="17">
                  <c:v>7.3</c:v>
                </c:pt>
                <c:pt idx="18">
                  <c:v>2.1</c:v>
                </c:pt>
                <c:pt idx="19">
                  <c:v>2.3</c:v>
                </c:pt>
                <c:pt idx="20">
                  <c:v>2.4</c:v>
                </c:pt>
                <c:pt idx="21">
                  <c:v>4</c:v>
                </c:pt>
                <c:pt idx="22">
                  <c:v>4.4</c:v>
                </c:pt>
                <c:pt idx="23">
                  <c:v>4.2</c:v>
                </c:pt>
                <c:pt idx="24">
                  <c:v>3.9</c:v>
                </c:pt>
                <c:pt idx="25">
                  <c:v>3.7</c:v>
                </c:pt>
                <c:pt idx="26">
                  <c:v>3.4</c:v>
                </c:pt>
                <c:pt idx="27">
                  <c:v>3.2</c:v>
                </c:pt>
                <c:pt idx="28">
                  <c:v>3</c:v>
                </c:pt>
                <c:pt idx="29">
                  <c:v>2.9</c:v>
                </c:pt>
                <c:pt idx="30">
                  <c:v>2.7</c:v>
                </c:pt>
                <c:pt idx="31">
                  <c:v>2.6</c:v>
                </c:pt>
                <c:pt idx="32">
                  <c:v>2.4</c:v>
                </c:pt>
                <c:pt idx="33">
                  <c:v>2.3</c:v>
                </c:pt>
                <c:pt idx="34">
                  <c:v>2.2</c:v>
                </c:pt>
                <c:pt idx="35">
                  <c:v>2.1</c:v>
                </c:pt>
                <c:pt idx="36">
                  <c:v>2</c:v>
                </c:pt>
                <c:pt idx="37">
                  <c:v>1.9</c:v>
                </c:pt>
                <c:pt idx="38">
                  <c:v>1.8</c:v>
                </c:pt>
                <c:pt idx="39">
                  <c:v>1.7</c:v>
                </c:pt>
                <c:pt idx="40">
                  <c:v>1.7</c:v>
                </c:pt>
                <c:pt idx="41">
                  <c:v>1.6</c:v>
                </c:pt>
                <c:pt idx="42">
                  <c:v>1.6</c:v>
                </c:pt>
                <c:pt idx="43">
                  <c:v>1.5</c:v>
                </c:pt>
                <c:pt idx="44">
                  <c:v>1.5</c:v>
                </c:pt>
                <c:pt idx="45">
                  <c:v>1.4</c:v>
                </c:pt>
                <c:pt idx="46">
                  <c:v>1.4</c:v>
                </c:pt>
                <c:pt idx="47">
                  <c:v>1.3</c:v>
                </c:pt>
                <c:pt idx="48">
                  <c:v>1.3</c:v>
                </c:pt>
                <c:pt idx="49">
                  <c:v>1.3</c:v>
                </c:pt>
                <c:pt idx="50">
                  <c:v>1.2</c:v>
                </c:pt>
                <c:pt idx="51">
                  <c:v>1.2</c:v>
                </c:pt>
                <c:pt idx="52">
                  <c:v>1.2</c:v>
                </c:pt>
                <c:pt idx="53">
                  <c:v>1.2</c:v>
                </c:pt>
                <c:pt idx="54">
                  <c:v>1.1</c:v>
                </c:pt>
                <c:pt idx="55">
                  <c:v>1.1</c:v>
                </c:pt>
                <c:pt idx="56">
                  <c:v>1.1</c:v>
                </c:pt>
                <c:pt idx="57">
                  <c:v>1.1</c:v>
                </c:pt>
                <c:pt idx="58">
                  <c:v>1.1</c:v>
                </c:pt>
                <c:pt idx="59">
                  <c:v>1.1</c:v>
                </c:pt>
                <c:pt idx="60">
                  <c:v>1</c:v>
                </c:pt>
              </c:numCache>
            </c:numRef>
          </c:val>
        </c:ser>
        <c:axId val="50580001"/>
        <c:axId val="50580002"/>
      </c:areaChart>
      <c:catAx>
        <c:axId val="505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80002"/>
        <c:crosses val="autoZero"/>
        <c:auto val="1"/>
        <c:lblAlgn val="ctr"/>
        <c:lblOffset val="100"/>
        <c:tickLblSkip val="10"/>
      </c:catAx>
      <c:valAx>
        <c:axId val="50580002"/>
        <c:scaling>
          <c:orientation val="minMax"/>
          <c:max val="5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Transport!$B$52</c:f>
              <c:strCache>
                <c:ptCount val="1"/>
                <c:pt idx="0">
                  <c:v>Aviation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Transport!$C$51:$BK$51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Transport!$C$52:$BK$52</c:f>
              <c:numCache>
                <c:formatCode>General</c:formatCode>
                <c:ptCount val="61"/>
                <c:pt idx="0">
                  <c:v>12.6</c:v>
                </c:pt>
                <c:pt idx="1">
                  <c:v>11.6</c:v>
                </c:pt>
                <c:pt idx="2">
                  <c:v>10.6</c:v>
                </c:pt>
                <c:pt idx="3">
                  <c:v>8.800000000000001</c:v>
                </c:pt>
                <c:pt idx="4">
                  <c:v>9</c:v>
                </c:pt>
                <c:pt idx="5">
                  <c:v>8.300000000000001</c:v>
                </c:pt>
                <c:pt idx="6">
                  <c:v>7.2</c:v>
                </c:pt>
                <c:pt idx="7">
                  <c:v>5.5</c:v>
                </c:pt>
                <c:pt idx="8">
                  <c:v>3.6</c:v>
                </c:pt>
                <c:pt idx="9">
                  <c:v>3.2</c:v>
                </c:pt>
                <c:pt idx="10">
                  <c:v>3.2</c:v>
                </c:pt>
                <c:pt idx="11">
                  <c:v>3.6</c:v>
                </c:pt>
                <c:pt idx="12">
                  <c:v>3.6</c:v>
                </c:pt>
                <c:pt idx="13">
                  <c:v>3.3</c:v>
                </c:pt>
                <c:pt idx="14">
                  <c:v>3.7</c:v>
                </c:pt>
                <c:pt idx="15">
                  <c:v>3.6</c:v>
                </c:pt>
                <c:pt idx="16">
                  <c:v>4</c:v>
                </c:pt>
                <c:pt idx="17">
                  <c:v>4.1</c:v>
                </c:pt>
                <c:pt idx="18">
                  <c:v>4</c:v>
                </c:pt>
                <c:pt idx="19">
                  <c:v>3.9</c:v>
                </c:pt>
                <c:pt idx="20">
                  <c:v>2.9</c:v>
                </c:pt>
                <c:pt idx="21">
                  <c:v>2</c:v>
                </c:pt>
                <c:pt idx="22">
                  <c:v>2.9</c:v>
                </c:pt>
                <c:pt idx="23">
                  <c:v>2.1</c:v>
                </c:pt>
                <c:pt idx="24">
                  <c:v>2.1</c:v>
                </c:pt>
                <c:pt idx="25">
                  <c:v>2.1</c:v>
                </c:pt>
                <c:pt idx="26">
                  <c:v>2.1</c:v>
                </c:pt>
                <c:pt idx="27">
                  <c:v>2.1</c:v>
                </c:pt>
                <c:pt idx="28">
                  <c:v>2.1</c:v>
                </c:pt>
                <c:pt idx="29">
                  <c:v>2.1</c:v>
                </c:pt>
                <c:pt idx="30">
                  <c:v>2.1</c:v>
                </c:pt>
                <c:pt idx="31">
                  <c:v>2.1</c:v>
                </c:pt>
                <c:pt idx="32">
                  <c:v>2.1</c:v>
                </c:pt>
                <c:pt idx="33">
                  <c:v>2.1</c:v>
                </c:pt>
                <c:pt idx="34">
                  <c:v>2.1</c:v>
                </c:pt>
                <c:pt idx="35">
                  <c:v>2</c:v>
                </c:pt>
                <c:pt idx="36">
                  <c:v>2</c:v>
                </c:pt>
                <c:pt idx="37">
                  <c:v>2</c:v>
                </c:pt>
                <c:pt idx="38">
                  <c:v>2</c:v>
                </c:pt>
                <c:pt idx="39">
                  <c:v>2</c:v>
                </c:pt>
                <c:pt idx="40">
                  <c:v>2</c:v>
                </c:pt>
                <c:pt idx="41">
                  <c:v>2</c:v>
                </c:pt>
                <c:pt idx="42">
                  <c:v>2</c:v>
                </c:pt>
                <c:pt idx="43">
                  <c:v>1.9</c:v>
                </c:pt>
                <c:pt idx="44">
                  <c:v>1.9</c:v>
                </c:pt>
                <c:pt idx="45">
                  <c:v>1.9</c:v>
                </c:pt>
                <c:pt idx="46">
                  <c:v>1.9</c:v>
                </c:pt>
                <c:pt idx="47">
                  <c:v>1.9</c:v>
                </c:pt>
                <c:pt idx="48">
                  <c:v>1.8</c:v>
                </c:pt>
                <c:pt idx="49">
                  <c:v>1.8</c:v>
                </c:pt>
                <c:pt idx="50">
                  <c:v>1.8</c:v>
                </c:pt>
                <c:pt idx="51">
                  <c:v>1.8</c:v>
                </c:pt>
                <c:pt idx="52">
                  <c:v>1.8</c:v>
                </c:pt>
                <c:pt idx="53">
                  <c:v>1.8</c:v>
                </c:pt>
                <c:pt idx="54">
                  <c:v>1.7</c:v>
                </c:pt>
                <c:pt idx="55">
                  <c:v>1.7</c:v>
                </c:pt>
                <c:pt idx="56">
                  <c:v>1.7</c:v>
                </c:pt>
                <c:pt idx="57">
                  <c:v>1.7</c:v>
                </c:pt>
                <c:pt idx="58">
                  <c:v>1.7</c:v>
                </c:pt>
                <c:pt idx="59">
                  <c:v>1.6</c:v>
                </c:pt>
                <c:pt idx="60">
                  <c:v>1.6</c:v>
                </c:pt>
              </c:numCache>
            </c:numRef>
          </c:val>
        </c:ser>
        <c:ser>
          <c:idx val="1"/>
          <c:order val="1"/>
          <c:tx>
            <c:strRef>
              <c:f>Transport!$B$53</c:f>
              <c:strCache>
                <c:ptCount val="1"/>
                <c:pt idx="0">
                  <c:v>Road</c:v>
                </c:pt>
              </c:strCache>
            </c:strRef>
          </c:tx>
          <c:spPr>
            <a:solidFill>
              <a:srgbClr val="40928C">
                <a:alpha val="85000"/>
              </a:srgbClr>
            </a:solidFill>
            <a:ln>
              <a:noFill/>
            </a:ln>
          </c:spPr>
          <c:cat>
            <c:numRef>
              <c:f>Transport!$C$51:$BK$51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Transport!$C$53:$BK$53</c:f>
              <c:numCache>
                <c:formatCode>General</c:formatCode>
                <c:ptCount val="61"/>
                <c:pt idx="0">
                  <c:v>437.8</c:v>
                </c:pt>
                <c:pt idx="1">
                  <c:v>437.7</c:v>
                </c:pt>
                <c:pt idx="2">
                  <c:v>458.6</c:v>
                </c:pt>
                <c:pt idx="3">
                  <c:v>463.8</c:v>
                </c:pt>
                <c:pt idx="4">
                  <c:v>481.2</c:v>
                </c:pt>
                <c:pt idx="5">
                  <c:v>495.1</c:v>
                </c:pt>
                <c:pt idx="6">
                  <c:v>495.6</c:v>
                </c:pt>
                <c:pt idx="7">
                  <c:v>480</c:v>
                </c:pt>
                <c:pt idx="8">
                  <c:v>454.5</c:v>
                </c:pt>
                <c:pt idx="9">
                  <c:v>460.6</c:v>
                </c:pt>
                <c:pt idx="10">
                  <c:v>475.5</c:v>
                </c:pt>
                <c:pt idx="11">
                  <c:v>483.1</c:v>
                </c:pt>
                <c:pt idx="12">
                  <c:v>477.9</c:v>
                </c:pt>
                <c:pt idx="13">
                  <c:v>478</c:v>
                </c:pt>
                <c:pt idx="14">
                  <c:v>481.1</c:v>
                </c:pt>
                <c:pt idx="15">
                  <c:v>491.9</c:v>
                </c:pt>
                <c:pt idx="16">
                  <c:v>504.8</c:v>
                </c:pt>
                <c:pt idx="17">
                  <c:v>498.6</c:v>
                </c:pt>
                <c:pt idx="18">
                  <c:v>489.6</c:v>
                </c:pt>
                <c:pt idx="19">
                  <c:v>493</c:v>
                </c:pt>
                <c:pt idx="20">
                  <c:v>497.8</c:v>
                </c:pt>
                <c:pt idx="21">
                  <c:v>471.2</c:v>
                </c:pt>
                <c:pt idx="22">
                  <c:v>481.5</c:v>
                </c:pt>
                <c:pt idx="23">
                  <c:v>479.2</c:v>
                </c:pt>
                <c:pt idx="24">
                  <c:v>480.8</c:v>
                </c:pt>
                <c:pt idx="25">
                  <c:v>481.8</c:v>
                </c:pt>
                <c:pt idx="26">
                  <c:v>482.1</c:v>
                </c:pt>
                <c:pt idx="27">
                  <c:v>481.8</c:v>
                </c:pt>
                <c:pt idx="28">
                  <c:v>481.1</c:v>
                </c:pt>
                <c:pt idx="29">
                  <c:v>479.9</c:v>
                </c:pt>
                <c:pt idx="30">
                  <c:v>478.1</c:v>
                </c:pt>
                <c:pt idx="31">
                  <c:v>475.9</c:v>
                </c:pt>
                <c:pt idx="32">
                  <c:v>473.2</c:v>
                </c:pt>
                <c:pt idx="33">
                  <c:v>470.1</c:v>
                </c:pt>
                <c:pt idx="34">
                  <c:v>466.7</c:v>
                </c:pt>
                <c:pt idx="35">
                  <c:v>463</c:v>
                </c:pt>
                <c:pt idx="36">
                  <c:v>459</c:v>
                </c:pt>
                <c:pt idx="37">
                  <c:v>454.9</c:v>
                </c:pt>
                <c:pt idx="38">
                  <c:v>450.5</c:v>
                </c:pt>
                <c:pt idx="39">
                  <c:v>445.9</c:v>
                </c:pt>
                <c:pt idx="40">
                  <c:v>441.1</c:v>
                </c:pt>
                <c:pt idx="41">
                  <c:v>436.2</c:v>
                </c:pt>
                <c:pt idx="42">
                  <c:v>431.1</c:v>
                </c:pt>
                <c:pt idx="43">
                  <c:v>425.9</c:v>
                </c:pt>
                <c:pt idx="44">
                  <c:v>420.6</c:v>
                </c:pt>
                <c:pt idx="45">
                  <c:v>415.3</c:v>
                </c:pt>
                <c:pt idx="46">
                  <c:v>409.9</c:v>
                </c:pt>
                <c:pt idx="47">
                  <c:v>404.4</c:v>
                </c:pt>
                <c:pt idx="48">
                  <c:v>398.9</c:v>
                </c:pt>
                <c:pt idx="49">
                  <c:v>393.4</c:v>
                </c:pt>
                <c:pt idx="50">
                  <c:v>388.1</c:v>
                </c:pt>
                <c:pt idx="51">
                  <c:v>382.9</c:v>
                </c:pt>
                <c:pt idx="52">
                  <c:v>377.9</c:v>
                </c:pt>
                <c:pt idx="53">
                  <c:v>373</c:v>
                </c:pt>
                <c:pt idx="54">
                  <c:v>368.2</c:v>
                </c:pt>
                <c:pt idx="55">
                  <c:v>363.6</c:v>
                </c:pt>
                <c:pt idx="56">
                  <c:v>359</c:v>
                </c:pt>
                <c:pt idx="57">
                  <c:v>354.5</c:v>
                </c:pt>
                <c:pt idx="58">
                  <c:v>350.1</c:v>
                </c:pt>
                <c:pt idx="59">
                  <c:v>345.8</c:v>
                </c:pt>
                <c:pt idx="60">
                  <c:v>341.5</c:v>
                </c:pt>
              </c:numCache>
            </c:numRef>
          </c:val>
        </c:ser>
        <c:ser>
          <c:idx val="2"/>
          <c:order val="2"/>
          <c:tx>
            <c:strRef>
              <c:f>Transport!$B$54</c:f>
              <c:strCache>
                <c:ptCount val="1"/>
                <c:pt idx="0">
                  <c:v>Rail</c:v>
                </c:pt>
              </c:strCache>
            </c:strRef>
          </c:tx>
          <c:spPr>
            <a:solidFill>
              <a:srgbClr val="43506D">
                <a:alpha val="85000"/>
              </a:srgbClr>
            </a:solidFill>
            <a:ln>
              <a:noFill/>
            </a:ln>
          </c:spPr>
          <c:cat>
            <c:numRef>
              <c:f>Transport!$C$51:$BK$51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Transport!$C$54:$BK$54</c:f>
              <c:numCache>
                <c:formatCode>General</c:formatCode>
                <c:ptCount val="61"/>
                <c:pt idx="0">
                  <c:v>3.3</c:v>
                </c:pt>
                <c:pt idx="1">
                  <c:v>3.2</c:v>
                </c:pt>
                <c:pt idx="2">
                  <c:v>3.3</c:v>
                </c:pt>
                <c:pt idx="3">
                  <c:v>3.1</c:v>
                </c:pt>
                <c:pt idx="4">
                  <c:v>3.2</c:v>
                </c:pt>
                <c:pt idx="5">
                  <c:v>3.2</c:v>
                </c:pt>
                <c:pt idx="6">
                  <c:v>3.3</c:v>
                </c:pt>
                <c:pt idx="7">
                  <c:v>4.2</c:v>
                </c:pt>
                <c:pt idx="8">
                  <c:v>5.2</c:v>
                </c:pt>
                <c:pt idx="9">
                  <c:v>5</c:v>
                </c:pt>
                <c:pt idx="10">
                  <c:v>5.3</c:v>
                </c:pt>
                <c:pt idx="11">
                  <c:v>5.5</c:v>
                </c:pt>
                <c:pt idx="12">
                  <c:v>5.6</c:v>
                </c:pt>
                <c:pt idx="13">
                  <c:v>5.7</c:v>
                </c:pt>
                <c:pt idx="14">
                  <c:v>5.8</c:v>
                </c:pt>
                <c:pt idx="15">
                  <c:v>5.8</c:v>
                </c:pt>
                <c:pt idx="16">
                  <c:v>5.7</c:v>
                </c:pt>
                <c:pt idx="17">
                  <c:v>5.8</c:v>
                </c:pt>
                <c:pt idx="18">
                  <c:v>5.9</c:v>
                </c:pt>
                <c:pt idx="19">
                  <c:v>6</c:v>
                </c:pt>
                <c:pt idx="20">
                  <c:v>6</c:v>
                </c:pt>
                <c:pt idx="21">
                  <c:v>5.6</c:v>
                </c:pt>
                <c:pt idx="22">
                  <c:v>5.8</c:v>
                </c:pt>
                <c:pt idx="23">
                  <c:v>5.3</c:v>
                </c:pt>
                <c:pt idx="24">
                  <c:v>5.3</c:v>
                </c:pt>
                <c:pt idx="25">
                  <c:v>5.3</c:v>
                </c:pt>
                <c:pt idx="26">
                  <c:v>5.4</c:v>
                </c:pt>
                <c:pt idx="27">
                  <c:v>5.4</c:v>
                </c:pt>
                <c:pt idx="28">
                  <c:v>5.4</c:v>
                </c:pt>
                <c:pt idx="29">
                  <c:v>5.4</c:v>
                </c:pt>
                <c:pt idx="30">
                  <c:v>5.4</c:v>
                </c:pt>
                <c:pt idx="31">
                  <c:v>5.4</c:v>
                </c:pt>
                <c:pt idx="32">
                  <c:v>5.4</c:v>
                </c:pt>
                <c:pt idx="33">
                  <c:v>5.4</c:v>
                </c:pt>
                <c:pt idx="34">
                  <c:v>5.4</c:v>
                </c:pt>
                <c:pt idx="35">
                  <c:v>5.4</c:v>
                </c:pt>
                <c:pt idx="36">
                  <c:v>5.3</c:v>
                </c:pt>
                <c:pt idx="37">
                  <c:v>5.3</c:v>
                </c:pt>
                <c:pt idx="38">
                  <c:v>5.3</c:v>
                </c:pt>
                <c:pt idx="39">
                  <c:v>5.3</c:v>
                </c:pt>
                <c:pt idx="40">
                  <c:v>5.3</c:v>
                </c:pt>
                <c:pt idx="41">
                  <c:v>5.3</c:v>
                </c:pt>
                <c:pt idx="42">
                  <c:v>5.2</c:v>
                </c:pt>
                <c:pt idx="43">
                  <c:v>5.2</c:v>
                </c:pt>
                <c:pt idx="44">
                  <c:v>5.2</c:v>
                </c:pt>
                <c:pt idx="45">
                  <c:v>5.2</c:v>
                </c:pt>
                <c:pt idx="46">
                  <c:v>5.1</c:v>
                </c:pt>
                <c:pt idx="47">
                  <c:v>5.1</c:v>
                </c:pt>
                <c:pt idx="48">
                  <c:v>5.1</c:v>
                </c:pt>
                <c:pt idx="49">
                  <c:v>5.1</c:v>
                </c:pt>
                <c:pt idx="50">
                  <c:v>5</c:v>
                </c:pt>
                <c:pt idx="51">
                  <c:v>5</c:v>
                </c:pt>
                <c:pt idx="52">
                  <c:v>5</c:v>
                </c:pt>
                <c:pt idx="53">
                  <c:v>4.9</c:v>
                </c:pt>
                <c:pt idx="54">
                  <c:v>4.9</c:v>
                </c:pt>
                <c:pt idx="55">
                  <c:v>4.8</c:v>
                </c:pt>
                <c:pt idx="56">
                  <c:v>4.8</c:v>
                </c:pt>
                <c:pt idx="57">
                  <c:v>4.8</c:v>
                </c:pt>
                <c:pt idx="58">
                  <c:v>4.7</c:v>
                </c:pt>
                <c:pt idx="59">
                  <c:v>4.7</c:v>
                </c:pt>
                <c:pt idx="60">
                  <c:v>4.6</c:v>
                </c:pt>
              </c:numCache>
            </c:numRef>
          </c:val>
        </c:ser>
        <c:ser>
          <c:idx val="3"/>
          <c:order val="3"/>
          <c:tx>
            <c:strRef>
              <c:f>Transport!$B$55</c:f>
              <c:strCache>
                <c:ptCount val="1"/>
                <c:pt idx="0">
                  <c:v>Marine</c:v>
                </c:pt>
              </c:strCache>
            </c:strRef>
          </c:tx>
          <c:spPr>
            <a:solidFill>
              <a:srgbClr val="70A0DC">
                <a:alpha val="85000"/>
              </a:srgbClr>
            </a:solidFill>
            <a:ln>
              <a:noFill/>
            </a:ln>
          </c:spPr>
          <c:cat>
            <c:numRef>
              <c:f>Transport!$C$51:$BK$51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Transport!$C$55:$BK$55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0.1</c:v>
                </c:pt>
                <c:pt idx="6">
                  <c:v>0.1</c:v>
                </c:pt>
                <c:pt idx="7">
                  <c:v>0.2</c:v>
                </c:pt>
                <c:pt idx="8">
                  <c:v>0.1</c:v>
                </c:pt>
                <c:pt idx="9">
                  <c:v>0.1</c:v>
                </c:pt>
                <c:pt idx="10">
                  <c:v>0.2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  <c:pt idx="15">
                  <c:v>0.2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4"/>
          <c:order val="4"/>
          <c:tx>
            <c:strRef>
              <c:f>Transport!$B$56</c:f>
              <c:strCache>
                <c:ptCount val="1"/>
                <c:pt idx="0">
                  <c:v>Pipeline</c:v>
                </c:pt>
              </c:strCache>
            </c:strRef>
          </c:tx>
          <c:spPr>
            <a:solidFill>
              <a:srgbClr val="621674">
                <a:alpha val="85000"/>
              </a:srgbClr>
            </a:solidFill>
            <a:ln>
              <a:noFill/>
            </a:ln>
          </c:spPr>
          <c:cat>
            <c:numRef>
              <c:f>Transport!$C$51:$BK$51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Transport!$C$56:$BK$56</c:f>
              <c:numCache>
                <c:formatCode>General</c:formatCode>
                <c:ptCount val="61"/>
                <c:pt idx="0">
                  <c:v>16.2</c:v>
                </c:pt>
                <c:pt idx="1">
                  <c:v>18.2</c:v>
                </c:pt>
                <c:pt idx="2">
                  <c:v>16</c:v>
                </c:pt>
                <c:pt idx="3">
                  <c:v>12.9</c:v>
                </c:pt>
                <c:pt idx="4">
                  <c:v>14.2</c:v>
                </c:pt>
                <c:pt idx="5">
                  <c:v>14.9</c:v>
                </c:pt>
                <c:pt idx="6">
                  <c:v>14</c:v>
                </c:pt>
                <c:pt idx="7">
                  <c:v>12.6</c:v>
                </c:pt>
                <c:pt idx="8">
                  <c:v>10.2</c:v>
                </c:pt>
                <c:pt idx="9">
                  <c:v>10.4</c:v>
                </c:pt>
                <c:pt idx="10">
                  <c:v>11.4</c:v>
                </c:pt>
                <c:pt idx="11">
                  <c:v>10.6</c:v>
                </c:pt>
                <c:pt idx="12">
                  <c:v>6.5</c:v>
                </c:pt>
                <c:pt idx="13">
                  <c:v>6.3</c:v>
                </c:pt>
                <c:pt idx="14">
                  <c:v>6.1</c:v>
                </c:pt>
                <c:pt idx="15">
                  <c:v>5.4</c:v>
                </c:pt>
                <c:pt idx="16">
                  <c:v>6.8</c:v>
                </c:pt>
                <c:pt idx="17">
                  <c:v>7.3</c:v>
                </c:pt>
                <c:pt idx="18">
                  <c:v>2.1</c:v>
                </c:pt>
                <c:pt idx="19">
                  <c:v>2.3</c:v>
                </c:pt>
                <c:pt idx="20">
                  <c:v>2.4</c:v>
                </c:pt>
                <c:pt idx="21">
                  <c:v>4</c:v>
                </c:pt>
                <c:pt idx="22">
                  <c:v>4.4</c:v>
                </c:pt>
                <c:pt idx="23">
                  <c:v>4.2</c:v>
                </c:pt>
                <c:pt idx="24">
                  <c:v>3.9</c:v>
                </c:pt>
                <c:pt idx="25">
                  <c:v>3.7</c:v>
                </c:pt>
                <c:pt idx="26">
                  <c:v>3.4</c:v>
                </c:pt>
                <c:pt idx="27">
                  <c:v>3.2</c:v>
                </c:pt>
                <c:pt idx="28">
                  <c:v>3</c:v>
                </c:pt>
                <c:pt idx="29">
                  <c:v>2.9</c:v>
                </c:pt>
                <c:pt idx="30">
                  <c:v>2.7</c:v>
                </c:pt>
                <c:pt idx="31">
                  <c:v>2.6</c:v>
                </c:pt>
                <c:pt idx="32">
                  <c:v>2.4</c:v>
                </c:pt>
                <c:pt idx="33">
                  <c:v>2.3</c:v>
                </c:pt>
                <c:pt idx="34">
                  <c:v>2.2</c:v>
                </c:pt>
                <c:pt idx="35">
                  <c:v>2.1</c:v>
                </c:pt>
                <c:pt idx="36">
                  <c:v>2</c:v>
                </c:pt>
                <c:pt idx="37">
                  <c:v>1.9</c:v>
                </c:pt>
                <c:pt idx="38">
                  <c:v>1.8</c:v>
                </c:pt>
                <c:pt idx="39">
                  <c:v>1.7</c:v>
                </c:pt>
                <c:pt idx="40">
                  <c:v>1.7</c:v>
                </c:pt>
                <c:pt idx="41">
                  <c:v>1.6</c:v>
                </c:pt>
                <c:pt idx="42">
                  <c:v>1.6</c:v>
                </c:pt>
                <c:pt idx="43">
                  <c:v>1.5</c:v>
                </c:pt>
                <c:pt idx="44">
                  <c:v>1.5</c:v>
                </c:pt>
                <c:pt idx="45">
                  <c:v>1.4</c:v>
                </c:pt>
                <c:pt idx="46">
                  <c:v>1.4</c:v>
                </c:pt>
                <c:pt idx="47">
                  <c:v>1.3</c:v>
                </c:pt>
                <c:pt idx="48">
                  <c:v>1.3</c:v>
                </c:pt>
                <c:pt idx="49">
                  <c:v>1.3</c:v>
                </c:pt>
                <c:pt idx="50">
                  <c:v>1.2</c:v>
                </c:pt>
                <c:pt idx="51">
                  <c:v>1.2</c:v>
                </c:pt>
                <c:pt idx="52">
                  <c:v>1.2</c:v>
                </c:pt>
                <c:pt idx="53">
                  <c:v>1.2</c:v>
                </c:pt>
                <c:pt idx="54">
                  <c:v>1.1</c:v>
                </c:pt>
                <c:pt idx="55">
                  <c:v>1.1</c:v>
                </c:pt>
                <c:pt idx="56">
                  <c:v>1.1</c:v>
                </c:pt>
                <c:pt idx="57">
                  <c:v>1.1</c:v>
                </c:pt>
                <c:pt idx="58">
                  <c:v>1.1</c:v>
                </c:pt>
                <c:pt idx="59">
                  <c:v>1.1</c:v>
                </c:pt>
                <c:pt idx="60">
                  <c:v>1</c:v>
                </c:pt>
              </c:numCache>
            </c:numRef>
          </c:val>
        </c:ser>
        <c:axId val="50590001"/>
        <c:axId val="50590002"/>
      </c:areaChart>
      <c:catAx>
        <c:axId val="505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90002"/>
        <c:crosses val="autoZero"/>
        <c:auto val="1"/>
        <c:lblAlgn val="ctr"/>
        <c:lblOffset val="100"/>
        <c:tickLblSkip val="10"/>
      </c:catAx>
      <c:valAx>
        <c:axId val="505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Transport!$B$79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Transport!$C$78:$H$78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Transport!$C$79:$H$79</c:f>
              <c:numCache>
                <c:formatCode>General</c:formatCode>
                <c:ptCount val="6"/>
                <c:pt idx="0">
                  <c:v>82.90000000000001</c:v>
                </c:pt>
                <c:pt idx="1">
                  <c:v>75.7</c:v>
                </c:pt>
                <c:pt idx="2">
                  <c:v>139.6</c:v>
                </c:pt>
                <c:pt idx="3">
                  <c:v>151.2</c:v>
                </c:pt>
                <c:pt idx="4">
                  <c:v>158.5</c:v>
                </c:pt>
                <c:pt idx="5">
                  <c:v>154.7</c:v>
                </c:pt>
              </c:numCache>
            </c:numRef>
          </c:val>
        </c:ser>
        <c:ser>
          <c:idx val="1"/>
          <c:order val="1"/>
          <c:tx>
            <c:strRef>
              <c:f>Transport!$B$80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Transport!$C$78:$H$78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Transport!$C$80:$H$80</c:f>
              <c:numCache>
                <c:formatCode>General</c:formatCode>
                <c:ptCount val="6"/>
                <c:pt idx="0">
                  <c:v>6.2</c:v>
                </c:pt>
                <c:pt idx="1">
                  <c:v>5.7</c:v>
                </c:pt>
                <c:pt idx="2">
                  <c:v>3.1</c:v>
                </c:pt>
                <c:pt idx="3">
                  <c:v>1</c:v>
                </c:pt>
                <c:pt idx="4">
                  <c:v>0.3</c:v>
                </c:pt>
                <c:pt idx="5">
                  <c:v>0.1</c:v>
                </c:pt>
              </c:numCache>
            </c:numRef>
          </c:val>
        </c:ser>
        <c:ser>
          <c:idx val="2"/>
          <c:order val="2"/>
          <c:tx>
            <c:strRef>
              <c:f>Transport!$B$81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Transport!$C$78:$H$78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Transport!$C$81:$H$81</c:f>
              <c:numCache>
                <c:formatCode>General</c:formatCode>
                <c:ptCount val="6"/>
                <c:pt idx="0">
                  <c:v>68.2</c:v>
                </c:pt>
                <c:pt idx="1">
                  <c:v>52.9</c:v>
                </c:pt>
                <c:pt idx="2">
                  <c:v>59.5</c:v>
                </c:pt>
                <c:pt idx="3">
                  <c:v>64.40000000000001</c:v>
                </c:pt>
                <c:pt idx="4">
                  <c:v>77.59999999999999</c:v>
                </c:pt>
                <c:pt idx="5">
                  <c:v>90.2</c:v>
                </c:pt>
              </c:numCache>
            </c:numRef>
          </c:val>
        </c:ser>
        <c:ser>
          <c:idx val="3"/>
          <c:order val="3"/>
          <c:tx>
            <c:strRef>
              <c:f>Transport!$B$82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Transport!$C$78:$H$78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Transport!$C$82:$H$82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5.9</c:v>
                </c:pt>
                <c:pt idx="3">
                  <c:v>15.1</c:v>
                </c:pt>
                <c:pt idx="4">
                  <c:v>21.3</c:v>
                </c:pt>
                <c:pt idx="5">
                  <c:v>25.7</c:v>
                </c:pt>
              </c:numCache>
            </c:numRef>
          </c:val>
        </c:ser>
        <c:ser>
          <c:idx val="4"/>
          <c:order val="4"/>
          <c:tx>
            <c:strRef>
              <c:f>Transport!$B$83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Transport!$C$78:$H$78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Transport!$C$83:$H$83</c:f>
              <c:numCache>
                <c:formatCode>General</c:formatCode>
                <c:ptCount val="6"/>
                <c:pt idx="0">
                  <c:v>0.1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5"/>
          <c:order val="5"/>
          <c:tx>
            <c:strRef>
              <c:f>Transport!$B$84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/>
            </a:solidFill>
            <a:ln>
              <a:noFill/>
            </a:ln>
          </c:spPr>
          <c:cat>
            <c:numRef>
              <c:f>Transport!$C$78:$H$78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Transport!$C$84:$H$84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3.3</c:v>
                </c:pt>
                <c:pt idx="3">
                  <c:v>7.3</c:v>
                </c:pt>
                <c:pt idx="4">
                  <c:v>8.699999999999999</c:v>
                </c:pt>
                <c:pt idx="5">
                  <c:v>10</c:v>
                </c:pt>
              </c:numCache>
            </c:numRef>
          </c:val>
        </c:ser>
        <c:ser>
          <c:idx val="6"/>
          <c:order val="6"/>
          <c:tx>
            <c:strRef>
              <c:f>Transport!$B$85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Transport!$C$78:$H$78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Transport!$C$85:$H$85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7.3</c:v>
                </c:pt>
                <c:pt idx="3">
                  <c:v>16.8</c:v>
                </c:pt>
                <c:pt idx="4">
                  <c:v>17.6</c:v>
                </c:pt>
                <c:pt idx="5">
                  <c:v>17.2</c:v>
                </c:pt>
              </c:numCache>
            </c:numRef>
          </c:val>
        </c:ser>
        <c:ser>
          <c:idx val="7"/>
          <c:order val="7"/>
          <c:tx>
            <c:strRef>
              <c:f>Transport!$B$86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Transport!$C$78:$H$78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Transport!$C$86:$H$86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0.8</c:v>
                </c:pt>
                <c:pt idx="4">
                  <c:v>4.6</c:v>
                </c:pt>
                <c:pt idx="5">
                  <c:v>9.5</c:v>
                </c:pt>
              </c:numCache>
            </c:numRef>
          </c:val>
        </c:ser>
        <c:overlap val="100"/>
        <c:axId val="50600001"/>
        <c:axId val="50600002"/>
      </c:barChart>
      <c:catAx>
        <c:axId val="506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00002"/>
        <c:crosses val="autoZero"/>
        <c:auto val="1"/>
        <c:lblAlgn val="ctr"/>
        <c:lblOffset val="100"/>
        <c:tickLblSkip val="1"/>
      </c:catAx>
      <c:valAx>
        <c:axId val="50600002"/>
        <c:scaling>
          <c:orientation val="minMax"/>
          <c:max val="6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0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aviation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Transport!$B$109</c:f>
              <c:strCache>
                <c:ptCount val="1"/>
                <c:pt idx="0">
                  <c:v>Aviation fuels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Transport!$C$108:$BK$108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Transport!$C$109:$BK$109</c:f>
              <c:numCache>
                <c:formatCode>General</c:formatCode>
                <c:ptCount val="61"/>
                <c:pt idx="0">
                  <c:v>71.3</c:v>
                </c:pt>
                <c:pt idx="1">
                  <c:v>69.7</c:v>
                </c:pt>
                <c:pt idx="2">
                  <c:v>73.40000000000001</c:v>
                </c:pt>
                <c:pt idx="3">
                  <c:v>72.40000000000001</c:v>
                </c:pt>
                <c:pt idx="4">
                  <c:v>82.59999999999999</c:v>
                </c:pt>
                <c:pt idx="5">
                  <c:v>85.59999999999999</c:v>
                </c:pt>
                <c:pt idx="6">
                  <c:v>89.09999999999999</c:v>
                </c:pt>
                <c:pt idx="7">
                  <c:v>88</c:v>
                </c:pt>
                <c:pt idx="8">
                  <c:v>77.7</c:v>
                </c:pt>
                <c:pt idx="9">
                  <c:v>73.40000000000001</c:v>
                </c:pt>
                <c:pt idx="10">
                  <c:v>82.90000000000001</c:v>
                </c:pt>
                <c:pt idx="11">
                  <c:v>82.7</c:v>
                </c:pt>
                <c:pt idx="12">
                  <c:v>86.90000000000001</c:v>
                </c:pt>
                <c:pt idx="13">
                  <c:v>92.09999999999999</c:v>
                </c:pt>
                <c:pt idx="14">
                  <c:v>100.5</c:v>
                </c:pt>
                <c:pt idx="15">
                  <c:v>107</c:v>
                </c:pt>
                <c:pt idx="16">
                  <c:v>115</c:v>
                </c:pt>
                <c:pt idx="17">
                  <c:v>119.2</c:v>
                </c:pt>
                <c:pt idx="18">
                  <c:v>121.9</c:v>
                </c:pt>
                <c:pt idx="19">
                  <c:v>126</c:v>
                </c:pt>
                <c:pt idx="20">
                  <c:v>78.2</c:v>
                </c:pt>
                <c:pt idx="21">
                  <c:v>76.3</c:v>
                </c:pt>
                <c:pt idx="22">
                  <c:v>75.7</c:v>
                </c:pt>
                <c:pt idx="23">
                  <c:v>91.5</c:v>
                </c:pt>
                <c:pt idx="24">
                  <c:v>110</c:v>
                </c:pt>
                <c:pt idx="25">
                  <c:v>132.2</c:v>
                </c:pt>
                <c:pt idx="26">
                  <c:v>134.1</c:v>
                </c:pt>
                <c:pt idx="27">
                  <c:v>136</c:v>
                </c:pt>
                <c:pt idx="28">
                  <c:v>137.2</c:v>
                </c:pt>
                <c:pt idx="29">
                  <c:v>138.4</c:v>
                </c:pt>
                <c:pt idx="30">
                  <c:v>139.6</c:v>
                </c:pt>
                <c:pt idx="31">
                  <c:v>141.2</c:v>
                </c:pt>
                <c:pt idx="32">
                  <c:v>142.7</c:v>
                </c:pt>
                <c:pt idx="33">
                  <c:v>144</c:v>
                </c:pt>
                <c:pt idx="34">
                  <c:v>145.2</c:v>
                </c:pt>
                <c:pt idx="35">
                  <c:v>146.5</c:v>
                </c:pt>
                <c:pt idx="36">
                  <c:v>147.6</c:v>
                </c:pt>
                <c:pt idx="37">
                  <c:v>148.7</c:v>
                </c:pt>
                <c:pt idx="38">
                  <c:v>149.6</c:v>
                </c:pt>
                <c:pt idx="39">
                  <c:v>150.4</c:v>
                </c:pt>
                <c:pt idx="40">
                  <c:v>151.2</c:v>
                </c:pt>
                <c:pt idx="41">
                  <c:v>152.6</c:v>
                </c:pt>
                <c:pt idx="42">
                  <c:v>153.9</c:v>
                </c:pt>
                <c:pt idx="43">
                  <c:v>155</c:v>
                </c:pt>
                <c:pt idx="44">
                  <c:v>155.9</c:v>
                </c:pt>
                <c:pt idx="45">
                  <c:v>156.7</c:v>
                </c:pt>
                <c:pt idx="46">
                  <c:v>157.4</c:v>
                </c:pt>
                <c:pt idx="47">
                  <c:v>157.9</c:v>
                </c:pt>
                <c:pt idx="48">
                  <c:v>158.2</c:v>
                </c:pt>
                <c:pt idx="49">
                  <c:v>158.5</c:v>
                </c:pt>
                <c:pt idx="50">
                  <c:v>158.5</c:v>
                </c:pt>
                <c:pt idx="51">
                  <c:v>158.5</c:v>
                </c:pt>
                <c:pt idx="52">
                  <c:v>158.4</c:v>
                </c:pt>
                <c:pt idx="53">
                  <c:v>158.2</c:v>
                </c:pt>
                <c:pt idx="54">
                  <c:v>157.9</c:v>
                </c:pt>
                <c:pt idx="55">
                  <c:v>157.6</c:v>
                </c:pt>
                <c:pt idx="56">
                  <c:v>157.1</c:v>
                </c:pt>
                <c:pt idx="57">
                  <c:v>156.6</c:v>
                </c:pt>
                <c:pt idx="58">
                  <c:v>156</c:v>
                </c:pt>
                <c:pt idx="59">
                  <c:v>155.4</c:v>
                </c:pt>
                <c:pt idx="60">
                  <c:v>154.7</c:v>
                </c:pt>
              </c:numCache>
            </c:numRef>
          </c:val>
        </c:ser>
        <c:ser>
          <c:idx val="1"/>
          <c:order val="1"/>
          <c:tx>
            <c:strRef>
              <c:f>Transport!$B$110</c:f>
              <c:strCache>
                <c:ptCount val="1"/>
                <c:pt idx="0">
                  <c:v>Biojet kerosene</c:v>
                </c:pt>
              </c:strCache>
            </c:strRef>
          </c:tx>
          <c:spPr>
            <a:ln w="38100">
              <a:solidFill>
                <a:srgbClr val="9ACD32"/>
              </a:solidFill>
            </a:ln>
          </c:spPr>
          <c:marker>
            <c:symbol val="none"/>
          </c:marker>
          <c:cat>
            <c:numRef>
              <c:f>Transport!$C$108:$BK$108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Transport!$C$110:$BK$110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0.3</c:v>
                </c:pt>
                <c:pt idx="24">
                  <c:v>0.7</c:v>
                </c:pt>
                <c:pt idx="25">
                  <c:v>1.3</c:v>
                </c:pt>
                <c:pt idx="26">
                  <c:v>2.5</c:v>
                </c:pt>
                <c:pt idx="27">
                  <c:v>3.6</c:v>
                </c:pt>
                <c:pt idx="28">
                  <c:v>4.8</c:v>
                </c:pt>
                <c:pt idx="29">
                  <c:v>6.1</c:v>
                </c:pt>
                <c:pt idx="30">
                  <c:v>7.3</c:v>
                </c:pt>
                <c:pt idx="31">
                  <c:v>8.199999999999999</c:v>
                </c:pt>
                <c:pt idx="32">
                  <c:v>9.1</c:v>
                </c:pt>
                <c:pt idx="33">
                  <c:v>10</c:v>
                </c:pt>
                <c:pt idx="34">
                  <c:v>10.9</c:v>
                </c:pt>
                <c:pt idx="35">
                  <c:v>11.9</c:v>
                </c:pt>
                <c:pt idx="36">
                  <c:v>12.8</c:v>
                </c:pt>
                <c:pt idx="37">
                  <c:v>13.8</c:v>
                </c:pt>
                <c:pt idx="38">
                  <c:v>14.8</c:v>
                </c:pt>
                <c:pt idx="39">
                  <c:v>15.8</c:v>
                </c:pt>
                <c:pt idx="40">
                  <c:v>16.8</c:v>
                </c:pt>
                <c:pt idx="41">
                  <c:v>17</c:v>
                </c:pt>
                <c:pt idx="42">
                  <c:v>17.1</c:v>
                </c:pt>
                <c:pt idx="43">
                  <c:v>17.2</c:v>
                </c:pt>
                <c:pt idx="44">
                  <c:v>17.3</c:v>
                </c:pt>
                <c:pt idx="45">
                  <c:v>17.4</c:v>
                </c:pt>
                <c:pt idx="46">
                  <c:v>17.5</c:v>
                </c:pt>
                <c:pt idx="47">
                  <c:v>17.5</c:v>
                </c:pt>
                <c:pt idx="48">
                  <c:v>17.6</c:v>
                </c:pt>
                <c:pt idx="49">
                  <c:v>17.6</c:v>
                </c:pt>
                <c:pt idx="50">
                  <c:v>17.6</c:v>
                </c:pt>
                <c:pt idx="51">
                  <c:v>17.6</c:v>
                </c:pt>
                <c:pt idx="52">
                  <c:v>17.6</c:v>
                </c:pt>
                <c:pt idx="53">
                  <c:v>17.6</c:v>
                </c:pt>
                <c:pt idx="54">
                  <c:v>17.5</c:v>
                </c:pt>
                <c:pt idx="55">
                  <c:v>17.5</c:v>
                </c:pt>
                <c:pt idx="56">
                  <c:v>17.5</c:v>
                </c:pt>
                <c:pt idx="57">
                  <c:v>17.4</c:v>
                </c:pt>
                <c:pt idx="58">
                  <c:v>17.3</c:v>
                </c:pt>
                <c:pt idx="59">
                  <c:v>17.3</c:v>
                </c:pt>
                <c:pt idx="60">
                  <c:v>17.2</c:v>
                </c:pt>
              </c:numCache>
            </c:numRef>
          </c:val>
        </c:ser>
        <c:ser>
          <c:idx val="2"/>
          <c:order val="2"/>
          <c:tx>
            <c:strRef>
              <c:f>Transport!$B$111</c:f>
              <c:strCache>
                <c:ptCount val="1"/>
                <c:pt idx="0">
                  <c:v>Hydrogen</c:v>
                </c:pt>
              </c:strCache>
            </c:strRef>
          </c:tx>
          <c:spPr>
            <a:ln w="38100">
              <a:solidFill>
                <a:srgbClr val="F67AA3"/>
              </a:solidFill>
            </a:ln>
          </c:spPr>
          <c:marker>
            <c:symbol val="none"/>
          </c:marker>
          <c:cat>
            <c:numRef>
              <c:f>Transport!$C$108:$BK$108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Transport!$C$111:$BK$111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0.1</c:v>
                </c:pt>
                <c:pt idx="33">
                  <c:v>0.1</c:v>
                </c:pt>
                <c:pt idx="34">
                  <c:v>0.2</c:v>
                </c:pt>
                <c:pt idx="35">
                  <c:v>0.2</c:v>
                </c:pt>
                <c:pt idx="36">
                  <c:v>0.3</c:v>
                </c:pt>
                <c:pt idx="37">
                  <c:v>0.4</c:v>
                </c:pt>
                <c:pt idx="38">
                  <c:v>0.5</c:v>
                </c:pt>
                <c:pt idx="39">
                  <c:v>0.6</c:v>
                </c:pt>
                <c:pt idx="40">
                  <c:v>0.8</c:v>
                </c:pt>
                <c:pt idx="41">
                  <c:v>0.9</c:v>
                </c:pt>
                <c:pt idx="42">
                  <c:v>1.2</c:v>
                </c:pt>
                <c:pt idx="43">
                  <c:v>1.5</c:v>
                </c:pt>
                <c:pt idx="44">
                  <c:v>1.8</c:v>
                </c:pt>
                <c:pt idx="45">
                  <c:v>2.2</c:v>
                </c:pt>
                <c:pt idx="46">
                  <c:v>2.6</c:v>
                </c:pt>
                <c:pt idx="47">
                  <c:v>3.1</c:v>
                </c:pt>
                <c:pt idx="48">
                  <c:v>3.6</c:v>
                </c:pt>
                <c:pt idx="49">
                  <c:v>4.1</c:v>
                </c:pt>
                <c:pt idx="50">
                  <c:v>4.6</c:v>
                </c:pt>
                <c:pt idx="51">
                  <c:v>5.1</c:v>
                </c:pt>
                <c:pt idx="52">
                  <c:v>5.7</c:v>
                </c:pt>
                <c:pt idx="53">
                  <c:v>6.2</c:v>
                </c:pt>
                <c:pt idx="54">
                  <c:v>6.7</c:v>
                </c:pt>
                <c:pt idx="55">
                  <c:v>7.1</c:v>
                </c:pt>
                <c:pt idx="56">
                  <c:v>7.6</c:v>
                </c:pt>
                <c:pt idx="57">
                  <c:v>8.1</c:v>
                </c:pt>
                <c:pt idx="58">
                  <c:v>8.6</c:v>
                </c:pt>
                <c:pt idx="59">
                  <c:v>9</c:v>
                </c:pt>
                <c:pt idx="60">
                  <c:v>9.5</c:v>
                </c:pt>
              </c:numCache>
            </c:numRef>
          </c:val>
        </c:ser>
        <c:marker val="1"/>
        <c:axId val="50610001"/>
        <c:axId val="50610002"/>
      </c:lineChart>
      <c:catAx>
        <c:axId val="506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10002"/>
        <c:crosses val="autoZero"/>
        <c:auto val="1"/>
        <c:lblAlgn val="ctr"/>
        <c:lblOffset val="100"/>
        <c:tickLblSkip val="10"/>
      </c:catAx>
      <c:valAx>
        <c:axId val="50610002"/>
        <c:scaling>
          <c:orientation val="minMax"/>
          <c:max val="2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1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aviation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Transport!$B$109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Transport!$C$108:$BK$108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Transport!$C$109:$BK$109</c:f>
              <c:numCache>
                <c:formatCode>General</c:formatCode>
                <c:ptCount val="61"/>
                <c:pt idx="0">
                  <c:v>71.3</c:v>
                </c:pt>
                <c:pt idx="1">
                  <c:v>69.7</c:v>
                </c:pt>
                <c:pt idx="2">
                  <c:v>73.40000000000001</c:v>
                </c:pt>
                <c:pt idx="3">
                  <c:v>72.40000000000001</c:v>
                </c:pt>
                <c:pt idx="4">
                  <c:v>82.59999999999999</c:v>
                </c:pt>
                <c:pt idx="5">
                  <c:v>85.59999999999999</c:v>
                </c:pt>
                <c:pt idx="6">
                  <c:v>89.09999999999999</c:v>
                </c:pt>
                <c:pt idx="7">
                  <c:v>88</c:v>
                </c:pt>
                <c:pt idx="8">
                  <c:v>77.7</c:v>
                </c:pt>
                <c:pt idx="9">
                  <c:v>73.40000000000001</c:v>
                </c:pt>
                <c:pt idx="10">
                  <c:v>82.90000000000001</c:v>
                </c:pt>
                <c:pt idx="11">
                  <c:v>82.7</c:v>
                </c:pt>
                <c:pt idx="12">
                  <c:v>86.90000000000001</c:v>
                </c:pt>
                <c:pt idx="13">
                  <c:v>92.09999999999999</c:v>
                </c:pt>
                <c:pt idx="14">
                  <c:v>100.5</c:v>
                </c:pt>
                <c:pt idx="15">
                  <c:v>107</c:v>
                </c:pt>
                <c:pt idx="16">
                  <c:v>115</c:v>
                </c:pt>
                <c:pt idx="17">
                  <c:v>119.2</c:v>
                </c:pt>
                <c:pt idx="18">
                  <c:v>121.9</c:v>
                </c:pt>
                <c:pt idx="19">
                  <c:v>126</c:v>
                </c:pt>
                <c:pt idx="20">
                  <c:v>78.2</c:v>
                </c:pt>
                <c:pt idx="21">
                  <c:v>76.3</c:v>
                </c:pt>
                <c:pt idx="22">
                  <c:v>75.7</c:v>
                </c:pt>
                <c:pt idx="23">
                  <c:v>91.5</c:v>
                </c:pt>
                <c:pt idx="24">
                  <c:v>110</c:v>
                </c:pt>
                <c:pt idx="25">
                  <c:v>132.2</c:v>
                </c:pt>
                <c:pt idx="26">
                  <c:v>134.1</c:v>
                </c:pt>
                <c:pt idx="27">
                  <c:v>136</c:v>
                </c:pt>
                <c:pt idx="28">
                  <c:v>137.2</c:v>
                </c:pt>
                <c:pt idx="29">
                  <c:v>138.4</c:v>
                </c:pt>
                <c:pt idx="30">
                  <c:v>139.6</c:v>
                </c:pt>
                <c:pt idx="31">
                  <c:v>141.2</c:v>
                </c:pt>
                <c:pt idx="32">
                  <c:v>142.7</c:v>
                </c:pt>
                <c:pt idx="33">
                  <c:v>144</c:v>
                </c:pt>
                <c:pt idx="34">
                  <c:v>145.2</c:v>
                </c:pt>
                <c:pt idx="35">
                  <c:v>146.5</c:v>
                </c:pt>
                <c:pt idx="36">
                  <c:v>147.6</c:v>
                </c:pt>
                <c:pt idx="37">
                  <c:v>148.7</c:v>
                </c:pt>
                <c:pt idx="38">
                  <c:v>149.6</c:v>
                </c:pt>
                <c:pt idx="39">
                  <c:v>150.4</c:v>
                </c:pt>
                <c:pt idx="40">
                  <c:v>151.2</c:v>
                </c:pt>
                <c:pt idx="41">
                  <c:v>152.6</c:v>
                </c:pt>
                <c:pt idx="42">
                  <c:v>153.9</c:v>
                </c:pt>
                <c:pt idx="43">
                  <c:v>155</c:v>
                </c:pt>
                <c:pt idx="44">
                  <c:v>155.9</c:v>
                </c:pt>
                <c:pt idx="45">
                  <c:v>156.7</c:v>
                </c:pt>
                <c:pt idx="46">
                  <c:v>157.4</c:v>
                </c:pt>
                <c:pt idx="47">
                  <c:v>157.9</c:v>
                </c:pt>
                <c:pt idx="48">
                  <c:v>158.2</c:v>
                </c:pt>
                <c:pt idx="49">
                  <c:v>158.5</c:v>
                </c:pt>
                <c:pt idx="50">
                  <c:v>158.5</c:v>
                </c:pt>
                <c:pt idx="51">
                  <c:v>158.5</c:v>
                </c:pt>
                <c:pt idx="52">
                  <c:v>158.4</c:v>
                </c:pt>
                <c:pt idx="53">
                  <c:v>158.2</c:v>
                </c:pt>
                <c:pt idx="54">
                  <c:v>157.9</c:v>
                </c:pt>
                <c:pt idx="55">
                  <c:v>157.6</c:v>
                </c:pt>
                <c:pt idx="56">
                  <c:v>157.1</c:v>
                </c:pt>
                <c:pt idx="57">
                  <c:v>156.6</c:v>
                </c:pt>
                <c:pt idx="58">
                  <c:v>156</c:v>
                </c:pt>
                <c:pt idx="59">
                  <c:v>155.4</c:v>
                </c:pt>
                <c:pt idx="60">
                  <c:v>154.7</c:v>
                </c:pt>
              </c:numCache>
            </c:numRef>
          </c:val>
        </c:ser>
        <c:ser>
          <c:idx val="1"/>
          <c:order val="1"/>
          <c:tx>
            <c:strRef>
              <c:f>Transport!$B$110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Transport!$C$108:$BK$108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Transport!$C$110:$BK$110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0.3</c:v>
                </c:pt>
                <c:pt idx="24">
                  <c:v>0.7</c:v>
                </c:pt>
                <c:pt idx="25">
                  <c:v>1.3</c:v>
                </c:pt>
                <c:pt idx="26">
                  <c:v>2.5</c:v>
                </c:pt>
                <c:pt idx="27">
                  <c:v>3.6</c:v>
                </c:pt>
                <c:pt idx="28">
                  <c:v>4.8</c:v>
                </c:pt>
                <c:pt idx="29">
                  <c:v>6.1</c:v>
                </c:pt>
                <c:pt idx="30">
                  <c:v>7.3</c:v>
                </c:pt>
                <c:pt idx="31">
                  <c:v>8.199999999999999</c:v>
                </c:pt>
                <c:pt idx="32">
                  <c:v>9.1</c:v>
                </c:pt>
                <c:pt idx="33">
                  <c:v>10</c:v>
                </c:pt>
                <c:pt idx="34">
                  <c:v>10.9</c:v>
                </c:pt>
                <c:pt idx="35">
                  <c:v>11.9</c:v>
                </c:pt>
                <c:pt idx="36">
                  <c:v>12.8</c:v>
                </c:pt>
                <c:pt idx="37">
                  <c:v>13.8</c:v>
                </c:pt>
                <c:pt idx="38">
                  <c:v>14.8</c:v>
                </c:pt>
                <c:pt idx="39">
                  <c:v>15.8</c:v>
                </c:pt>
                <c:pt idx="40">
                  <c:v>16.8</c:v>
                </c:pt>
                <c:pt idx="41">
                  <c:v>17</c:v>
                </c:pt>
                <c:pt idx="42">
                  <c:v>17.1</c:v>
                </c:pt>
                <c:pt idx="43">
                  <c:v>17.2</c:v>
                </c:pt>
                <c:pt idx="44">
                  <c:v>17.3</c:v>
                </c:pt>
                <c:pt idx="45">
                  <c:v>17.4</c:v>
                </c:pt>
                <c:pt idx="46">
                  <c:v>17.5</c:v>
                </c:pt>
                <c:pt idx="47">
                  <c:v>17.5</c:v>
                </c:pt>
                <c:pt idx="48">
                  <c:v>17.6</c:v>
                </c:pt>
                <c:pt idx="49">
                  <c:v>17.6</c:v>
                </c:pt>
                <c:pt idx="50">
                  <c:v>17.6</c:v>
                </c:pt>
                <c:pt idx="51">
                  <c:v>17.6</c:v>
                </c:pt>
                <c:pt idx="52">
                  <c:v>17.6</c:v>
                </c:pt>
                <c:pt idx="53">
                  <c:v>17.6</c:v>
                </c:pt>
                <c:pt idx="54">
                  <c:v>17.5</c:v>
                </c:pt>
                <c:pt idx="55">
                  <c:v>17.5</c:v>
                </c:pt>
                <c:pt idx="56">
                  <c:v>17.5</c:v>
                </c:pt>
                <c:pt idx="57">
                  <c:v>17.4</c:v>
                </c:pt>
                <c:pt idx="58">
                  <c:v>17.3</c:v>
                </c:pt>
                <c:pt idx="59">
                  <c:v>17.3</c:v>
                </c:pt>
                <c:pt idx="60">
                  <c:v>17.2</c:v>
                </c:pt>
              </c:numCache>
            </c:numRef>
          </c:val>
        </c:ser>
        <c:ser>
          <c:idx val="2"/>
          <c:order val="2"/>
          <c:tx>
            <c:strRef>
              <c:f>Transport!$B$111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Transport!$C$108:$BK$108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Transport!$C$111:$BK$111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0.1</c:v>
                </c:pt>
                <c:pt idx="33">
                  <c:v>0.1</c:v>
                </c:pt>
                <c:pt idx="34">
                  <c:v>0.2</c:v>
                </c:pt>
                <c:pt idx="35">
                  <c:v>0.2</c:v>
                </c:pt>
                <c:pt idx="36">
                  <c:v>0.3</c:v>
                </c:pt>
                <c:pt idx="37">
                  <c:v>0.4</c:v>
                </c:pt>
                <c:pt idx="38">
                  <c:v>0.5</c:v>
                </c:pt>
                <c:pt idx="39">
                  <c:v>0.6</c:v>
                </c:pt>
                <c:pt idx="40">
                  <c:v>0.8</c:v>
                </c:pt>
                <c:pt idx="41">
                  <c:v>0.9</c:v>
                </c:pt>
                <c:pt idx="42">
                  <c:v>1.2</c:v>
                </c:pt>
                <c:pt idx="43">
                  <c:v>1.5</c:v>
                </c:pt>
                <c:pt idx="44">
                  <c:v>1.8</c:v>
                </c:pt>
                <c:pt idx="45">
                  <c:v>2.2</c:v>
                </c:pt>
                <c:pt idx="46">
                  <c:v>2.6</c:v>
                </c:pt>
                <c:pt idx="47">
                  <c:v>3.1</c:v>
                </c:pt>
                <c:pt idx="48">
                  <c:v>3.6</c:v>
                </c:pt>
                <c:pt idx="49">
                  <c:v>4.1</c:v>
                </c:pt>
                <c:pt idx="50">
                  <c:v>4.6</c:v>
                </c:pt>
                <c:pt idx="51">
                  <c:v>5.1</c:v>
                </c:pt>
                <c:pt idx="52">
                  <c:v>5.7</c:v>
                </c:pt>
                <c:pt idx="53">
                  <c:v>6.2</c:v>
                </c:pt>
                <c:pt idx="54">
                  <c:v>6.7</c:v>
                </c:pt>
                <c:pt idx="55">
                  <c:v>7.1</c:v>
                </c:pt>
                <c:pt idx="56">
                  <c:v>7.6</c:v>
                </c:pt>
                <c:pt idx="57">
                  <c:v>8.1</c:v>
                </c:pt>
                <c:pt idx="58">
                  <c:v>8.6</c:v>
                </c:pt>
                <c:pt idx="59">
                  <c:v>9</c:v>
                </c:pt>
                <c:pt idx="60">
                  <c:v>9.5</c:v>
                </c:pt>
              </c:numCache>
            </c:numRef>
          </c:val>
        </c:ser>
        <c:axId val="50620001"/>
        <c:axId val="50620002"/>
      </c:areaChart>
      <c:catAx>
        <c:axId val="506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20002"/>
        <c:crosses val="autoZero"/>
        <c:auto val="1"/>
        <c:lblAlgn val="ctr"/>
        <c:lblOffset val="100"/>
        <c:tickLblSkip val="10"/>
      </c:catAx>
      <c:valAx>
        <c:axId val="5062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2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maritime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Transport!$B$134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Transport!$C$133:$BK$133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Transport!$C$134:$BK$134</c:f>
              <c:numCache>
                <c:formatCode>General</c:formatCode>
                <c:ptCount val="61"/>
                <c:pt idx="0">
                  <c:v>11</c:v>
                </c:pt>
                <c:pt idx="1">
                  <c:v>14</c:v>
                </c:pt>
                <c:pt idx="2">
                  <c:v>7</c:v>
                </c:pt>
                <c:pt idx="3">
                  <c:v>7.2</c:v>
                </c:pt>
                <c:pt idx="4">
                  <c:v>8</c:v>
                </c:pt>
                <c:pt idx="5">
                  <c:v>8.1</c:v>
                </c:pt>
                <c:pt idx="6">
                  <c:v>7.7</c:v>
                </c:pt>
                <c:pt idx="7">
                  <c:v>7.5</c:v>
                </c:pt>
                <c:pt idx="8">
                  <c:v>6.8</c:v>
                </c:pt>
                <c:pt idx="9">
                  <c:v>7.9</c:v>
                </c:pt>
                <c:pt idx="10">
                  <c:v>6.2</c:v>
                </c:pt>
                <c:pt idx="11">
                  <c:v>5.7</c:v>
                </c:pt>
                <c:pt idx="12">
                  <c:v>5.2</c:v>
                </c:pt>
                <c:pt idx="13">
                  <c:v>5</c:v>
                </c:pt>
                <c:pt idx="14">
                  <c:v>4.6</c:v>
                </c:pt>
                <c:pt idx="15">
                  <c:v>3.8</c:v>
                </c:pt>
                <c:pt idx="16">
                  <c:v>3.9</c:v>
                </c:pt>
                <c:pt idx="17">
                  <c:v>4.1</c:v>
                </c:pt>
                <c:pt idx="18">
                  <c:v>5.2</c:v>
                </c:pt>
                <c:pt idx="19">
                  <c:v>8.800000000000001</c:v>
                </c:pt>
                <c:pt idx="20">
                  <c:v>5.8</c:v>
                </c:pt>
                <c:pt idx="21">
                  <c:v>6.7</c:v>
                </c:pt>
                <c:pt idx="22">
                  <c:v>5.7</c:v>
                </c:pt>
                <c:pt idx="23">
                  <c:v>6.5</c:v>
                </c:pt>
                <c:pt idx="24">
                  <c:v>6.1</c:v>
                </c:pt>
                <c:pt idx="25">
                  <c:v>5.5</c:v>
                </c:pt>
                <c:pt idx="26">
                  <c:v>4.9</c:v>
                </c:pt>
                <c:pt idx="27">
                  <c:v>4.4</c:v>
                </c:pt>
                <c:pt idx="28">
                  <c:v>3.9</c:v>
                </c:pt>
                <c:pt idx="29">
                  <c:v>3.5</c:v>
                </c:pt>
                <c:pt idx="30">
                  <c:v>3.1</c:v>
                </c:pt>
                <c:pt idx="31">
                  <c:v>2.8</c:v>
                </c:pt>
                <c:pt idx="32">
                  <c:v>2.5</c:v>
                </c:pt>
                <c:pt idx="33">
                  <c:v>2.2</c:v>
                </c:pt>
                <c:pt idx="34">
                  <c:v>2</c:v>
                </c:pt>
                <c:pt idx="35">
                  <c:v>1.8</c:v>
                </c:pt>
                <c:pt idx="36">
                  <c:v>1.6</c:v>
                </c:pt>
                <c:pt idx="37">
                  <c:v>1.4</c:v>
                </c:pt>
                <c:pt idx="38">
                  <c:v>1.3</c:v>
                </c:pt>
                <c:pt idx="39">
                  <c:v>1.1</c:v>
                </c:pt>
                <c:pt idx="40">
                  <c:v>1</c:v>
                </c:pt>
                <c:pt idx="41">
                  <c:v>0.9</c:v>
                </c:pt>
                <c:pt idx="42">
                  <c:v>0.8</c:v>
                </c:pt>
                <c:pt idx="43">
                  <c:v>0.7</c:v>
                </c:pt>
                <c:pt idx="44">
                  <c:v>0.7</c:v>
                </c:pt>
                <c:pt idx="45">
                  <c:v>0.6</c:v>
                </c:pt>
                <c:pt idx="46">
                  <c:v>0.5</c:v>
                </c:pt>
                <c:pt idx="47">
                  <c:v>0.5</c:v>
                </c:pt>
                <c:pt idx="48">
                  <c:v>0.4</c:v>
                </c:pt>
                <c:pt idx="49">
                  <c:v>0.4</c:v>
                </c:pt>
                <c:pt idx="50">
                  <c:v>0.3</c:v>
                </c:pt>
                <c:pt idx="51">
                  <c:v>0.3</c:v>
                </c:pt>
                <c:pt idx="52">
                  <c:v>0.3</c:v>
                </c:pt>
                <c:pt idx="53">
                  <c:v>0.3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1"/>
          <c:order val="1"/>
          <c:tx>
            <c:strRef>
              <c:f>Transport!$B$135</c:f>
              <c:strCache>
                <c:ptCount val="1"/>
                <c:pt idx="0">
                  <c:v>Fuel oil</c:v>
                </c:pt>
              </c:strCache>
            </c:strRef>
          </c:tx>
          <c:spPr>
            <a:ln w="38100">
              <a:solidFill>
                <a:srgbClr val="906030"/>
              </a:solidFill>
            </a:ln>
          </c:spPr>
          <c:marker>
            <c:symbol val="none"/>
          </c:marker>
          <c:cat>
            <c:numRef>
              <c:f>Transport!$C$133:$BK$133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Transport!$C$135:$BK$135</c:f>
              <c:numCache>
                <c:formatCode>General</c:formatCode>
                <c:ptCount val="61"/>
                <c:pt idx="0">
                  <c:v>139.4</c:v>
                </c:pt>
                <c:pt idx="1">
                  <c:v>94.7</c:v>
                </c:pt>
                <c:pt idx="2">
                  <c:v>98</c:v>
                </c:pt>
                <c:pt idx="3">
                  <c:v>121.9</c:v>
                </c:pt>
                <c:pt idx="4">
                  <c:v>96.3</c:v>
                </c:pt>
                <c:pt idx="5">
                  <c:v>94.3</c:v>
                </c:pt>
                <c:pt idx="6">
                  <c:v>93.2</c:v>
                </c:pt>
                <c:pt idx="7">
                  <c:v>82.7</c:v>
                </c:pt>
                <c:pt idx="8">
                  <c:v>71</c:v>
                </c:pt>
                <c:pt idx="9">
                  <c:v>61</c:v>
                </c:pt>
                <c:pt idx="10">
                  <c:v>68.2</c:v>
                </c:pt>
                <c:pt idx="11">
                  <c:v>62.4</c:v>
                </c:pt>
                <c:pt idx="12">
                  <c:v>44.3</c:v>
                </c:pt>
                <c:pt idx="13">
                  <c:v>46.3</c:v>
                </c:pt>
                <c:pt idx="14">
                  <c:v>44.6</c:v>
                </c:pt>
                <c:pt idx="15">
                  <c:v>42.2</c:v>
                </c:pt>
                <c:pt idx="16">
                  <c:v>50.4</c:v>
                </c:pt>
                <c:pt idx="17">
                  <c:v>46.6</c:v>
                </c:pt>
                <c:pt idx="18">
                  <c:v>43.9</c:v>
                </c:pt>
                <c:pt idx="19">
                  <c:v>45.6</c:v>
                </c:pt>
                <c:pt idx="20">
                  <c:v>44.2</c:v>
                </c:pt>
                <c:pt idx="21">
                  <c:v>55.5</c:v>
                </c:pt>
                <c:pt idx="22">
                  <c:v>52.9</c:v>
                </c:pt>
                <c:pt idx="23">
                  <c:v>56.5</c:v>
                </c:pt>
                <c:pt idx="24">
                  <c:v>57.7</c:v>
                </c:pt>
                <c:pt idx="25">
                  <c:v>58.9</c:v>
                </c:pt>
                <c:pt idx="26">
                  <c:v>59.3</c:v>
                </c:pt>
                <c:pt idx="27">
                  <c:v>59.6</c:v>
                </c:pt>
                <c:pt idx="28">
                  <c:v>59.7</c:v>
                </c:pt>
                <c:pt idx="29">
                  <c:v>59.6</c:v>
                </c:pt>
                <c:pt idx="30">
                  <c:v>59.5</c:v>
                </c:pt>
                <c:pt idx="31">
                  <c:v>59.7</c:v>
                </c:pt>
                <c:pt idx="32">
                  <c:v>60</c:v>
                </c:pt>
                <c:pt idx="33">
                  <c:v>60.4</c:v>
                </c:pt>
                <c:pt idx="34">
                  <c:v>60.8</c:v>
                </c:pt>
                <c:pt idx="35">
                  <c:v>61.3</c:v>
                </c:pt>
                <c:pt idx="36">
                  <c:v>61.9</c:v>
                </c:pt>
                <c:pt idx="37">
                  <c:v>62.4</c:v>
                </c:pt>
                <c:pt idx="38">
                  <c:v>63.1</c:v>
                </c:pt>
                <c:pt idx="39">
                  <c:v>63.7</c:v>
                </c:pt>
                <c:pt idx="40">
                  <c:v>64.40000000000001</c:v>
                </c:pt>
                <c:pt idx="41">
                  <c:v>65.5</c:v>
                </c:pt>
                <c:pt idx="42">
                  <c:v>66.59999999999999</c:v>
                </c:pt>
                <c:pt idx="43">
                  <c:v>67.7</c:v>
                </c:pt>
                <c:pt idx="44">
                  <c:v>68.90000000000001</c:v>
                </c:pt>
                <c:pt idx="45">
                  <c:v>70.2</c:v>
                </c:pt>
                <c:pt idx="46">
                  <c:v>71.40000000000001</c:v>
                </c:pt>
                <c:pt idx="47">
                  <c:v>72.8</c:v>
                </c:pt>
                <c:pt idx="48">
                  <c:v>74.3</c:v>
                </c:pt>
                <c:pt idx="49">
                  <c:v>75.8</c:v>
                </c:pt>
                <c:pt idx="50">
                  <c:v>77.59999999999999</c:v>
                </c:pt>
                <c:pt idx="51">
                  <c:v>79.3</c:v>
                </c:pt>
                <c:pt idx="52">
                  <c:v>80.8</c:v>
                </c:pt>
                <c:pt idx="53">
                  <c:v>82.3</c:v>
                </c:pt>
                <c:pt idx="54">
                  <c:v>83.59999999999999</c:v>
                </c:pt>
                <c:pt idx="55">
                  <c:v>84.90000000000001</c:v>
                </c:pt>
                <c:pt idx="56">
                  <c:v>86.09999999999999</c:v>
                </c:pt>
                <c:pt idx="57">
                  <c:v>87.2</c:v>
                </c:pt>
                <c:pt idx="58">
                  <c:v>88.3</c:v>
                </c:pt>
                <c:pt idx="59">
                  <c:v>89.3</c:v>
                </c:pt>
                <c:pt idx="60">
                  <c:v>90.2</c:v>
                </c:pt>
              </c:numCache>
            </c:numRef>
          </c:val>
        </c:ser>
        <c:ser>
          <c:idx val="2"/>
          <c:order val="2"/>
          <c:tx>
            <c:strRef>
              <c:f>Transport!$B$136</c:f>
              <c:strCache>
                <c:ptCount val="1"/>
                <c:pt idx="0">
                  <c:v>LNG</c:v>
                </c:pt>
              </c:strCache>
            </c:strRef>
          </c:tx>
          <c:spPr>
            <a:ln w="38100">
              <a:solidFill>
                <a:srgbClr val="A20042"/>
              </a:solidFill>
            </a:ln>
          </c:spPr>
          <c:marker>
            <c:symbol val="none"/>
          </c:marker>
          <c:cat>
            <c:numRef>
              <c:f>Transport!$C$133:$BK$133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Transport!$C$136:$BK$136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0.2</c:v>
                </c:pt>
                <c:pt idx="24">
                  <c:v>0.5</c:v>
                </c:pt>
                <c:pt idx="25">
                  <c:v>1</c:v>
                </c:pt>
                <c:pt idx="26">
                  <c:v>1.7</c:v>
                </c:pt>
                <c:pt idx="27">
                  <c:v>2.5</c:v>
                </c:pt>
                <c:pt idx="28">
                  <c:v>3.5</c:v>
                </c:pt>
                <c:pt idx="29">
                  <c:v>4.6</c:v>
                </c:pt>
                <c:pt idx="30">
                  <c:v>5.9</c:v>
                </c:pt>
                <c:pt idx="31">
                  <c:v>7.1</c:v>
                </c:pt>
                <c:pt idx="32">
                  <c:v>8.199999999999999</c:v>
                </c:pt>
                <c:pt idx="33">
                  <c:v>9.300000000000001</c:v>
                </c:pt>
                <c:pt idx="34">
                  <c:v>10.3</c:v>
                </c:pt>
                <c:pt idx="35">
                  <c:v>11.2</c:v>
                </c:pt>
                <c:pt idx="36">
                  <c:v>12</c:v>
                </c:pt>
                <c:pt idx="37">
                  <c:v>12.9</c:v>
                </c:pt>
                <c:pt idx="38">
                  <c:v>13.6</c:v>
                </c:pt>
                <c:pt idx="39">
                  <c:v>14.4</c:v>
                </c:pt>
                <c:pt idx="40">
                  <c:v>15.1</c:v>
                </c:pt>
                <c:pt idx="41">
                  <c:v>15.8</c:v>
                </c:pt>
                <c:pt idx="42">
                  <c:v>16.4</c:v>
                </c:pt>
                <c:pt idx="43">
                  <c:v>17</c:v>
                </c:pt>
                <c:pt idx="44">
                  <c:v>17.6</c:v>
                </c:pt>
                <c:pt idx="45">
                  <c:v>18.2</c:v>
                </c:pt>
                <c:pt idx="46">
                  <c:v>18.8</c:v>
                </c:pt>
                <c:pt idx="47">
                  <c:v>19.4</c:v>
                </c:pt>
                <c:pt idx="48">
                  <c:v>20</c:v>
                </c:pt>
                <c:pt idx="49">
                  <c:v>20.6</c:v>
                </c:pt>
                <c:pt idx="50">
                  <c:v>21.3</c:v>
                </c:pt>
                <c:pt idx="51">
                  <c:v>21.9</c:v>
                </c:pt>
                <c:pt idx="52">
                  <c:v>22.4</c:v>
                </c:pt>
                <c:pt idx="53">
                  <c:v>23</c:v>
                </c:pt>
                <c:pt idx="54">
                  <c:v>23.4</c:v>
                </c:pt>
                <c:pt idx="55">
                  <c:v>23.9</c:v>
                </c:pt>
                <c:pt idx="56">
                  <c:v>24.3</c:v>
                </c:pt>
                <c:pt idx="57">
                  <c:v>24.7</c:v>
                </c:pt>
                <c:pt idx="58">
                  <c:v>25.1</c:v>
                </c:pt>
                <c:pt idx="59">
                  <c:v>25.4</c:v>
                </c:pt>
                <c:pt idx="60">
                  <c:v>25.7</c:v>
                </c:pt>
              </c:numCache>
            </c:numRef>
          </c:val>
        </c:ser>
        <c:ser>
          <c:idx val="3"/>
          <c:order val="3"/>
          <c:tx>
            <c:strRef>
              <c:f>Transport!$B$137</c:f>
              <c:strCache>
                <c:ptCount val="1"/>
                <c:pt idx="0">
                  <c:v>Others</c:v>
                </c:pt>
              </c:strCache>
            </c:strRef>
          </c:tx>
          <c:spPr>
            <a:ln w="38100">
              <a:solidFill>
                <a:srgbClr val="FDADFD"/>
              </a:solidFill>
            </a:ln>
          </c:spPr>
          <c:marker>
            <c:symbol val="none"/>
          </c:marker>
          <c:cat>
            <c:numRef>
              <c:f>Transport!$C$133:$BK$133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Transport!$C$137:$BK$137</c:f>
              <c:numCache>
                <c:formatCode>General</c:formatCode>
                <c:ptCount val="61"/>
                <c:pt idx="0">
                  <c:v>0.1</c:v>
                </c:pt>
                <c:pt idx="1">
                  <c:v>0</c:v>
                </c:pt>
                <c:pt idx="2">
                  <c:v>0.1</c:v>
                </c:pt>
                <c:pt idx="3">
                  <c:v>0.1</c:v>
                </c:pt>
                <c:pt idx="4">
                  <c:v>0.2</c:v>
                </c:pt>
                <c:pt idx="5">
                  <c:v>0.2</c:v>
                </c:pt>
                <c:pt idx="6">
                  <c:v>0.1</c:v>
                </c:pt>
                <c:pt idx="7">
                  <c:v>0.2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0.1</c:v>
                </c:pt>
                <c:pt idx="19">
                  <c:v>0.1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Transport!$B$138</c:f>
              <c:strCache>
                <c:ptCount val="1"/>
                <c:pt idx="0">
                  <c:v>Biodiesel</c:v>
                </c:pt>
              </c:strCache>
            </c:strRef>
          </c:tx>
          <c:spPr>
            <a:ln w="38100">
              <a:solidFill>
                <a:srgbClr val="304A1E"/>
              </a:solidFill>
            </a:ln>
          </c:spPr>
          <c:marker>
            <c:symbol val="none"/>
          </c:marker>
          <c:cat>
            <c:numRef>
              <c:f>Transport!$C$133:$BK$133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Transport!$C$138:$BK$138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0.1</c:v>
                </c:pt>
                <c:pt idx="26">
                  <c:v>0.7</c:v>
                </c:pt>
                <c:pt idx="27">
                  <c:v>1.3</c:v>
                </c:pt>
                <c:pt idx="28">
                  <c:v>2</c:v>
                </c:pt>
                <c:pt idx="29">
                  <c:v>2.6</c:v>
                </c:pt>
                <c:pt idx="30">
                  <c:v>3.3</c:v>
                </c:pt>
                <c:pt idx="31">
                  <c:v>3.6</c:v>
                </c:pt>
                <c:pt idx="32">
                  <c:v>4</c:v>
                </c:pt>
                <c:pt idx="33">
                  <c:v>4.4</c:v>
                </c:pt>
                <c:pt idx="34">
                  <c:v>4.7</c:v>
                </c:pt>
                <c:pt idx="35">
                  <c:v>5.1</c:v>
                </c:pt>
                <c:pt idx="36">
                  <c:v>5.5</c:v>
                </c:pt>
                <c:pt idx="37">
                  <c:v>5.9</c:v>
                </c:pt>
                <c:pt idx="38">
                  <c:v>6.4</c:v>
                </c:pt>
                <c:pt idx="39">
                  <c:v>6.8</c:v>
                </c:pt>
                <c:pt idx="40">
                  <c:v>7.3</c:v>
                </c:pt>
                <c:pt idx="41">
                  <c:v>7.4</c:v>
                </c:pt>
                <c:pt idx="42">
                  <c:v>7.5</c:v>
                </c:pt>
                <c:pt idx="43">
                  <c:v>7.6</c:v>
                </c:pt>
                <c:pt idx="44">
                  <c:v>7.7</c:v>
                </c:pt>
                <c:pt idx="45">
                  <c:v>7.9</c:v>
                </c:pt>
                <c:pt idx="46">
                  <c:v>8</c:v>
                </c:pt>
                <c:pt idx="47">
                  <c:v>8.1</c:v>
                </c:pt>
                <c:pt idx="48">
                  <c:v>8.300000000000001</c:v>
                </c:pt>
                <c:pt idx="49">
                  <c:v>8.5</c:v>
                </c:pt>
                <c:pt idx="50">
                  <c:v>8.699999999999999</c:v>
                </c:pt>
                <c:pt idx="51">
                  <c:v>8.800000000000001</c:v>
                </c:pt>
                <c:pt idx="52">
                  <c:v>9</c:v>
                </c:pt>
                <c:pt idx="53">
                  <c:v>9.199999999999999</c:v>
                </c:pt>
                <c:pt idx="54">
                  <c:v>9.300000000000001</c:v>
                </c:pt>
                <c:pt idx="55">
                  <c:v>9.5</c:v>
                </c:pt>
                <c:pt idx="56">
                  <c:v>9.6</c:v>
                </c:pt>
                <c:pt idx="57">
                  <c:v>9.699999999999999</c:v>
                </c:pt>
                <c:pt idx="58">
                  <c:v>9.800000000000001</c:v>
                </c:pt>
                <c:pt idx="59">
                  <c:v>9.9</c:v>
                </c:pt>
                <c:pt idx="60">
                  <c:v>10</c:v>
                </c:pt>
              </c:numCache>
            </c:numRef>
          </c:val>
        </c:ser>
        <c:marker val="1"/>
        <c:axId val="50630001"/>
        <c:axId val="50630002"/>
      </c:lineChart>
      <c:catAx>
        <c:axId val="506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30002"/>
        <c:crosses val="autoZero"/>
        <c:auto val="1"/>
        <c:lblAlgn val="ctr"/>
        <c:lblOffset val="100"/>
        <c:tickLblSkip val="10"/>
      </c:catAx>
      <c:valAx>
        <c:axId val="50630002"/>
        <c:scaling>
          <c:orientation val="minMax"/>
          <c:max val="2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3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maritime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Transport!$B$134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Transport!$C$133:$BK$133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Transport!$C$134:$BK$134</c:f>
              <c:numCache>
                <c:formatCode>General</c:formatCode>
                <c:ptCount val="61"/>
                <c:pt idx="0">
                  <c:v>11</c:v>
                </c:pt>
                <c:pt idx="1">
                  <c:v>14</c:v>
                </c:pt>
                <c:pt idx="2">
                  <c:v>7</c:v>
                </c:pt>
                <c:pt idx="3">
                  <c:v>7.2</c:v>
                </c:pt>
                <c:pt idx="4">
                  <c:v>8</c:v>
                </c:pt>
                <c:pt idx="5">
                  <c:v>8.1</c:v>
                </c:pt>
                <c:pt idx="6">
                  <c:v>7.7</c:v>
                </c:pt>
                <c:pt idx="7">
                  <c:v>7.5</c:v>
                </c:pt>
                <c:pt idx="8">
                  <c:v>6.8</c:v>
                </c:pt>
                <c:pt idx="9">
                  <c:v>7.9</c:v>
                </c:pt>
                <c:pt idx="10">
                  <c:v>6.2</c:v>
                </c:pt>
                <c:pt idx="11">
                  <c:v>5.7</c:v>
                </c:pt>
                <c:pt idx="12">
                  <c:v>5.2</c:v>
                </c:pt>
                <c:pt idx="13">
                  <c:v>5</c:v>
                </c:pt>
                <c:pt idx="14">
                  <c:v>4.6</c:v>
                </c:pt>
                <c:pt idx="15">
                  <c:v>3.8</c:v>
                </c:pt>
                <c:pt idx="16">
                  <c:v>3.9</c:v>
                </c:pt>
                <c:pt idx="17">
                  <c:v>4.1</c:v>
                </c:pt>
                <c:pt idx="18">
                  <c:v>5.2</c:v>
                </c:pt>
                <c:pt idx="19">
                  <c:v>8.800000000000001</c:v>
                </c:pt>
                <c:pt idx="20">
                  <c:v>5.8</c:v>
                </c:pt>
                <c:pt idx="21">
                  <c:v>6.7</c:v>
                </c:pt>
                <c:pt idx="22">
                  <c:v>5.7</c:v>
                </c:pt>
                <c:pt idx="23">
                  <c:v>6.5</c:v>
                </c:pt>
                <c:pt idx="24">
                  <c:v>6.1</c:v>
                </c:pt>
                <c:pt idx="25">
                  <c:v>5.5</c:v>
                </c:pt>
                <c:pt idx="26">
                  <c:v>4.9</c:v>
                </c:pt>
                <c:pt idx="27">
                  <c:v>4.4</c:v>
                </c:pt>
                <c:pt idx="28">
                  <c:v>3.9</c:v>
                </c:pt>
                <c:pt idx="29">
                  <c:v>3.5</c:v>
                </c:pt>
                <c:pt idx="30">
                  <c:v>3.1</c:v>
                </c:pt>
                <c:pt idx="31">
                  <c:v>2.8</c:v>
                </c:pt>
                <c:pt idx="32">
                  <c:v>2.5</c:v>
                </c:pt>
                <c:pt idx="33">
                  <c:v>2.2</c:v>
                </c:pt>
                <c:pt idx="34">
                  <c:v>2</c:v>
                </c:pt>
                <c:pt idx="35">
                  <c:v>1.8</c:v>
                </c:pt>
                <c:pt idx="36">
                  <c:v>1.6</c:v>
                </c:pt>
                <c:pt idx="37">
                  <c:v>1.4</c:v>
                </c:pt>
                <c:pt idx="38">
                  <c:v>1.3</c:v>
                </c:pt>
                <c:pt idx="39">
                  <c:v>1.1</c:v>
                </c:pt>
                <c:pt idx="40">
                  <c:v>1</c:v>
                </c:pt>
                <c:pt idx="41">
                  <c:v>0.9</c:v>
                </c:pt>
                <c:pt idx="42">
                  <c:v>0.8</c:v>
                </c:pt>
                <c:pt idx="43">
                  <c:v>0.7</c:v>
                </c:pt>
                <c:pt idx="44">
                  <c:v>0.7</c:v>
                </c:pt>
                <c:pt idx="45">
                  <c:v>0.6</c:v>
                </c:pt>
                <c:pt idx="46">
                  <c:v>0.5</c:v>
                </c:pt>
                <c:pt idx="47">
                  <c:v>0.5</c:v>
                </c:pt>
                <c:pt idx="48">
                  <c:v>0.4</c:v>
                </c:pt>
                <c:pt idx="49">
                  <c:v>0.4</c:v>
                </c:pt>
                <c:pt idx="50">
                  <c:v>0.3</c:v>
                </c:pt>
                <c:pt idx="51">
                  <c:v>0.3</c:v>
                </c:pt>
                <c:pt idx="52">
                  <c:v>0.3</c:v>
                </c:pt>
                <c:pt idx="53">
                  <c:v>0.3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1"/>
          <c:order val="1"/>
          <c:tx>
            <c:strRef>
              <c:f>Transport!$B$135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Transport!$C$133:$BK$133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Transport!$C$135:$BK$135</c:f>
              <c:numCache>
                <c:formatCode>General</c:formatCode>
                <c:ptCount val="61"/>
                <c:pt idx="0">
                  <c:v>139.4</c:v>
                </c:pt>
                <c:pt idx="1">
                  <c:v>94.7</c:v>
                </c:pt>
                <c:pt idx="2">
                  <c:v>98</c:v>
                </c:pt>
                <c:pt idx="3">
                  <c:v>121.9</c:v>
                </c:pt>
                <c:pt idx="4">
                  <c:v>96.3</c:v>
                </c:pt>
                <c:pt idx="5">
                  <c:v>94.3</c:v>
                </c:pt>
                <c:pt idx="6">
                  <c:v>93.2</c:v>
                </c:pt>
                <c:pt idx="7">
                  <c:v>82.7</c:v>
                </c:pt>
                <c:pt idx="8">
                  <c:v>71</c:v>
                </c:pt>
                <c:pt idx="9">
                  <c:v>61</c:v>
                </c:pt>
                <c:pt idx="10">
                  <c:v>68.2</c:v>
                </c:pt>
                <c:pt idx="11">
                  <c:v>62.4</c:v>
                </c:pt>
                <c:pt idx="12">
                  <c:v>44.3</c:v>
                </c:pt>
                <c:pt idx="13">
                  <c:v>46.3</c:v>
                </c:pt>
                <c:pt idx="14">
                  <c:v>44.6</c:v>
                </c:pt>
                <c:pt idx="15">
                  <c:v>42.2</c:v>
                </c:pt>
                <c:pt idx="16">
                  <c:v>50.4</c:v>
                </c:pt>
                <c:pt idx="17">
                  <c:v>46.6</c:v>
                </c:pt>
                <c:pt idx="18">
                  <c:v>43.9</c:v>
                </c:pt>
                <c:pt idx="19">
                  <c:v>45.6</c:v>
                </c:pt>
                <c:pt idx="20">
                  <c:v>44.2</c:v>
                </c:pt>
                <c:pt idx="21">
                  <c:v>55.5</c:v>
                </c:pt>
                <c:pt idx="22">
                  <c:v>52.9</c:v>
                </c:pt>
                <c:pt idx="23">
                  <c:v>56.5</c:v>
                </c:pt>
                <c:pt idx="24">
                  <c:v>57.7</c:v>
                </c:pt>
                <c:pt idx="25">
                  <c:v>58.9</c:v>
                </c:pt>
                <c:pt idx="26">
                  <c:v>59.3</c:v>
                </c:pt>
                <c:pt idx="27">
                  <c:v>59.6</c:v>
                </c:pt>
                <c:pt idx="28">
                  <c:v>59.7</c:v>
                </c:pt>
                <c:pt idx="29">
                  <c:v>59.6</c:v>
                </c:pt>
                <c:pt idx="30">
                  <c:v>59.5</c:v>
                </c:pt>
                <c:pt idx="31">
                  <c:v>59.7</c:v>
                </c:pt>
                <c:pt idx="32">
                  <c:v>60</c:v>
                </c:pt>
                <c:pt idx="33">
                  <c:v>60.4</c:v>
                </c:pt>
                <c:pt idx="34">
                  <c:v>60.8</c:v>
                </c:pt>
                <c:pt idx="35">
                  <c:v>61.3</c:v>
                </c:pt>
                <c:pt idx="36">
                  <c:v>61.9</c:v>
                </c:pt>
                <c:pt idx="37">
                  <c:v>62.4</c:v>
                </c:pt>
                <c:pt idx="38">
                  <c:v>63.1</c:v>
                </c:pt>
                <c:pt idx="39">
                  <c:v>63.7</c:v>
                </c:pt>
                <c:pt idx="40">
                  <c:v>64.40000000000001</c:v>
                </c:pt>
                <c:pt idx="41">
                  <c:v>65.5</c:v>
                </c:pt>
                <c:pt idx="42">
                  <c:v>66.59999999999999</c:v>
                </c:pt>
                <c:pt idx="43">
                  <c:v>67.7</c:v>
                </c:pt>
                <c:pt idx="44">
                  <c:v>68.90000000000001</c:v>
                </c:pt>
                <c:pt idx="45">
                  <c:v>70.2</c:v>
                </c:pt>
                <c:pt idx="46">
                  <c:v>71.40000000000001</c:v>
                </c:pt>
                <c:pt idx="47">
                  <c:v>72.8</c:v>
                </c:pt>
                <c:pt idx="48">
                  <c:v>74.3</c:v>
                </c:pt>
                <c:pt idx="49">
                  <c:v>75.8</c:v>
                </c:pt>
                <c:pt idx="50">
                  <c:v>77.59999999999999</c:v>
                </c:pt>
                <c:pt idx="51">
                  <c:v>79.3</c:v>
                </c:pt>
                <c:pt idx="52">
                  <c:v>80.8</c:v>
                </c:pt>
                <c:pt idx="53">
                  <c:v>82.3</c:v>
                </c:pt>
                <c:pt idx="54">
                  <c:v>83.59999999999999</c:v>
                </c:pt>
                <c:pt idx="55">
                  <c:v>84.90000000000001</c:v>
                </c:pt>
                <c:pt idx="56">
                  <c:v>86.09999999999999</c:v>
                </c:pt>
                <c:pt idx="57">
                  <c:v>87.2</c:v>
                </c:pt>
                <c:pt idx="58">
                  <c:v>88.3</c:v>
                </c:pt>
                <c:pt idx="59">
                  <c:v>89.3</c:v>
                </c:pt>
                <c:pt idx="60">
                  <c:v>90.2</c:v>
                </c:pt>
              </c:numCache>
            </c:numRef>
          </c:val>
        </c:ser>
        <c:ser>
          <c:idx val="2"/>
          <c:order val="2"/>
          <c:tx>
            <c:strRef>
              <c:f>Transport!$B$136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>
                <a:alpha val="85000"/>
              </a:srgbClr>
            </a:solidFill>
            <a:ln>
              <a:noFill/>
            </a:ln>
          </c:spPr>
          <c:cat>
            <c:numRef>
              <c:f>Transport!$C$133:$BK$133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Transport!$C$136:$BK$136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0.2</c:v>
                </c:pt>
                <c:pt idx="24">
                  <c:v>0.5</c:v>
                </c:pt>
                <c:pt idx="25">
                  <c:v>1</c:v>
                </c:pt>
                <c:pt idx="26">
                  <c:v>1.7</c:v>
                </c:pt>
                <c:pt idx="27">
                  <c:v>2.5</c:v>
                </c:pt>
                <c:pt idx="28">
                  <c:v>3.5</c:v>
                </c:pt>
                <c:pt idx="29">
                  <c:v>4.6</c:v>
                </c:pt>
                <c:pt idx="30">
                  <c:v>5.9</c:v>
                </c:pt>
                <c:pt idx="31">
                  <c:v>7.1</c:v>
                </c:pt>
                <c:pt idx="32">
                  <c:v>8.199999999999999</c:v>
                </c:pt>
                <c:pt idx="33">
                  <c:v>9.300000000000001</c:v>
                </c:pt>
                <c:pt idx="34">
                  <c:v>10.3</c:v>
                </c:pt>
                <c:pt idx="35">
                  <c:v>11.2</c:v>
                </c:pt>
                <c:pt idx="36">
                  <c:v>12</c:v>
                </c:pt>
                <c:pt idx="37">
                  <c:v>12.9</c:v>
                </c:pt>
                <c:pt idx="38">
                  <c:v>13.6</c:v>
                </c:pt>
                <c:pt idx="39">
                  <c:v>14.4</c:v>
                </c:pt>
                <c:pt idx="40">
                  <c:v>15.1</c:v>
                </c:pt>
                <c:pt idx="41">
                  <c:v>15.8</c:v>
                </c:pt>
                <c:pt idx="42">
                  <c:v>16.4</c:v>
                </c:pt>
                <c:pt idx="43">
                  <c:v>17</c:v>
                </c:pt>
                <c:pt idx="44">
                  <c:v>17.6</c:v>
                </c:pt>
                <c:pt idx="45">
                  <c:v>18.2</c:v>
                </c:pt>
                <c:pt idx="46">
                  <c:v>18.8</c:v>
                </c:pt>
                <c:pt idx="47">
                  <c:v>19.4</c:v>
                </c:pt>
                <c:pt idx="48">
                  <c:v>20</c:v>
                </c:pt>
                <c:pt idx="49">
                  <c:v>20.6</c:v>
                </c:pt>
                <c:pt idx="50">
                  <c:v>21.3</c:v>
                </c:pt>
                <c:pt idx="51">
                  <c:v>21.9</c:v>
                </c:pt>
                <c:pt idx="52">
                  <c:v>22.4</c:v>
                </c:pt>
                <c:pt idx="53">
                  <c:v>23</c:v>
                </c:pt>
                <c:pt idx="54">
                  <c:v>23.4</c:v>
                </c:pt>
                <c:pt idx="55">
                  <c:v>23.9</c:v>
                </c:pt>
                <c:pt idx="56">
                  <c:v>24.3</c:v>
                </c:pt>
                <c:pt idx="57">
                  <c:v>24.7</c:v>
                </c:pt>
                <c:pt idx="58">
                  <c:v>25.1</c:v>
                </c:pt>
                <c:pt idx="59">
                  <c:v>25.4</c:v>
                </c:pt>
                <c:pt idx="60">
                  <c:v>25.7</c:v>
                </c:pt>
              </c:numCache>
            </c:numRef>
          </c:val>
        </c:ser>
        <c:ser>
          <c:idx val="3"/>
          <c:order val="3"/>
          <c:tx>
            <c:strRef>
              <c:f>Transport!$B$137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Transport!$C$133:$BK$133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Transport!$C$137:$BK$137</c:f>
              <c:numCache>
                <c:formatCode>General</c:formatCode>
                <c:ptCount val="61"/>
                <c:pt idx="0">
                  <c:v>0.1</c:v>
                </c:pt>
                <c:pt idx="1">
                  <c:v>0</c:v>
                </c:pt>
                <c:pt idx="2">
                  <c:v>0.1</c:v>
                </c:pt>
                <c:pt idx="3">
                  <c:v>0.1</c:v>
                </c:pt>
                <c:pt idx="4">
                  <c:v>0.2</c:v>
                </c:pt>
                <c:pt idx="5">
                  <c:v>0.2</c:v>
                </c:pt>
                <c:pt idx="6">
                  <c:v>0.1</c:v>
                </c:pt>
                <c:pt idx="7">
                  <c:v>0.2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0.1</c:v>
                </c:pt>
                <c:pt idx="19">
                  <c:v>0.1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Transport!$B$138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>
                <a:alpha val="85000"/>
              </a:srgbClr>
            </a:solidFill>
            <a:ln>
              <a:noFill/>
            </a:ln>
          </c:spPr>
          <c:cat>
            <c:numRef>
              <c:f>Transport!$C$133:$BK$133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Transport!$C$138:$BK$138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0.1</c:v>
                </c:pt>
                <c:pt idx="26">
                  <c:v>0.7</c:v>
                </c:pt>
                <c:pt idx="27">
                  <c:v>1.3</c:v>
                </c:pt>
                <c:pt idx="28">
                  <c:v>2</c:v>
                </c:pt>
                <c:pt idx="29">
                  <c:v>2.6</c:v>
                </c:pt>
                <c:pt idx="30">
                  <c:v>3.3</c:v>
                </c:pt>
                <c:pt idx="31">
                  <c:v>3.6</c:v>
                </c:pt>
                <c:pt idx="32">
                  <c:v>4</c:v>
                </c:pt>
                <c:pt idx="33">
                  <c:v>4.4</c:v>
                </c:pt>
                <c:pt idx="34">
                  <c:v>4.7</c:v>
                </c:pt>
                <c:pt idx="35">
                  <c:v>5.1</c:v>
                </c:pt>
                <c:pt idx="36">
                  <c:v>5.5</c:v>
                </c:pt>
                <c:pt idx="37">
                  <c:v>5.9</c:v>
                </c:pt>
                <c:pt idx="38">
                  <c:v>6.4</c:v>
                </c:pt>
                <c:pt idx="39">
                  <c:v>6.8</c:v>
                </c:pt>
                <c:pt idx="40">
                  <c:v>7.3</c:v>
                </c:pt>
                <c:pt idx="41">
                  <c:v>7.4</c:v>
                </c:pt>
                <c:pt idx="42">
                  <c:v>7.5</c:v>
                </c:pt>
                <c:pt idx="43">
                  <c:v>7.6</c:v>
                </c:pt>
                <c:pt idx="44">
                  <c:v>7.7</c:v>
                </c:pt>
                <c:pt idx="45">
                  <c:v>7.9</c:v>
                </c:pt>
                <c:pt idx="46">
                  <c:v>8</c:v>
                </c:pt>
                <c:pt idx="47">
                  <c:v>8.1</c:v>
                </c:pt>
                <c:pt idx="48">
                  <c:v>8.300000000000001</c:v>
                </c:pt>
                <c:pt idx="49">
                  <c:v>8.5</c:v>
                </c:pt>
                <c:pt idx="50">
                  <c:v>8.699999999999999</c:v>
                </c:pt>
                <c:pt idx="51">
                  <c:v>8.800000000000001</c:v>
                </c:pt>
                <c:pt idx="52">
                  <c:v>9</c:v>
                </c:pt>
                <c:pt idx="53">
                  <c:v>9.199999999999999</c:v>
                </c:pt>
                <c:pt idx="54">
                  <c:v>9.300000000000001</c:v>
                </c:pt>
                <c:pt idx="55">
                  <c:v>9.5</c:v>
                </c:pt>
                <c:pt idx="56">
                  <c:v>9.6</c:v>
                </c:pt>
                <c:pt idx="57">
                  <c:v>9.699999999999999</c:v>
                </c:pt>
                <c:pt idx="58">
                  <c:v>9.800000000000001</c:v>
                </c:pt>
                <c:pt idx="59">
                  <c:v>9.9</c:v>
                </c:pt>
                <c:pt idx="60">
                  <c:v>10</c:v>
                </c:pt>
              </c:numCache>
            </c:numRef>
          </c:val>
        </c:ser>
        <c:axId val="50640001"/>
        <c:axId val="50640002"/>
      </c:areaChart>
      <c:catAx>
        <c:axId val="506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40002"/>
        <c:crosses val="autoZero"/>
        <c:auto val="1"/>
        <c:lblAlgn val="ctr"/>
        <c:lblOffset val="100"/>
        <c:tickLblSkip val="10"/>
      </c:catAx>
      <c:valAx>
        <c:axId val="5064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4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Transport!$B$163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Transport!$C$162:$BK$162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Transport!$C$163:$BK$163</c:f>
              <c:numCache>
                <c:formatCode>General</c:formatCode>
                <c:ptCount val="61"/>
                <c:pt idx="0">
                  <c:v>307.5</c:v>
                </c:pt>
                <c:pt idx="1">
                  <c:v>309.4</c:v>
                </c:pt>
                <c:pt idx="2">
                  <c:v>315.2</c:v>
                </c:pt>
                <c:pt idx="3">
                  <c:v>326.7</c:v>
                </c:pt>
                <c:pt idx="4">
                  <c:v>335</c:v>
                </c:pt>
                <c:pt idx="5">
                  <c:v>343</c:v>
                </c:pt>
                <c:pt idx="6">
                  <c:v>334.4</c:v>
                </c:pt>
                <c:pt idx="7">
                  <c:v>325.1</c:v>
                </c:pt>
                <c:pt idx="8">
                  <c:v>308.1</c:v>
                </c:pt>
                <c:pt idx="9">
                  <c:v>314.4</c:v>
                </c:pt>
                <c:pt idx="10">
                  <c:v>317.2</c:v>
                </c:pt>
                <c:pt idx="11">
                  <c:v>321</c:v>
                </c:pt>
                <c:pt idx="12">
                  <c:v>317.3</c:v>
                </c:pt>
                <c:pt idx="13">
                  <c:v>318</c:v>
                </c:pt>
                <c:pt idx="14">
                  <c:v>320.7</c:v>
                </c:pt>
                <c:pt idx="15">
                  <c:v>329.7</c:v>
                </c:pt>
                <c:pt idx="16">
                  <c:v>340.7</c:v>
                </c:pt>
                <c:pt idx="17">
                  <c:v>334</c:v>
                </c:pt>
                <c:pt idx="18">
                  <c:v>324.9</c:v>
                </c:pt>
                <c:pt idx="19">
                  <c:v>325.5</c:v>
                </c:pt>
                <c:pt idx="20">
                  <c:v>330</c:v>
                </c:pt>
                <c:pt idx="21">
                  <c:v>304.2</c:v>
                </c:pt>
                <c:pt idx="22">
                  <c:v>313.3</c:v>
                </c:pt>
                <c:pt idx="23">
                  <c:v>309.5</c:v>
                </c:pt>
                <c:pt idx="24">
                  <c:v>309.5</c:v>
                </c:pt>
                <c:pt idx="25">
                  <c:v>308.7</c:v>
                </c:pt>
                <c:pt idx="26">
                  <c:v>307.4</c:v>
                </c:pt>
                <c:pt idx="27">
                  <c:v>305.6</c:v>
                </c:pt>
                <c:pt idx="28">
                  <c:v>303.1</c:v>
                </c:pt>
                <c:pt idx="29">
                  <c:v>300</c:v>
                </c:pt>
                <c:pt idx="30">
                  <c:v>296.2</c:v>
                </c:pt>
                <c:pt idx="31">
                  <c:v>291.5</c:v>
                </c:pt>
                <c:pt idx="32">
                  <c:v>286.1</c:v>
                </c:pt>
                <c:pt idx="33">
                  <c:v>279.9</c:v>
                </c:pt>
                <c:pt idx="34">
                  <c:v>272.9</c:v>
                </c:pt>
                <c:pt idx="35">
                  <c:v>265.1</c:v>
                </c:pt>
                <c:pt idx="36">
                  <c:v>256.5</c:v>
                </c:pt>
                <c:pt idx="37">
                  <c:v>247</c:v>
                </c:pt>
                <c:pt idx="38">
                  <c:v>236.8</c:v>
                </c:pt>
                <c:pt idx="39">
                  <c:v>225.6</c:v>
                </c:pt>
                <c:pt idx="40">
                  <c:v>213.7</c:v>
                </c:pt>
                <c:pt idx="41">
                  <c:v>201.3</c:v>
                </c:pt>
                <c:pt idx="42">
                  <c:v>188.7</c:v>
                </c:pt>
                <c:pt idx="43">
                  <c:v>175.9</c:v>
                </c:pt>
                <c:pt idx="44">
                  <c:v>163.1</c:v>
                </c:pt>
                <c:pt idx="45">
                  <c:v>150.3</c:v>
                </c:pt>
                <c:pt idx="46">
                  <c:v>137.7</c:v>
                </c:pt>
                <c:pt idx="47">
                  <c:v>125.2</c:v>
                </c:pt>
                <c:pt idx="48">
                  <c:v>113.1</c:v>
                </c:pt>
                <c:pt idx="49">
                  <c:v>101.4</c:v>
                </c:pt>
                <c:pt idx="50">
                  <c:v>90.2</c:v>
                </c:pt>
                <c:pt idx="51">
                  <c:v>79.5</c:v>
                </c:pt>
                <c:pt idx="52">
                  <c:v>69.3</c:v>
                </c:pt>
                <c:pt idx="53">
                  <c:v>59.8</c:v>
                </c:pt>
                <c:pt idx="54">
                  <c:v>50.9</c:v>
                </c:pt>
                <c:pt idx="55">
                  <c:v>42.8</c:v>
                </c:pt>
                <c:pt idx="56">
                  <c:v>35.4</c:v>
                </c:pt>
                <c:pt idx="57">
                  <c:v>28.9</c:v>
                </c:pt>
                <c:pt idx="58">
                  <c:v>23.1</c:v>
                </c:pt>
                <c:pt idx="59">
                  <c:v>18</c:v>
                </c:pt>
                <c:pt idx="60">
                  <c:v>13.8</c:v>
                </c:pt>
              </c:numCache>
            </c:numRef>
          </c:val>
        </c:ser>
        <c:ser>
          <c:idx val="1"/>
          <c:order val="1"/>
          <c:tx>
            <c:strRef>
              <c:f>Transport!$B$164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Transport!$C$162:$BK$162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Transport!$C$164:$BK$164</c:f>
              <c:numCache>
                <c:formatCode>General</c:formatCode>
                <c:ptCount val="61"/>
                <c:pt idx="0">
                  <c:v>138.6</c:v>
                </c:pt>
                <c:pt idx="1">
                  <c:v>138.7</c:v>
                </c:pt>
                <c:pt idx="2">
                  <c:v>151.7</c:v>
                </c:pt>
                <c:pt idx="3">
                  <c:v>141.7</c:v>
                </c:pt>
                <c:pt idx="4">
                  <c:v>150.7</c:v>
                </c:pt>
                <c:pt idx="5">
                  <c:v>156.5</c:v>
                </c:pt>
                <c:pt idx="6">
                  <c:v>164.4</c:v>
                </c:pt>
                <c:pt idx="7">
                  <c:v>158</c:v>
                </c:pt>
                <c:pt idx="8">
                  <c:v>147.5</c:v>
                </c:pt>
                <c:pt idx="9">
                  <c:v>146.2</c:v>
                </c:pt>
                <c:pt idx="10">
                  <c:v>158.2</c:v>
                </c:pt>
                <c:pt idx="11">
                  <c:v>161.7</c:v>
                </c:pt>
                <c:pt idx="12">
                  <c:v>159.1</c:v>
                </c:pt>
                <c:pt idx="13">
                  <c:v>158.1</c:v>
                </c:pt>
                <c:pt idx="14">
                  <c:v>160.3</c:v>
                </c:pt>
                <c:pt idx="15">
                  <c:v>163.8</c:v>
                </c:pt>
                <c:pt idx="16">
                  <c:v>166</c:v>
                </c:pt>
                <c:pt idx="17">
                  <c:v>167.2</c:v>
                </c:pt>
                <c:pt idx="18">
                  <c:v>164.6</c:v>
                </c:pt>
                <c:pt idx="19">
                  <c:v>167.7</c:v>
                </c:pt>
                <c:pt idx="20">
                  <c:v>168.6</c:v>
                </c:pt>
                <c:pt idx="21">
                  <c:v>168.6</c:v>
                </c:pt>
                <c:pt idx="22">
                  <c:v>170</c:v>
                </c:pt>
                <c:pt idx="23">
                  <c:v>171.2</c:v>
                </c:pt>
                <c:pt idx="24">
                  <c:v>172.8</c:v>
                </c:pt>
                <c:pt idx="25">
                  <c:v>174.1</c:v>
                </c:pt>
                <c:pt idx="26">
                  <c:v>175.3</c:v>
                </c:pt>
                <c:pt idx="27">
                  <c:v>176.3</c:v>
                </c:pt>
                <c:pt idx="28">
                  <c:v>177.3</c:v>
                </c:pt>
                <c:pt idx="29">
                  <c:v>178.1</c:v>
                </c:pt>
                <c:pt idx="30">
                  <c:v>178.6</c:v>
                </c:pt>
                <c:pt idx="31">
                  <c:v>178.7</c:v>
                </c:pt>
                <c:pt idx="32">
                  <c:v>178.4</c:v>
                </c:pt>
                <c:pt idx="33">
                  <c:v>177.6</c:v>
                </c:pt>
                <c:pt idx="34">
                  <c:v>176.5</c:v>
                </c:pt>
                <c:pt idx="35">
                  <c:v>174.9</c:v>
                </c:pt>
                <c:pt idx="36">
                  <c:v>172.8</c:v>
                </c:pt>
                <c:pt idx="37">
                  <c:v>170.2</c:v>
                </c:pt>
                <c:pt idx="38">
                  <c:v>167.1</c:v>
                </c:pt>
                <c:pt idx="39">
                  <c:v>163.4</c:v>
                </c:pt>
                <c:pt idx="40">
                  <c:v>159.1</c:v>
                </c:pt>
                <c:pt idx="41">
                  <c:v>154.5</c:v>
                </c:pt>
                <c:pt idx="42">
                  <c:v>149.6</c:v>
                </c:pt>
                <c:pt idx="43">
                  <c:v>144.4</c:v>
                </c:pt>
                <c:pt idx="44">
                  <c:v>138.9</c:v>
                </c:pt>
                <c:pt idx="45">
                  <c:v>133.1</c:v>
                </c:pt>
                <c:pt idx="46">
                  <c:v>127.1</c:v>
                </c:pt>
                <c:pt idx="47">
                  <c:v>120.9</c:v>
                </c:pt>
                <c:pt idx="48">
                  <c:v>114.5</c:v>
                </c:pt>
                <c:pt idx="49">
                  <c:v>107.8</c:v>
                </c:pt>
                <c:pt idx="50">
                  <c:v>101.1</c:v>
                </c:pt>
                <c:pt idx="51">
                  <c:v>94.2</c:v>
                </c:pt>
                <c:pt idx="52">
                  <c:v>87.40000000000001</c:v>
                </c:pt>
                <c:pt idx="53">
                  <c:v>80.7</c:v>
                </c:pt>
                <c:pt idx="54">
                  <c:v>74.09999999999999</c:v>
                </c:pt>
                <c:pt idx="55">
                  <c:v>67.7</c:v>
                </c:pt>
                <c:pt idx="56">
                  <c:v>61.5</c:v>
                </c:pt>
                <c:pt idx="57">
                  <c:v>55.6</c:v>
                </c:pt>
                <c:pt idx="58">
                  <c:v>50</c:v>
                </c:pt>
                <c:pt idx="59">
                  <c:v>44.7</c:v>
                </c:pt>
                <c:pt idx="60">
                  <c:v>39.9</c:v>
                </c:pt>
              </c:numCache>
            </c:numRef>
          </c:val>
        </c:ser>
        <c:ser>
          <c:idx val="2"/>
          <c:order val="2"/>
          <c:tx>
            <c:strRef>
              <c:f>Transport!$B$165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Transport!$C$162:$BK$162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Transport!$C$165:$BK$165</c:f>
              <c:numCache>
                <c:formatCode>General</c:formatCode>
                <c:ptCount val="61"/>
                <c:pt idx="0">
                  <c:v>12.6</c:v>
                </c:pt>
                <c:pt idx="1">
                  <c:v>11.6</c:v>
                </c:pt>
                <c:pt idx="2">
                  <c:v>10.6</c:v>
                </c:pt>
                <c:pt idx="3">
                  <c:v>8.800000000000001</c:v>
                </c:pt>
                <c:pt idx="4">
                  <c:v>9</c:v>
                </c:pt>
                <c:pt idx="5">
                  <c:v>8.300000000000001</c:v>
                </c:pt>
                <c:pt idx="6">
                  <c:v>7.2</c:v>
                </c:pt>
                <c:pt idx="7">
                  <c:v>5.5</c:v>
                </c:pt>
                <c:pt idx="8">
                  <c:v>3.6</c:v>
                </c:pt>
                <c:pt idx="9">
                  <c:v>3.2</c:v>
                </c:pt>
                <c:pt idx="10">
                  <c:v>3.2</c:v>
                </c:pt>
                <c:pt idx="11">
                  <c:v>3.6</c:v>
                </c:pt>
                <c:pt idx="12">
                  <c:v>3.6</c:v>
                </c:pt>
                <c:pt idx="13">
                  <c:v>3.3</c:v>
                </c:pt>
                <c:pt idx="14">
                  <c:v>3.7</c:v>
                </c:pt>
                <c:pt idx="15">
                  <c:v>3.6</c:v>
                </c:pt>
                <c:pt idx="16">
                  <c:v>4</c:v>
                </c:pt>
                <c:pt idx="17">
                  <c:v>4.1</c:v>
                </c:pt>
                <c:pt idx="18">
                  <c:v>4</c:v>
                </c:pt>
                <c:pt idx="19">
                  <c:v>3.9</c:v>
                </c:pt>
                <c:pt idx="20">
                  <c:v>2.9</c:v>
                </c:pt>
                <c:pt idx="21">
                  <c:v>2</c:v>
                </c:pt>
                <c:pt idx="22">
                  <c:v>2.9</c:v>
                </c:pt>
                <c:pt idx="23">
                  <c:v>2.1</c:v>
                </c:pt>
                <c:pt idx="24">
                  <c:v>2.1</c:v>
                </c:pt>
                <c:pt idx="25">
                  <c:v>2.1</c:v>
                </c:pt>
                <c:pt idx="26">
                  <c:v>2.1</c:v>
                </c:pt>
                <c:pt idx="27">
                  <c:v>2.1</c:v>
                </c:pt>
                <c:pt idx="28">
                  <c:v>2.1</c:v>
                </c:pt>
                <c:pt idx="29">
                  <c:v>2.1</c:v>
                </c:pt>
                <c:pt idx="30">
                  <c:v>2.1</c:v>
                </c:pt>
                <c:pt idx="31">
                  <c:v>2.1</c:v>
                </c:pt>
                <c:pt idx="32">
                  <c:v>2.1</c:v>
                </c:pt>
                <c:pt idx="33">
                  <c:v>2</c:v>
                </c:pt>
                <c:pt idx="34">
                  <c:v>2</c:v>
                </c:pt>
                <c:pt idx="35">
                  <c:v>2</c:v>
                </c:pt>
                <c:pt idx="36">
                  <c:v>2</c:v>
                </c:pt>
                <c:pt idx="37">
                  <c:v>2</c:v>
                </c:pt>
                <c:pt idx="38">
                  <c:v>2</c:v>
                </c:pt>
                <c:pt idx="39">
                  <c:v>2</c:v>
                </c:pt>
                <c:pt idx="40">
                  <c:v>1.9</c:v>
                </c:pt>
                <c:pt idx="41">
                  <c:v>1.9</c:v>
                </c:pt>
                <c:pt idx="42">
                  <c:v>1.9</c:v>
                </c:pt>
                <c:pt idx="43">
                  <c:v>1.9</c:v>
                </c:pt>
                <c:pt idx="44">
                  <c:v>1.9</c:v>
                </c:pt>
                <c:pt idx="45">
                  <c:v>1.8</c:v>
                </c:pt>
                <c:pt idx="46">
                  <c:v>1.8</c:v>
                </c:pt>
                <c:pt idx="47">
                  <c:v>1.8</c:v>
                </c:pt>
                <c:pt idx="48">
                  <c:v>1.8</c:v>
                </c:pt>
                <c:pt idx="49">
                  <c:v>1.8</c:v>
                </c:pt>
                <c:pt idx="50">
                  <c:v>1.7</c:v>
                </c:pt>
                <c:pt idx="51">
                  <c:v>1.7</c:v>
                </c:pt>
                <c:pt idx="52">
                  <c:v>1.7</c:v>
                </c:pt>
                <c:pt idx="53">
                  <c:v>1.7</c:v>
                </c:pt>
                <c:pt idx="54">
                  <c:v>1.6</c:v>
                </c:pt>
                <c:pt idx="55">
                  <c:v>1.6</c:v>
                </c:pt>
                <c:pt idx="56">
                  <c:v>1.6</c:v>
                </c:pt>
                <c:pt idx="57">
                  <c:v>1.6</c:v>
                </c:pt>
                <c:pt idx="58">
                  <c:v>1.6</c:v>
                </c:pt>
                <c:pt idx="59">
                  <c:v>1.5</c:v>
                </c:pt>
                <c:pt idx="60">
                  <c:v>1.5</c:v>
                </c:pt>
              </c:numCache>
            </c:numRef>
          </c:val>
        </c:ser>
        <c:ser>
          <c:idx val="3"/>
          <c:order val="3"/>
          <c:tx>
            <c:strRef>
              <c:f>Transport!$B$166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Transport!$C$162:$BK$162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Transport!$C$166:$BK$166</c:f>
              <c:numCache>
                <c:formatCode>General</c:formatCode>
                <c:ptCount val="61"/>
                <c:pt idx="0">
                  <c:v>8.9</c:v>
                </c:pt>
                <c:pt idx="1">
                  <c:v>8.699999999999999</c:v>
                </c:pt>
                <c:pt idx="2">
                  <c:v>8.5</c:v>
                </c:pt>
                <c:pt idx="3">
                  <c:v>8.9</c:v>
                </c:pt>
                <c:pt idx="4">
                  <c:v>9.800000000000001</c:v>
                </c:pt>
                <c:pt idx="5">
                  <c:v>10.2</c:v>
                </c:pt>
                <c:pt idx="6">
                  <c:v>9.800000000000001</c:v>
                </c:pt>
                <c:pt idx="7">
                  <c:v>8.1</c:v>
                </c:pt>
                <c:pt idx="8">
                  <c:v>6.5</c:v>
                </c:pt>
                <c:pt idx="9">
                  <c:v>6.8</c:v>
                </c:pt>
                <c:pt idx="10">
                  <c:v>7.4</c:v>
                </c:pt>
                <c:pt idx="11">
                  <c:v>6.7</c:v>
                </c:pt>
                <c:pt idx="12">
                  <c:v>2.6</c:v>
                </c:pt>
                <c:pt idx="13">
                  <c:v>2.6</c:v>
                </c:pt>
                <c:pt idx="14">
                  <c:v>2.7</c:v>
                </c:pt>
                <c:pt idx="15">
                  <c:v>2.5</c:v>
                </c:pt>
                <c:pt idx="16">
                  <c:v>3.9</c:v>
                </c:pt>
                <c:pt idx="17">
                  <c:v>3.7</c:v>
                </c:pt>
                <c:pt idx="18">
                  <c:v>1.6</c:v>
                </c:pt>
                <c:pt idx="19">
                  <c:v>1.5</c:v>
                </c:pt>
                <c:pt idx="20">
                  <c:v>1.5</c:v>
                </c:pt>
                <c:pt idx="21">
                  <c:v>2</c:v>
                </c:pt>
                <c:pt idx="22">
                  <c:v>2</c:v>
                </c:pt>
                <c:pt idx="23">
                  <c:v>1.9</c:v>
                </c:pt>
                <c:pt idx="24">
                  <c:v>1.8</c:v>
                </c:pt>
                <c:pt idx="25">
                  <c:v>1.7</c:v>
                </c:pt>
                <c:pt idx="26">
                  <c:v>1.6</c:v>
                </c:pt>
                <c:pt idx="27">
                  <c:v>1.5</c:v>
                </c:pt>
                <c:pt idx="28">
                  <c:v>1.4</c:v>
                </c:pt>
                <c:pt idx="29">
                  <c:v>1.3</c:v>
                </c:pt>
                <c:pt idx="30">
                  <c:v>1.3</c:v>
                </c:pt>
                <c:pt idx="31">
                  <c:v>1.2</c:v>
                </c:pt>
                <c:pt idx="32">
                  <c:v>1.1</c:v>
                </c:pt>
                <c:pt idx="33">
                  <c:v>1.1</c:v>
                </c:pt>
                <c:pt idx="34">
                  <c:v>1</c:v>
                </c:pt>
                <c:pt idx="35">
                  <c:v>1</c:v>
                </c:pt>
                <c:pt idx="36">
                  <c:v>0.9</c:v>
                </c:pt>
                <c:pt idx="37">
                  <c:v>0.9</c:v>
                </c:pt>
                <c:pt idx="38">
                  <c:v>0.8</c:v>
                </c:pt>
                <c:pt idx="39">
                  <c:v>0.8</c:v>
                </c:pt>
                <c:pt idx="40">
                  <c:v>0.8</c:v>
                </c:pt>
                <c:pt idx="41">
                  <c:v>0.7</c:v>
                </c:pt>
                <c:pt idx="42">
                  <c:v>0.7</c:v>
                </c:pt>
                <c:pt idx="43">
                  <c:v>0.7</c:v>
                </c:pt>
                <c:pt idx="44">
                  <c:v>0.7</c:v>
                </c:pt>
                <c:pt idx="45">
                  <c:v>0.7</c:v>
                </c:pt>
                <c:pt idx="46">
                  <c:v>0.6</c:v>
                </c:pt>
                <c:pt idx="47">
                  <c:v>0.6</c:v>
                </c:pt>
                <c:pt idx="48">
                  <c:v>0.6</c:v>
                </c:pt>
                <c:pt idx="49">
                  <c:v>0.6</c:v>
                </c:pt>
                <c:pt idx="50">
                  <c:v>0.6</c:v>
                </c:pt>
                <c:pt idx="51">
                  <c:v>0.6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ser>
          <c:idx val="4"/>
          <c:order val="4"/>
          <c:tx>
            <c:strRef>
              <c:f>Transport!$B$167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Transport!$C$162:$BK$162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Transport!$C$167:$BK$167</c:f>
              <c:numCache>
                <c:formatCode>General</c:formatCode>
                <c:ptCount val="61"/>
                <c:pt idx="0">
                  <c:v>0.6</c:v>
                </c:pt>
                <c:pt idx="1">
                  <c:v>0.7</c:v>
                </c:pt>
                <c:pt idx="2">
                  <c:v>0.7</c:v>
                </c:pt>
                <c:pt idx="3">
                  <c:v>0.7</c:v>
                </c:pt>
                <c:pt idx="4">
                  <c:v>1.1</c:v>
                </c:pt>
                <c:pt idx="5">
                  <c:v>1.6</c:v>
                </c:pt>
                <c:pt idx="6">
                  <c:v>2.3</c:v>
                </c:pt>
                <c:pt idx="7">
                  <c:v>2.6</c:v>
                </c:pt>
                <c:pt idx="8">
                  <c:v>3.3</c:v>
                </c:pt>
                <c:pt idx="9">
                  <c:v>3.6</c:v>
                </c:pt>
                <c:pt idx="10">
                  <c:v>3.7</c:v>
                </c:pt>
                <c:pt idx="11">
                  <c:v>3.6</c:v>
                </c:pt>
                <c:pt idx="12">
                  <c:v>3.5</c:v>
                </c:pt>
                <c:pt idx="13">
                  <c:v>3.4</c:v>
                </c:pt>
                <c:pt idx="14">
                  <c:v>3</c:v>
                </c:pt>
                <c:pt idx="15">
                  <c:v>2.2</c:v>
                </c:pt>
                <c:pt idx="16">
                  <c:v>1.7</c:v>
                </c:pt>
                <c:pt idx="17">
                  <c:v>1.5</c:v>
                </c:pt>
                <c:pt idx="18">
                  <c:v>1.2</c:v>
                </c:pt>
                <c:pt idx="19">
                  <c:v>1</c:v>
                </c:pt>
                <c:pt idx="20">
                  <c:v>0.6</c:v>
                </c:pt>
                <c:pt idx="21">
                  <c:v>0.4</c:v>
                </c:pt>
                <c:pt idx="22">
                  <c:v>0.4</c:v>
                </c:pt>
                <c:pt idx="23">
                  <c:v>0.4</c:v>
                </c:pt>
                <c:pt idx="24">
                  <c:v>0.4</c:v>
                </c:pt>
                <c:pt idx="25">
                  <c:v>0.4</c:v>
                </c:pt>
                <c:pt idx="26">
                  <c:v>0.4</c:v>
                </c:pt>
                <c:pt idx="27">
                  <c:v>0.4</c:v>
                </c:pt>
                <c:pt idx="28">
                  <c:v>0.3</c:v>
                </c:pt>
                <c:pt idx="29">
                  <c:v>0.3</c:v>
                </c:pt>
                <c:pt idx="30">
                  <c:v>0.3</c:v>
                </c:pt>
                <c:pt idx="31">
                  <c:v>0.3</c:v>
                </c:pt>
                <c:pt idx="32">
                  <c:v>0.3</c:v>
                </c:pt>
                <c:pt idx="33">
                  <c:v>0.3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Transport!$B$168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/>
            </a:solidFill>
            <a:ln>
              <a:noFill/>
            </a:ln>
          </c:spPr>
          <c:cat>
            <c:numRef>
              <c:f>Transport!$C$162:$BK$162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Transport!$C$168:$BK$168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0.5</c:v>
                </c:pt>
                <c:pt idx="9">
                  <c:v>1</c:v>
                </c:pt>
                <c:pt idx="10">
                  <c:v>1.4</c:v>
                </c:pt>
                <c:pt idx="11">
                  <c:v>1.8</c:v>
                </c:pt>
                <c:pt idx="12">
                  <c:v>3</c:v>
                </c:pt>
                <c:pt idx="13">
                  <c:v>3.2</c:v>
                </c:pt>
                <c:pt idx="14">
                  <c:v>1.6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Transport!$B$169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Transport!$C$162:$BK$162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Transport!$C$169:$BK$169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0.1</c:v>
                </c:pt>
                <c:pt idx="32">
                  <c:v>0.1</c:v>
                </c:pt>
                <c:pt idx="33">
                  <c:v>0.2</c:v>
                </c:pt>
                <c:pt idx="34">
                  <c:v>0.3</c:v>
                </c:pt>
                <c:pt idx="35">
                  <c:v>0.4</c:v>
                </c:pt>
                <c:pt idx="36">
                  <c:v>0.7</c:v>
                </c:pt>
                <c:pt idx="37">
                  <c:v>1.1</c:v>
                </c:pt>
                <c:pt idx="38">
                  <c:v>1.6</c:v>
                </c:pt>
                <c:pt idx="39">
                  <c:v>2.2</c:v>
                </c:pt>
                <c:pt idx="40">
                  <c:v>3</c:v>
                </c:pt>
                <c:pt idx="41">
                  <c:v>3.8</c:v>
                </c:pt>
                <c:pt idx="42">
                  <c:v>4.7</c:v>
                </c:pt>
                <c:pt idx="43">
                  <c:v>5.6</c:v>
                </c:pt>
                <c:pt idx="44">
                  <c:v>6.6</c:v>
                </c:pt>
                <c:pt idx="45">
                  <c:v>7.7</c:v>
                </c:pt>
                <c:pt idx="46">
                  <c:v>8.699999999999999</c:v>
                </c:pt>
                <c:pt idx="47">
                  <c:v>9.9</c:v>
                </c:pt>
                <c:pt idx="48">
                  <c:v>11.1</c:v>
                </c:pt>
                <c:pt idx="49">
                  <c:v>12.3</c:v>
                </c:pt>
                <c:pt idx="50">
                  <c:v>13.6</c:v>
                </c:pt>
                <c:pt idx="51">
                  <c:v>14.8</c:v>
                </c:pt>
                <c:pt idx="52">
                  <c:v>16.1</c:v>
                </c:pt>
                <c:pt idx="53">
                  <c:v>17.4</c:v>
                </c:pt>
                <c:pt idx="54">
                  <c:v>18.6</c:v>
                </c:pt>
                <c:pt idx="55">
                  <c:v>19.8</c:v>
                </c:pt>
                <c:pt idx="56">
                  <c:v>21</c:v>
                </c:pt>
                <c:pt idx="57">
                  <c:v>22.2</c:v>
                </c:pt>
                <c:pt idx="58">
                  <c:v>23.3</c:v>
                </c:pt>
                <c:pt idx="59">
                  <c:v>24.3</c:v>
                </c:pt>
                <c:pt idx="60">
                  <c:v>25.3</c:v>
                </c:pt>
              </c:numCache>
            </c:numRef>
          </c:val>
        </c:ser>
        <c:ser>
          <c:idx val="7"/>
          <c:order val="7"/>
          <c:tx>
            <c:strRef>
              <c:f>Transport!$B$170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Transport!$C$162:$BK$162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Transport!$C$170:$BK$170</c:f>
              <c:numCache>
                <c:formatCode>General</c:formatCode>
                <c:ptCount val="61"/>
                <c:pt idx="0">
                  <c:v>1.6</c:v>
                </c:pt>
                <c:pt idx="1">
                  <c:v>1.6</c:v>
                </c:pt>
                <c:pt idx="2">
                  <c:v>1.7</c:v>
                </c:pt>
                <c:pt idx="3">
                  <c:v>1.7</c:v>
                </c:pt>
                <c:pt idx="4">
                  <c:v>1.9</c:v>
                </c:pt>
                <c:pt idx="5">
                  <c:v>2</c:v>
                </c:pt>
                <c:pt idx="6">
                  <c:v>2.1</c:v>
                </c:pt>
                <c:pt idx="7">
                  <c:v>3.1</c:v>
                </c:pt>
                <c:pt idx="8">
                  <c:v>4.1</c:v>
                </c:pt>
                <c:pt idx="9">
                  <c:v>4.1</c:v>
                </c:pt>
                <c:pt idx="10">
                  <c:v>4.3</c:v>
                </c:pt>
                <c:pt idx="11">
                  <c:v>4.5</c:v>
                </c:pt>
                <c:pt idx="12">
                  <c:v>4.6</c:v>
                </c:pt>
                <c:pt idx="13">
                  <c:v>4.8</c:v>
                </c:pt>
                <c:pt idx="14">
                  <c:v>4.9</c:v>
                </c:pt>
                <c:pt idx="15">
                  <c:v>5.1</c:v>
                </c:pt>
                <c:pt idx="16">
                  <c:v>5.1</c:v>
                </c:pt>
                <c:pt idx="17">
                  <c:v>5.4</c:v>
                </c:pt>
                <c:pt idx="18">
                  <c:v>5.5</c:v>
                </c:pt>
                <c:pt idx="19">
                  <c:v>5.7</c:v>
                </c:pt>
                <c:pt idx="20">
                  <c:v>5.7</c:v>
                </c:pt>
                <c:pt idx="21">
                  <c:v>5.6</c:v>
                </c:pt>
                <c:pt idx="22">
                  <c:v>6</c:v>
                </c:pt>
                <c:pt idx="23">
                  <c:v>6.1</c:v>
                </c:pt>
                <c:pt idx="24">
                  <c:v>6.5</c:v>
                </c:pt>
                <c:pt idx="25">
                  <c:v>7.1</c:v>
                </c:pt>
                <c:pt idx="26">
                  <c:v>7.8</c:v>
                </c:pt>
                <c:pt idx="27">
                  <c:v>8.6</c:v>
                </c:pt>
                <c:pt idx="28">
                  <c:v>9.699999999999999</c:v>
                </c:pt>
                <c:pt idx="29">
                  <c:v>10.9</c:v>
                </c:pt>
                <c:pt idx="30">
                  <c:v>12.4</c:v>
                </c:pt>
                <c:pt idx="31">
                  <c:v>14.2</c:v>
                </c:pt>
                <c:pt idx="32">
                  <c:v>16.3</c:v>
                </c:pt>
                <c:pt idx="33">
                  <c:v>18.7</c:v>
                </c:pt>
                <c:pt idx="34">
                  <c:v>21.4</c:v>
                </c:pt>
                <c:pt idx="35">
                  <c:v>24.4</c:v>
                </c:pt>
                <c:pt idx="36">
                  <c:v>27.7</c:v>
                </c:pt>
                <c:pt idx="37">
                  <c:v>31.4</c:v>
                </c:pt>
                <c:pt idx="38">
                  <c:v>35.4</c:v>
                </c:pt>
                <c:pt idx="39">
                  <c:v>39.7</c:v>
                </c:pt>
                <c:pt idx="40">
                  <c:v>44.4</c:v>
                </c:pt>
                <c:pt idx="41">
                  <c:v>49.1</c:v>
                </c:pt>
                <c:pt idx="42">
                  <c:v>53.8</c:v>
                </c:pt>
                <c:pt idx="43">
                  <c:v>58.5</c:v>
                </c:pt>
                <c:pt idx="44">
                  <c:v>63.1</c:v>
                </c:pt>
                <c:pt idx="45">
                  <c:v>67.7</c:v>
                </c:pt>
                <c:pt idx="46">
                  <c:v>72.09999999999999</c:v>
                </c:pt>
                <c:pt idx="47">
                  <c:v>76.40000000000001</c:v>
                </c:pt>
                <c:pt idx="48">
                  <c:v>80.59999999999999</c:v>
                </c:pt>
                <c:pt idx="49">
                  <c:v>84.5</c:v>
                </c:pt>
                <c:pt idx="50">
                  <c:v>88.40000000000001</c:v>
                </c:pt>
                <c:pt idx="51">
                  <c:v>92.09999999999999</c:v>
                </c:pt>
                <c:pt idx="52">
                  <c:v>95.59999999999999</c:v>
                </c:pt>
                <c:pt idx="53">
                  <c:v>98.8</c:v>
                </c:pt>
                <c:pt idx="54">
                  <c:v>101.9</c:v>
                </c:pt>
                <c:pt idx="55">
                  <c:v>104.7</c:v>
                </c:pt>
                <c:pt idx="56">
                  <c:v>107.2</c:v>
                </c:pt>
                <c:pt idx="57">
                  <c:v>109.5</c:v>
                </c:pt>
                <c:pt idx="58">
                  <c:v>111.5</c:v>
                </c:pt>
                <c:pt idx="59">
                  <c:v>113.2</c:v>
                </c:pt>
                <c:pt idx="60">
                  <c:v>114.6</c:v>
                </c:pt>
              </c:numCache>
            </c:numRef>
          </c:val>
        </c:ser>
        <c:axId val="50650001"/>
        <c:axId val="50650002"/>
      </c:areaChart>
      <c:catAx>
        <c:axId val="506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50002"/>
        <c:crosses val="autoZero"/>
        <c:auto val="1"/>
        <c:lblAlgn val="ctr"/>
        <c:lblOffset val="100"/>
        <c:tickLblSkip val="10"/>
      </c:catAx>
      <c:valAx>
        <c:axId val="50650002"/>
        <c:scaling>
          <c:orientation val="minMax"/>
          <c:max val="5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5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Transport!$B$163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Transport!$C$162:$BK$162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Transport!$C$163:$BK$163</c:f>
              <c:numCache>
                <c:formatCode>General</c:formatCode>
                <c:ptCount val="61"/>
                <c:pt idx="0">
                  <c:v>307.5</c:v>
                </c:pt>
                <c:pt idx="1">
                  <c:v>309.4</c:v>
                </c:pt>
                <c:pt idx="2">
                  <c:v>315.2</c:v>
                </c:pt>
                <c:pt idx="3">
                  <c:v>326.7</c:v>
                </c:pt>
                <c:pt idx="4">
                  <c:v>335</c:v>
                </c:pt>
                <c:pt idx="5">
                  <c:v>343</c:v>
                </c:pt>
                <c:pt idx="6">
                  <c:v>334.4</c:v>
                </c:pt>
                <c:pt idx="7">
                  <c:v>325.1</c:v>
                </c:pt>
                <c:pt idx="8">
                  <c:v>308.1</c:v>
                </c:pt>
                <c:pt idx="9">
                  <c:v>314.4</c:v>
                </c:pt>
                <c:pt idx="10">
                  <c:v>317.2</c:v>
                </c:pt>
                <c:pt idx="11">
                  <c:v>321</c:v>
                </c:pt>
                <c:pt idx="12">
                  <c:v>317.3</c:v>
                </c:pt>
                <c:pt idx="13">
                  <c:v>318</c:v>
                </c:pt>
                <c:pt idx="14">
                  <c:v>320.7</c:v>
                </c:pt>
                <c:pt idx="15">
                  <c:v>329.7</c:v>
                </c:pt>
                <c:pt idx="16">
                  <c:v>340.7</c:v>
                </c:pt>
                <c:pt idx="17">
                  <c:v>334</c:v>
                </c:pt>
                <c:pt idx="18">
                  <c:v>324.9</c:v>
                </c:pt>
                <c:pt idx="19">
                  <c:v>325.5</c:v>
                </c:pt>
                <c:pt idx="20">
                  <c:v>330</c:v>
                </c:pt>
                <c:pt idx="21">
                  <c:v>304.2</c:v>
                </c:pt>
                <c:pt idx="22">
                  <c:v>313.3</c:v>
                </c:pt>
                <c:pt idx="23">
                  <c:v>309.5</c:v>
                </c:pt>
                <c:pt idx="24">
                  <c:v>309.5</c:v>
                </c:pt>
                <c:pt idx="25">
                  <c:v>308.7</c:v>
                </c:pt>
                <c:pt idx="26">
                  <c:v>307.4</c:v>
                </c:pt>
                <c:pt idx="27">
                  <c:v>305.6</c:v>
                </c:pt>
                <c:pt idx="28">
                  <c:v>303.1</c:v>
                </c:pt>
                <c:pt idx="29">
                  <c:v>300</c:v>
                </c:pt>
                <c:pt idx="30">
                  <c:v>296.2</c:v>
                </c:pt>
                <c:pt idx="31">
                  <c:v>291.5</c:v>
                </c:pt>
                <c:pt idx="32">
                  <c:v>286.1</c:v>
                </c:pt>
                <c:pt idx="33">
                  <c:v>279.9</c:v>
                </c:pt>
                <c:pt idx="34">
                  <c:v>272.9</c:v>
                </c:pt>
                <c:pt idx="35">
                  <c:v>265.1</c:v>
                </c:pt>
                <c:pt idx="36">
                  <c:v>256.5</c:v>
                </c:pt>
                <c:pt idx="37">
                  <c:v>247</c:v>
                </c:pt>
                <c:pt idx="38">
                  <c:v>236.8</c:v>
                </c:pt>
                <c:pt idx="39">
                  <c:v>225.6</c:v>
                </c:pt>
                <c:pt idx="40">
                  <c:v>213.7</c:v>
                </c:pt>
                <c:pt idx="41">
                  <c:v>201.3</c:v>
                </c:pt>
                <c:pt idx="42">
                  <c:v>188.7</c:v>
                </c:pt>
                <c:pt idx="43">
                  <c:v>175.9</c:v>
                </c:pt>
                <c:pt idx="44">
                  <c:v>163.1</c:v>
                </c:pt>
                <c:pt idx="45">
                  <c:v>150.3</c:v>
                </c:pt>
                <c:pt idx="46">
                  <c:v>137.7</c:v>
                </c:pt>
                <c:pt idx="47">
                  <c:v>125.2</c:v>
                </c:pt>
                <c:pt idx="48">
                  <c:v>113.1</c:v>
                </c:pt>
                <c:pt idx="49">
                  <c:v>101.4</c:v>
                </c:pt>
                <c:pt idx="50">
                  <c:v>90.2</c:v>
                </c:pt>
                <c:pt idx="51">
                  <c:v>79.5</c:v>
                </c:pt>
                <c:pt idx="52">
                  <c:v>69.3</c:v>
                </c:pt>
                <c:pt idx="53">
                  <c:v>59.8</c:v>
                </c:pt>
                <c:pt idx="54">
                  <c:v>50.9</c:v>
                </c:pt>
                <c:pt idx="55">
                  <c:v>42.8</c:v>
                </c:pt>
                <c:pt idx="56">
                  <c:v>35.4</c:v>
                </c:pt>
                <c:pt idx="57">
                  <c:v>28.9</c:v>
                </c:pt>
                <c:pt idx="58">
                  <c:v>23.1</c:v>
                </c:pt>
                <c:pt idx="59">
                  <c:v>18</c:v>
                </c:pt>
                <c:pt idx="60">
                  <c:v>13.8</c:v>
                </c:pt>
              </c:numCache>
            </c:numRef>
          </c:val>
        </c:ser>
        <c:ser>
          <c:idx val="1"/>
          <c:order val="1"/>
          <c:tx>
            <c:strRef>
              <c:f>Transport!$B$164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Transport!$C$162:$BK$162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Transport!$C$164:$BK$164</c:f>
              <c:numCache>
                <c:formatCode>General</c:formatCode>
                <c:ptCount val="61"/>
                <c:pt idx="0">
                  <c:v>138.6</c:v>
                </c:pt>
                <c:pt idx="1">
                  <c:v>138.7</c:v>
                </c:pt>
                <c:pt idx="2">
                  <c:v>151.7</c:v>
                </c:pt>
                <c:pt idx="3">
                  <c:v>141.7</c:v>
                </c:pt>
                <c:pt idx="4">
                  <c:v>150.7</c:v>
                </c:pt>
                <c:pt idx="5">
                  <c:v>156.5</c:v>
                </c:pt>
                <c:pt idx="6">
                  <c:v>164.4</c:v>
                </c:pt>
                <c:pt idx="7">
                  <c:v>158</c:v>
                </c:pt>
                <c:pt idx="8">
                  <c:v>147.5</c:v>
                </c:pt>
                <c:pt idx="9">
                  <c:v>146.2</c:v>
                </c:pt>
                <c:pt idx="10">
                  <c:v>158.2</c:v>
                </c:pt>
                <c:pt idx="11">
                  <c:v>161.7</c:v>
                </c:pt>
                <c:pt idx="12">
                  <c:v>159.1</c:v>
                </c:pt>
                <c:pt idx="13">
                  <c:v>158.1</c:v>
                </c:pt>
                <c:pt idx="14">
                  <c:v>160.3</c:v>
                </c:pt>
                <c:pt idx="15">
                  <c:v>163.8</c:v>
                </c:pt>
                <c:pt idx="16">
                  <c:v>166</c:v>
                </c:pt>
                <c:pt idx="17">
                  <c:v>167.2</c:v>
                </c:pt>
                <c:pt idx="18">
                  <c:v>164.6</c:v>
                </c:pt>
                <c:pt idx="19">
                  <c:v>167.7</c:v>
                </c:pt>
                <c:pt idx="20">
                  <c:v>168.6</c:v>
                </c:pt>
                <c:pt idx="21">
                  <c:v>168.6</c:v>
                </c:pt>
                <c:pt idx="22">
                  <c:v>170</c:v>
                </c:pt>
                <c:pt idx="23">
                  <c:v>171.2</c:v>
                </c:pt>
                <c:pt idx="24">
                  <c:v>172.8</c:v>
                </c:pt>
                <c:pt idx="25">
                  <c:v>174.1</c:v>
                </c:pt>
                <c:pt idx="26">
                  <c:v>175.3</c:v>
                </c:pt>
                <c:pt idx="27">
                  <c:v>176.3</c:v>
                </c:pt>
                <c:pt idx="28">
                  <c:v>177.3</c:v>
                </c:pt>
                <c:pt idx="29">
                  <c:v>178.1</c:v>
                </c:pt>
                <c:pt idx="30">
                  <c:v>178.6</c:v>
                </c:pt>
                <c:pt idx="31">
                  <c:v>178.7</c:v>
                </c:pt>
                <c:pt idx="32">
                  <c:v>178.4</c:v>
                </c:pt>
                <c:pt idx="33">
                  <c:v>177.6</c:v>
                </c:pt>
                <c:pt idx="34">
                  <c:v>176.5</c:v>
                </c:pt>
                <c:pt idx="35">
                  <c:v>174.9</c:v>
                </c:pt>
                <c:pt idx="36">
                  <c:v>172.8</c:v>
                </c:pt>
                <c:pt idx="37">
                  <c:v>170.2</c:v>
                </c:pt>
                <c:pt idx="38">
                  <c:v>167.1</c:v>
                </c:pt>
                <c:pt idx="39">
                  <c:v>163.4</c:v>
                </c:pt>
                <c:pt idx="40">
                  <c:v>159.1</c:v>
                </c:pt>
                <c:pt idx="41">
                  <c:v>154.5</c:v>
                </c:pt>
                <c:pt idx="42">
                  <c:v>149.6</c:v>
                </c:pt>
                <c:pt idx="43">
                  <c:v>144.4</c:v>
                </c:pt>
                <c:pt idx="44">
                  <c:v>138.9</c:v>
                </c:pt>
                <c:pt idx="45">
                  <c:v>133.1</c:v>
                </c:pt>
                <c:pt idx="46">
                  <c:v>127.1</c:v>
                </c:pt>
                <c:pt idx="47">
                  <c:v>120.9</c:v>
                </c:pt>
                <c:pt idx="48">
                  <c:v>114.5</c:v>
                </c:pt>
                <c:pt idx="49">
                  <c:v>107.8</c:v>
                </c:pt>
                <c:pt idx="50">
                  <c:v>101.1</c:v>
                </c:pt>
                <c:pt idx="51">
                  <c:v>94.2</c:v>
                </c:pt>
                <c:pt idx="52">
                  <c:v>87.40000000000001</c:v>
                </c:pt>
                <c:pt idx="53">
                  <c:v>80.7</c:v>
                </c:pt>
                <c:pt idx="54">
                  <c:v>74.09999999999999</c:v>
                </c:pt>
                <c:pt idx="55">
                  <c:v>67.7</c:v>
                </c:pt>
                <c:pt idx="56">
                  <c:v>61.5</c:v>
                </c:pt>
                <c:pt idx="57">
                  <c:v>55.6</c:v>
                </c:pt>
                <c:pt idx="58">
                  <c:v>50</c:v>
                </c:pt>
                <c:pt idx="59">
                  <c:v>44.7</c:v>
                </c:pt>
                <c:pt idx="60">
                  <c:v>39.9</c:v>
                </c:pt>
              </c:numCache>
            </c:numRef>
          </c:val>
        </c:ser>
        <c:ser>
          <c:idx val="2"/>
          <c:order val="2"/>
          <c:tx>
            <c:strRef>
              <c:f>Transport!$B$165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Transport!$C$162:$BK$162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Transport!$C$165:$BK$165</c:f>
              <c:numCache>
                <c:formatCode>General</c:formatCode>
                <c:ptCount val="61"/>
                <c:pt idx="0">
                  <c:v>12.6</c:v>
                </c:pt>
                <c:pt idx="1">
                  <c:v>11.6</c:v>
                </c:pt>
                <c:pt idx="2">
                  <c:v>10.6</c:v>
                </c:pt>
                <c:pt idx="3">
                  <c:v>8.800000000000001</c:v>
                </c:pt>
                <c:pt idx="4">
                  <c:v>9</c:v>
                </c:pt>
                <c:pt idx="5">
                  <c:v>8.300000000000001</c:v>
                </c:pt>
                <c:pt idx="6">
                  <c:v>7.2</c:v>
                </c:pt>
                <c:pt idx="7">
                  <c:v>5.5</c:v>
                </c:pt>
                <c:pt idx="8">
                  <c:v>3.6</c:v>
                </c:pt>
                <c:pt idx="9">
                  <c:v>3.2</c:v>
                </c:pt>
                <c:pt idx="10">
                  <c:v>3.2</c:v>
                </c:pt>
                <c:pt idx="11">
                  <c:v>3.6</c:v>
                </c:pt>
                <c:pt idx="12">
                  <c:v>3.6</c:v>
                </c:pt>
                <c:pt idx="13">
                  <c:v>3.3</c:v>
                </c:pt>
                <c:pt idx="14">
                  <c:v>3.7</c:v>
                </c:pt>
                <c:pt idx="15">
                  <c:v>3.6</c:v>
                </c:pt>
                <c:pt idx="16">
                  <c:v>4</c:v>
                </c:pt>
                <c:pt idx="17">
                  <c:v>4.1</c:v>
                </c:pt>
                <c:pt idx="18">
                  <c:v>4</c:v>
                </c:pt>
                <c:pt idx="19">
                  <c:v>3.9</c:v>
                </c:pt>
                <c:pt idx="20">
                  <c:v>2.9</c:v>
                </c:pt>
                <c:pt idx="21">
                  <c:v>2</c:v>
                </c:pt>
                <c:pt idx="22">
                  <c:v>2.9</c:v>
                </c:pt>
                <c:pt idx="23">
                  <c:v>2.1</c:v>
                </c:pt>
                <c:pt idx="24">
                  <c:v>2.1</c:v>
                </c:pt>
                <c:pt idx="25">
                  <c:v>2.1</c:v>
                </c:pt>
                <c:pt idx="26">
                  <c:v>2.1</c:v>
                </c:pt>
                <c:pt idx="27">
                  <c:v>2.1</c:v>
                </c:pt>
                <c:pt idx="28">
                  <c:v>2.1</c:v>
                </c:pt>
                <c:pt idx="29">
                  <c:v>2.1</c:v>
                </c:pt>
                <c:pt idx="30">
                  <c:v>2.1</c:v>
                </c:pt>
                <c:pt idx="31">
                  <c:v>2.1</c:v>
                </c:pt>
                <c:pt idx="32">
                  <c:v>2.1</c:v>
                </c:pt>
                <c:pt idx="33">
                  <c:v>2</c:v>
                </c:pt>
                <c:pt idx="34">
                  <c:v>2</c:v>
                </c:pt>
                <c:pt idx="35">
                  <c:v>2</c:v>
                </c:pt>
                <c:pt idx="36">
                  <c:v>2</c:v>
                </c:pt>
                <c:pt idx="37">
                  <c:v>2</c:v>
                </c:pt>
                <c:pt idx="38">
                  <c:v>2</c:v>
                </c:pt>
                <c:pt idx="39">
                  <c:v>2</c:v>
                </c:pt>
                <c:pt idx="40">
                  <c:v>1.9</c:v>
                </c:pt>
                <c:pt idx="41">
                  <c:v>1.9</c:v>
                </c:pt>
                <c:pt idx="42">
                  <c:v>1.9</c:v>
                </c:pt>
                <c:pt idx="43">
                  <c:v>1.9</c:v>
                </c:pt>
                <c:pt idx="44">
                  <c:v>1.9</c:v>
                </c:pt>
                <c:pt idx="45">
                  <c:v>1.8</c:v>
                </c:pt>
                <c:pt idx="46">
                  <c:v>1.8</c:v>
                </c:pt>
                <c:pt idx="47">
                  <c:v>1.8</c:v>
                </c:pt>
                <c:pt idx="48">
                  <c:v>1.8</c:v>
                </c:pt>
                <c:pt idx="49">
                  <c:v>1.8</c:v>
                </c:pt>
                <c:pt idx="50">
                  <c:v>1.7</c:v>
                </c:pt>
                <c:pt idx="51">
                  <c:v>1.7</c:v>
                </c:pt>
                <c:pt idx="52">
                  <c:v>1.7</c:v>
                </c:pt>
                <c:pt idx="53">
                  <c:v>1.7</c:v>
                </c:pt>
                <c:pt idx="54">
                  <c:v>1.6</c:v>
                </c:pt>
                <c:pt idx="55">
                  <c:v>1.6</c:v>
                </c:pt>
                <c:pt idx="56">
                  <c:v>1.6</c:v>
                </c:pt>
                <c:pt idx="57">
                  <c:v>1.6</c:v>
                </c:pt>
                <c:pt idx="58">
                  <c:v>1.6</c:v>
                </c:pt>
                <c:pt idx="59">
                  <c:v>1.5</c:v>
                </c:pt>
                <c:pt idx="60">
                  <c:v>1.5</c:v>
                </c:pt>
              </c:numCache>
            </c:numRef>
          </c:val>
        </c:ser>
        <c:ser>
          <c:idx val="3"/>
          <c:order val="3"/>
          <c:tx>
            <c:strRef>
              <c:f>Transport!$B$166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Transport!$C$162:$BK$162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Transport!$C$166:$BK$166</c:f>
              <c:numCache>
                <c:formatCode>General</c:formatCode>
                <c:ptCount val="61"/>
                <c:pt idx="0">
                  <c:v>8.9</c:v>
                </c:pt>
                <c:pt idx="1">
                  <c:v>8.699999999999999</c:v>
                </c:pt>
                <c:pt idx="2">
                  <c:v>8.5</c:v>
                </c:pt>
                <c:pt idx="3">
                  <c:v>8.9</c:v>
                </c:pt>
                <c:pt idx="4">
                  <c:v>9.800000000000001</c:v>
                </c:pt>
                <c:pt idx="5">
                  <c:v>10.2</c:v>
                </c:pt>
                <c:pt idx="6">
                  <c:v>9.800000000000001</c:v>
                </c:pt>
                <c:pt idx="7">
                  <c:v>8.1</c:v>
                </c:pt>
                <c:pt idx="8">
                  <c:v>6.5</c:v>
                </c:pt>
                <c:pt idx="9">
                  <c:v>6.8</c:v>
                </c:pt>
                <c:pt idx="10">
                  <c:v>7.4</c:v>
                </c:pt>
                <c:pt idx="11">
                  <c:v>6.7</c:v>
                </c:pt>
                <c:pt idx="12">
                  <c:v>2.6</c:v>
                </c:pt>
                <c:pt idx="13">
                  <c:v>2.6</c:v>
                </c:pt>
                <c:pt idx="14">
                  <c:v>2.7</c:v>
                </c:pt>
                <c:pt idx="15">
                  <c:v>2.5</c:v>
                </c:pt>
                <c:pt idx="16">
                  <c:v>3.9</c:v>
                </c:pt>
                <c:pt idx="17">
                  <c:v>3.7</c:v>
                </c:pt>
                <c:pt idx="18">
                  <c:v>1.6</c:v>
                </c:pt>
                <c:pt idx="19">
                  <c:v>1.5</c:v>
                </c:pt>
                <c:pt idx="20">
                  <c:v>1.5</c:v>
                </c:pt>
                <c:pt idx="21">
                  <c:v>2</c:v>
                </c:pt>
                <c:pt idx="22">
                  <c:v>2</c:v>
                </c:pt>
                <c:pt idx="23">
                  <c:v>1.9</c:v>
                </c:pt>
                <c:pt idx="24">
                  <c:v>1.8</c:v>
                </c:pt>
                <c:pt idx="25">
                  <c:v>1.7</c:v>
                </c:pt>
                <c:pt idx="26">
                  <c:v>1.6</c:v>
                </c:pt>
                <c:pt idx="27">
                  <c:v>1.5</c:v>
                </c:pt>
                <c:pt idx="28">
                  <c:v>1.4</c:v>
                </c:pt>
                <c:pt idx="29">
                  <c:v>1.3</c:v>
                </c:pt>
                <c:pt idx="30">
                  <c:v>1.3</c:v>
                </c:pt>
                <c:pt idx="31">
                  <c:v>1.2</c:v>
                </c:pt>
                <c:pt idx="32">
                  <c:v>1.1</c:v>
                </c:pt>
                <c:pt idx="33">
                  <c:v>1.1</c:v>
                </c:pt>
                <c:pt idx="34">
                  <c:v>1</c:v>
                </c:pt>
                <c:pt idx="35">
                  <c:v>1</c:v>
                </c:pt>
                <c:pt idx="36">
                  <c:v>0.9</c:v>
                </c:pt>
                <c:pt idx="37">
                  <c:v>0.9</c:v>
                </c:pt>
                <c:pt idx="38">
                  <c:v>0.8</c:v>
                </c:pt>
                <c:pt idx="39">
                  <c:v>0.8</c:v>
                </c:pt>
                <c:pt idx="40">
                  <c:v>0.8</c:v>
                </c:pt>
                <c:pt idx="41">
                  <c:v>0.7</c:v>
                </c:pt>
                <c:pt idx="42">
                  <c:v>0.7</c:v>
                </c:pt>
                <c:pt idx="43">
                  <c:v>0.7</c:v>
                </c:pt>
                <c:pt idx="44">
                  <c:v>0.7</c:v>
                </c:pt>
                <c:pt idx="45">
                  <c:v>0.7</c:v>
                </c:pt>
                <c:pt idx="46">
                  <c:v>0.6</c:v>
                </c:pt>
                <c:pt idx="47">
                  <c:v>0.6</c:v>
                </c:pt>
                <c:pt idx="48">
                  <c:v>0.6</c:v>
                </c:pt>
                <c:pt idx="49">
                  <c:v>0.6</c:v>
                </c:pt>
                <c:pt idx="50">
                  <c:v>0.6</c:v>
                </c:pt>
                <c:pt idx="51">
                  <c:v>0.6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ser>
          <c:idx val="4"/>
          <c:order val="4"/>
          <c:tx>
            <c:strRef>
              <c:f>Transport!$B$167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Transport!$C$162:$BK$162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Transport!$C$167:$BK$167</c:f>
              <c:numCache>
                <c:formatCode>General</c:formatCode>
                <c:ptCount val="61"/>
                <c:pt idx="0">
                  <c:v>0.6</c:v>
                </c:pt>
                <c:pt idx="1">
                  <c:v>0.7</c:v>
                </c:pt>
                <c:pt idx="2">
                  <c:v>0.7</c:v>
                </c:pt>
                <c:pt idx="3">
                  <c:v>0.7</c:v>
                </c:pt>
                <c:pt idx="4">
                  <c:v>1.1</c:v>
                </c:pt>
                <c:pt idx="5">
                  <c:v>1.6</c:v>
                </c:pt>
                <c:pt idx="6">
                  <c:v>2.3</c:v>
                </c:pt>
                <c:pt idx="7">
                  <c:v>2.6</c:v>
                </c:pt>
                <c:pt idx="8">
                  <c:v>3.3</c:v>
                </c:pt>
                <c:pt idx="9">
                  <c:v>3.6</c:v>
                </c:pt>
                <c:pt idx="10">
                  <c:v>3.7</c:v>
                </c:pt>
                <c:pt idx="11">
                  <c:v>3.6</c:v>
                </c:pt>
                <c:pt idx="12">
                  <c:v>3.5</c:v>
                </c:pt>
                <c:pt idx="13">
                  <c:v>3.4</c:v>
                </c:pt>
                <c:pt idx="14">
                  <c:v>3</c:v>
                </c:pt>
                <c:pt idx="15">
                  <c:v>2.2</c:v>
                </c:pt>
                <c:pt idx="16">
                  <c:v>1.7</c:v>
                </c:pt>
                <c:pt idx="17">
                  <c:v>1.5</c:v>
                </c:pt>
                <c:pt idx="18">
                  <c:v>1.2</c:v>
                </c:pt>
                <c:pt idx="19">
                  <c:v>1</c:v>
                </c:pt>
                <c:pt idx="20">
                  <c:v>0.6</c:v>
                </c:pt>
                <c:pt idx="21">
                  <c:v>0.4</c:v>
                </c:pt>
                <c:pt idx="22">
                  <c:v>0.4</c:v>
                </c:pt>
                <c:pt idx="23">
                  <c:v>0.4</c:v>
                </c:pt>
                <c:pt idx="24">
                  <c:v>0.4</c:v>
                </c:pt>
                <c:pt idx="25">
                  <c:v>0.4</c:v>
                </c:pt>
                <c:pt idx="26">
                  <c:v>0.4</c:v>
                </c:pt>
                <c:pt idx="27">
                  <c:v>0.4</c:v>
                </c:pt>
                <c:pt idx="28">
                  <c:v>0.3</c:v>
                </c:pt>
                <c:pt idx="29">
                  <c:v>0.3</c:v>
                </c:pt>
                <c:pt idx="30">
                  <c:v>0.3</c:v>
                </c:pt>
                <c:pt idx="31">
                  <c:v>0.3</c:v>
                </c:pt>
                <c:pt idx="32">
                  <c:v>0.3</c:v>
                </c:pt>
                <c:pt idx="33">
                  <c:v>0.3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Transport!$B$168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Transport!$C$162:$BK$162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Transport!$C$168:$BK$168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0.5</c:v>
                </c:pt>
                <c:pt idx="9">
                  <c:v>1</c:v>
                </c:pt>
                <c:pt idx="10">
                  <c:v>1.4</c:v>
                </c:pt>
                <c:pt idx="11">
                  <c:v>1.8</c:v>
                </c:pt>
                <c:pt idx="12">
                  <c:v>3</c:v>
                </c:pt>
                <c:pt idx="13">
                  <c:v>3.2</c:v>
                </c:pt>
                <c:pt idx="14">
                  <c:v>1.6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Transport!$B$169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Transport!$C$162:$BK$162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Transport!$C$169:$BK$169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0.1</c:v>
                </c:pt>
                <c:pt idx="32">
                  <c:v>0.1</c:v>
                </c:pt>
                <c:pt idx="33">
                  <c:v>0.2</c:v>
                </c:pt>
                <c:pt idx="34">
                  <c:v>0.3</c:v>
                </c:pt>
                <c:pt idx="35">
                  <c:v>0.4</c:v>
                </c:pt>
                <c:pt idx="36">
                  <c:v>0.7</c:v>
                </c:pt>
                <c:pt idx="37">
                  <c:v>1.1</c:v>
                </c:pt>
                <c:pt idx="38">
                  <c:v>1.6</c:v>
                </c:pt>
                <c:pt idx="39">
                  <c:v>2.2</c:v>
                </c:pt>
                <c:pt idx="40">
                  <c:v>3</c:v>
                </c:pt>
                <c:pt idx="41">
                  <c:v>3.8</c:v>
                </c:pt>
                <c:pt idx="42">
                  <c:v>4.7</c:v>
                </c:pt>
                <c:pt idx="43">
                  <c:v>5.6</c:v>
                </c:pt>
                <c:pt idx="44">
                  <c:v>6.6</c:v>
                </c:pt>
                <c:pt idx="45">
                  <c:v>7.7</c:v>
                </c:pt>
                <c:pt idx="46">
                  <c:v>8.699999999999999</c:v>
                </c:pt>
                <c:pt idx="47">
                  <c:v>9.9</c:v>
                </c:pt>
                <c:pt idx="48">
                  <c:v>11.1</c:v>
                </c:pt>
                <c:pt idx="49">
                  <c:v>12.3</c:v>
                </c:pt>
                <c:pt idx="50">
                  <c:v>13.6</c:v>
                </c:pt>
                <c:pt idx="51">
                  <c:v>14.8</c:v>
                </c:pt>
                <c:pt idx="52">
                  <c:v>16.1</c:v>
                </c:pt>
                <c:pt idx="53">
                  <c:v>17.4</c:v>
                </c:pt>
                <c:pt idx="54">
                  <c:v>18.6</c:v>
                </c:pt>
                <c:pt idx="55">
                  <c:v>19.8</c:v>
                </c:pt>
                <c:pt idx="56">
                  <c:v>21</c:v>
                </c:pt>
                <c:pt idx="57">
                  <c:v>22.2</c:v>
                </c:pt>
                <c:pt idx="58">
                  <c:v>23.3</c:v>
                </c:pt>
                <c:pt idx="59">
                  <c:v>24.3</c:v>
                </c:pt>
                <c:pt idx="60">
                  <c:v>25.3</c:v>
                </c:pt>
              </c:numCache>
            </c:numRef>
          </c:val>
        </c:ser>
        <c:ser>
          <c:idx val="7"/>
          <c:order val="7"/>
          <c:tx>
            <c:strRef>
              <c:f>Transport!$B$170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Transport!$C$162:$BK$162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Transport!$C$170:$BK$170</c:f>
              <c:numCache>
                <c:formatCode>General</c:formatCode>
                <c:ptCount val="61"/>
                <c:pt idx="0">
                  <c:v>1.6</c:v>
                </c:pt>
                <c:pt idx="1">
                  <c:v>1.6</c:v>
                </c:pt>
                <c:pt idx="2">
                  <c:v>1.7</c:v>
                </c:pt>
                <c:pt idx="3">
                  <c:v>1.7</c:v>
                </c:pt>
                <c:pt idx="4">
                  <c:v>1.9</c:v>
                </c:pt>
                <c:pt idx="5">
                  <c:v>2</c:v>
                </c:pt>
                <c:pt idx="6">
                  <c:v>2.1</c:v>
                </c:pt>
                <c:pt idx="7">
                  <c:v>3.1</c:v>
                </c:pt>
                <c:pt idx="8">
                  <c:v>4.1</c:v>
                </c:pt>
                <c:pt idx="9">
                  <c:v>4.1</c:v>
                </c:pt>
                <c:pt idx="10">
                  <c:v>4.3</c:v>
                </c:pt>
                <c:pt idx="11">
                  <c:v>4.5</c:v>
                </c:pt>
                <c:pt idx="12">
                  <c:v>4.6</c:v>
                </c:pt>
                <c:pt idx="13">
                  <c:v>4.8</c:v>
                </c:pt>
                <c:pt idx="14">
                  <c:v>4.9</c:v>
                </c:pt>
                <c:pt idx="15">
                  <c:v>5.1</c:v>
                </c:pt>
                <c:pt idx="16">
                  <c:v>5.1</c:v>
                </c:pt>
                <c:pt idx="17">
                  <c:v>5.4</c:v>
                </c:pt>
                <c:pt idx="18">
                  <c:v>5.5</c:v>
                </c:pt>
                <c:pt idx="19">
                  <c:v>5.7</c:v>
                </c:pt>
                <c:pt idx="20">
                  <c:v>5.7</c:v>
                </c:pt>
                <c:pt idx="21">
                  <c:v>5.6</c:v>
                </c:pt>
                <c:pt idx="22">
                  <c:v>6</c:v>
                </c:pt>
                <c:pt idx="23">
                  <c:v>6.1</c:v>
                </c:pt>
                <c:pt idx="24">
                  <c:v>6.5</c:v>
                </c:pt>
                <c:pt idx="25">
                  <c:v>7.1</c:v>
                </c:pt>
                <c:pt idx="26">
                  <c:v>7.8</c:v>
                </c:pt>
                <c:pt idx="27">
                  <c:v>8.6</c:v>
                </c:pt>
                <c:pt idx="28">
                  <c:v>9.699999999999999</c:v>
                </c:pt>
                <c:pt idx="29">
                  <c:v>10.9</c:v>
                </c:pt>
                <c:pt idx="30">
                  <c:v>12.4</c:v>
                </c:pt>
                <c:pt idx="31">
                  <c:v>14.2</c:v>
                </c:pt>
                <c:pt idx="32">
                  <c:v>16.3</c:v>
                </c:pt>
                <c:pt idx="33">
                  <c:v>18.7</c:v>
                </c:pt>
                <c:pt idx="34">
                  <c:v>21.4</c:v>
                </c:pt>
                <c:pt idx="35">
                  <c:v>24.4</c:v>
                </c:pt>
                <c:pt idx="36">
                  <c:v>27.7</c:v>
                </c:pt>
                <c:pt idx="37">
                  <c:v>31.4</c:v>
                </c:pt>
                <c:pt idx="38">
                  <c:v>35.4</c:v>
                </c:pt>
                <c:pt idx="39">
                  <c:v>39.7</c:v>
                </c:pt>
                <c:pt idx="40">
                  <c:v>44.4</c:v>
                </c:pt>
                <c:pt idx="41">
                  <c:v>49.1</c:v>
                </c:pt>
                <c:pt idx="42">
                  <c:v>53.8</c:v>
                </c:pt>
                <c:pt idx="43">
                  <c:v>58.5</c:v>
                </c:pt>
                <c:pt idx="44">
                  <c:v>63.1</c:v>
                </c:pt>
                <c:pt idx="45">
                  <c:v>67.7</c:v>
                </c:pt>
                <c:pt idx="46">
                  <c:v>72.09999999999999</c:v>
                </c:pt>
                <c:pt idx="47">
                  <c:v>76.40000000000001</c:v>
                </c:pt>
                <c:pt idx="48">
                  <c:v>80.59999999999999</c:v>
                </c:pt>
                <c:pt idx="49">
                  <c:v>84.5</c:v>
                </c:pt>
                <c:pt idx="50">
                  <c:v>88.40000000000001</c:v>
                </c:pt>
                <c:pt idx="51">
                  <c:v>92.09999999999999</c:v>
                </c:pt>
                <c:pt idx="52">
                  <c:v>95.59999999999999</c:v>
                </c:pt>
                <c:pt idx="53">
                  <c:v>98.8</c:v>
                </c:pt>
                <c:pt idx="54">
                  <c:v>101.9</c:v>
                </c:pt>
                <c:pt idx="55">
                  <c:v>104.7</c:v>
                </c:pt>
                <c:pt idx="56">
                  <c:v>107.2</c:v>
                </c:pt>
                <c:pt idx="57">
                  <c:v>109.5</c:v>
                </c:pt>
                <c:pt idx="58">
                  <c:v>111.5</c:v>
                </c:pt>
                <c:pt idx="59">
                  <c:v>113.2</c:v>
                </c:pt>
                <c:pt idx="60">
                  <c:v>114.6</c:v>
                </c:pt>
              </c:numCache>
            </c:numRef>
          </c:val>
        </c:ser>
        <c:axId val="50660001"/>
        <c:axId val="50660002"/>
      </c:areaChart>
      <c:catAx>
        <c:axId val="506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60002"/>
        <c:crosses val="autoZero"/>
        <c:auto val="1"/>
        <c:lblAlgn val="ctr"/>
        <c:lblOffset val="100"/>
        <c:tickLblSkip val="10"/>
      </c:catAx>
      <c:valAx>
        <c:axId val="5066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6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Transport!$B$193</c:f>
              <c:strCache>
                <c:ptCount val="1"/>
                <c:pt idx="0">
                  <c:v>Aviation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Transport!$C$192:$BK$192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Transport!$C$193:$BK$193</c:f>
              <c:numCache>
                <c:formatCode>General</c:formatCode>
                <c:ptCount val="61"/>
                <c:pt idx="0">
                  <c:v>12.6</c:v>
                </c:pt>
                <c:pt idx="1">
                  <c:v>11.6</c:v>
                </c:pt>
                <c:pt idx="2">
                  <c:v>10.6</c:v>
                </c:pt>
                <c:pt idx="3">
                  <c:v>8.800000000000001</c:v>
                </c:pt>
                <c:pt idx="4">
                  <c:v>9</c:v>
                </c:pt>
                <c:pt idx="5">
                  <c:v>8.300000000000001</c:v>
                </c:pt>
                <c:pt idx="6">
                  <c:v>7.2</c:v>
                </c:pt>
                <c:pt idx="7">
                  <c:v>5.5</c:v>
                </c:pt>
                <c:pt idx="8">
                  <c:v>3.6</c:v>
                </c:pt>
                <c:pt idx="9">
                  <c:v>3.2</c:v>
                </c:pt>
                <c:pt idx="10">
                  <c:v>3.2</c:v>
                </c:pt>
                <c:pt idx="11">
                  <c:v>3.6</c:v>
                </c:pt>
                <c:pt idx="12">
                  <c:v>3.6</c:v>
                </c:pt>
                <c:pt idx="13">
                  <c:v>3.3</c:v>
                </c:pt>
                <c:pt idx="14">
                  <c:v>3.7</c:v>
                </c:pt>
                <c:pt idx="15">
                  <c:v>3.6</c:v>
                </c:pt>
                <c:pt idx="16">
                  <c:v>4</c:v>
                </c:pt>
                <c:pt idx="17">
                  <c:v>4.1</c:v>
                </c:pt>
                <c:pt idx="18">
                  <c:v>4</c:v>
                </c:pt>
                <c:pt idx="19">
                  <c:v>3.9</c:v>
                </c:pt>
                <c:pt idx="20">
                  <c:v>2.9</c:v>
                </c:pt>
                <c:pt idx="21">
                  <c:v>2</c:v>
                </c:pt>
                <c:pt idx="22">
                  <c:v>2.9</c:v>
                </c:pt>
                <c:pt idx="23">
                  <c:v>2.1</c:v>
                </c:pt>
                <c:pt idx="24">
                  <c:v>2.1</c:v>
                </c:pt>
                <c:pt idx="25">
                  <c:v>2.1</c:v>
                </c:pt>
                <c:pt idx="26">
                  <c:v>2.1</c:v>
                </c:pt>
                <c:pt idx="27">
                  <c:v>2.1</c:v>
                </c:pt>
                <c:pt idx="28">
                  <c:v>2.1</c:v>
                </c:pt>
                <c:pt idx="29">
                  <c:v>2.1</c:v>
                </c:pt>
                <c:pt idx="30">
                  <c:v>2.1</c:v>
                </c:pt>
                <c:pt idx="31">
                  <c:v>2.1</c:v>
                </c:pt>
                <c:pt idx="32">
                  <c:v>2.1</c:v>
                </c:pt>
                <c:pt idx="33">
                  <c:v>2</c:v>
                </c:pt>
                <c:pt idx="34">
                  <c:v>2</c:v>
                </c:pt>
                <c:pt idx="35">
                  <c:v>2</c:v>
                </c:pt>
                <c:pt idx="36">
                  <c:v>2</c:v>
                </c:pt>
                <c:pt idx="37">
                  <c:v>2</c:v>
                </c:pt>
                <c:pt idx="38">
                  <c:v>2</c:v>
                </c:pt>
                <c:pt idx="39">
                  <c:v>2</c:v>
                </c:pt>
                <c:pt idx="40">
                  <c:v>1.9</c:v>
                </c:pt>
                <c:pt idx="41">
                  <c:v>1.9</c:v>
                </c:pt>
                <c:pt idx="42">
                  <c:v>1.9</c:v>
                </c:pt>
                <c:pt idx="43">
                  <c:v>1.9</c:v>
                </c:pt>
                <c:pt idx="44">
                  <c:v>1.9</c:v>
                </c:pt>
                <c:pt idx="45">
                  <c:v>1.9</c:v>
                </c:pt>
                <c:pt idx="46">
                  <c:v>1.8</c:v>
                </c:pt>
                <c:pt idx="47">
                  <c:v>1.8</c:v>
                </c:pt>
                <c:pt idx="48">
                  <c:v>1.8</c:v>
                </c:pt>
                <c:pt idx="49">
                  <c:v>1.8</c:v>
                </c:pt>
                <c:pt idx="50">
                  <c:v>1.8</c:v>
                </c:pt>
                <c:pt idx="51">
                  <c:v>1.7</c:v>
                </c:pt>
                <c:pt idx="52">
                  <c:v>1.7</c:v>
                </c:pt>
                <c:pt idx="53">
                  <c:v>1.7</c:v>
                </c:pt>
                <c:pt idx="54">
                  <c:v>1.7</c:v>
                </c:pt>
                <c:pt idx="55">
                  <c:v>1.7</c:v>
                </c:pt>
                <c:pt idx="56">
                  <c:v>1.6</c:v>
                </c:pt>
                <c:pt idx="57">
                  <c:v>1.6</c:v>
                </c:pt>
                <c:pt idx="58">
                  <c:v>1.6</c:v>
                </c:pt>
                <c:pt idx="59">
                  <c:v>1.6</c:v>
                </c:pt>
                <c:pt idx="60">
                  <c:v>1.5</c:v>
                </c:pt>
              </c:numCache>
            </c:numRef>
          </c:val>
        </c:ser>
        <c:ser>
          <c:idx val="1"/>
          <c:order val="1"/>
          <c:tx>
            <c:strRef>
              <c:f>Transport!$B$194</c:f>
              <c:strCache>
                <c:ptCount val="1"/>
                <c:pt idx="0">
                  <c:v>Road</c:v>
                </c:pt>
              </c:strCache>
            </c:strRef>
          </c:tx>
          <c:spPr>
            <a:solidFill>
              <a:srgbClr val="40928C"/>
            </a:solidFill>
            <a:ln>
              <a:noFill/>
            </a:ln>
          </c:spPr>
          <c:cat>
            <c:numRef>
              <c:f>Transport!$C$192:$BK$192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Transport!$C$194:$BK$194</c:f>
              <c:numCache>
                <c:formatCode>General</c:formatCode>
                <c:ptCount val="61"/>
                <c:pt idx="0">
                  <c:v>437.8</c:v>
                </c:pt>
                <c:pt idx="1">
                  <c:v>437.7</c:v>
                </c:pt>
                <c:pt idx="2">
                  <c:v>458.6</c:v>
                </c:pt>
                <c:pt idx="3">
                  <c:v>463.8</c:v>
                </c:pt>
                <c:pt idx="4">
                  <c:v>481.2</c:v>
                </c:pt>
                <c:pt idx="5">
                  <c:v>495.1</c:v>
                </c:pt>
                <c:pt idx="6">
                  <c:v>495.6</c:v>
                </c:pt>
                <c:pt idx="7">
                  <c:v>480</c:v>
                </c:pt>
                <c:pt idx="8">
                  <c:v>454.5</c:v>
                </c:pt>
                <c:pt idx="9">
                  <c:v>460.6</c:v>
                </c:pt>
                <c:pt idx="10">
                  <c:v>475.5</c:v>
                </c:pt>
                <c:pt idx="11">
                  <c:v>483.1</c:v>
                </c:pt>
                <c:pt idx="12">
                  <c:v>477.9</c:v>
                </c:pt>
                <c:pt idx="13">
                  <c:v>478</c:v>
                </c:pt>
                <c:pt idx="14">
                  <c:v>481.1</c:v>
                </c:pt>
                <c:pt idx="15">
                  <c:v>491.9</c:v>
                </c:pt>
                <c:pt idx="16">
                  <c:v>504.8</c:v>
                </c:pt>
                <c:pt idx="17">
                  <c:v>498.6</c:v>
                </c:pt>
                <c:pt idx="18">
                  <c:v>489.6</c:v>
                </c:pt>
                <c:pt idx="19">
                  <c:v>493</c:v>
                </c:pt>
                <c:pt idx="20">
                  <c:v>497.8</c:v>
                </c:pt>
                <c:pt idx="21">
                  <c:v>471.2</c:v>
                </c:pt>
                <c:pt idx="22">
                  <c:v>481.5</c:v>
                </c:pt>
                <c:pt idx="23">
                  <c:v>479.6</c:v>
                </c:pt>
                <c:pt idx="24">
                  <c:v>481.6</c:v>
                </c:pt>
                <c:pt idx="25">
                  <c:v>482.9</c:v>
                </c:pt>
                <c:pt idx="26">
                  <c:v>483.6</c:v>
                </c:pt>
                <c:pt idx="27">
                  <c:v>483.7</c:v>
                </c:pt>
                <c:pt idx="28">
                  <c:v>483.4</c:v>
                </c:pt>
                <c:pt idx="29">
                  <c:v>482.3</c:v>
                </c:pt>
                <c:pt idx="30">
                  <c:v>480.6</c:v>
                </c:pt>
                <c:pt idx="31">
                  <c:v>478</c:v>
                </c:pt>
                <c:pt idx="32">
                  <c:v>474.4</c:v>
                </c:pt>
                <c:pt idx="33">
                  <c:v>470</c:v>
                </c:pt>
                <c:pt idx="34">
                  <c:v>464.7</c:v>
                </c:pt>
                <c:pt idx="35">
                  <c:v>458.5</c:v>
                </c:pt>
                <c:pt idx="36">
                  <c:v>451.4</c:v>
                </c:pt>
                <c:pt idx="37">
                  <c:v>443.5</c:v>
                </c:pt>
                <c:pt idx="38">
                  <c:v>434.6</c:v>
                </c:pt>
                <c:pt idx="39">
                  <c:v>424.8</c:v>
                </c:pt>
                <c:pt idx="40">
                  <c:v>414.1</c:v>
                </c:pt>
                <c:pt idx="41">
                  <c:v>402.7</c:v>
                </c:pt>
                <c:pt idx="42">
                  <c:v>390.8</c:v>
                </c:pt>
                <c:pt idx="43">
                  <c:v>378.5</c:v>
                </c:pt>
                <c:pt idx="44">
                  <c:v>365.8</c:v>
                </c:pt>
                <c:pt idx="45">
                  <c:v>352.9</c:v>
                </c:pt>
                <c:pt idx="46">
                  <c:v>339.8</c:v>
                </c:pt>
                <c:pt idx="47">
                  <c:v>326.6</c:v>
                </c:pt>
                <c:pt idx="48">
                  <c:v>313.4</c:v>
                </c:pt>
                <c:pt idx="49">
                  <c:v>300.4</c:v>
                </c:pt>
                <c:pt idx="50">
                  <c:v>287.5</c:v>
                </c:pt>
                <c:pt idx="51">
                  <c:v>275</c:v>
                </c:pt>
                <c:pt idx="52">
                  <c:v>262.8</c:v>
                </c:pt>
                <c:pt idx="53">
                  <c:v>251.2</c:v>
                </c:pt>
                <c:pt idx="54">
                  <c:v>240</c:v>
                </c:pt>
                <c:pt idx="55">
                  <c:v>229.6</c:v>
                </c:pt>
                <c:pt idx="56">
                  <c:v>219.8</c:v>
                </c:pt>
                <c:pt idx="57">
                  <c:v>210.7</c:v>
                </c:pt>
                <c:pt idx="58">
                  <c:v>202.5</c:v>
                </c:pt>
                <c:pt idx="59">
                  <c:v>195</c:v>
                </c:pt>
                <c:pt idx="60">
                  <c:v>188.3</c:v>
                </c:pt>
              </c:numCache>
            </c:numRef>
          </c:val>
        </c:ser>
        <c:ser>
          <c:idx val="2"/>
          <c:order val="2"/>
          <c:tx>
            <c:strRef>
              <c:f>Transport!$B$195</c:f>
              <c:strCache>
                <c:ptCount val="1"/>
                <c:pt idx="0">
                  <c:v>Rail</c:v>
                </c:pt>
              </c:strCache>
            </c:strRef>
          </c:tx>
          <c:spPr>
            <a:solidFill>
              <a:srgbClr val="43506D"/>
            </a:solidFill>
            <a:ln>
              <a:noFill/>
            </a:ln>
          </c:spPr>
          <c:cat>
            <c:numRef>
              <c:f>Transport!$C$192:$BK$192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Transport!$C$195:$BK$195</c:f>
              <c:numCache>
                <c:formatCode>General</c:formatCode>
                <c:ptCount val="61"/>
                <c:pt idx="0">
                  <c:v>3.3</c:v>
                </c:pt>
                <c:pt idx="1">
                  <c:v>3.2</c:v>
                </c:pt>
                <c:pt idx="2">
                  <c:v>3.3</c:v>
                </c:pt>
                <c:pt idx="3">
                  <c:v>3.1</c:v>
                </c:pt>
                <c:pt idx="4">
                  <c:v>3.2</c:v>
                </c:pt>
                <c:pt idx="5">
                  <c:v>3.2</c:v>
                </c:pt>
                <c:pt idx="6">
                  <c:v>3.3</c:v>
                </c:pt>
                <c:pt idx="7">
                  <c:v>4.2</c:v>
                </c:pt>
                <c:pt idx="8">
                  <c:v>5.2</c:v>
                </c:pt>
                <c:pt idx="9">
                  <c:v>5</c:v>
                </c:pt>
                <c:pt idx="10">
                  <c:v>5.3</c:v>
                </c:pt>
                <c:pt idx="11">
                  <c:v>5.5</c:v>
                </c:pt>
                <c:pt idx="12">
                  <c:v>5.6</c:v>
                </c:pt>
                <c:pt idx="13">
                  <c:v>5.7</c:v>
                </c:pt>
                <c:pt idx="14">
                  <c:v>5.8</c:v>
                </c:pt>
                <c:pt idx="15">
                  <c:v>5.8</c:v>
                </c:pt>
                <c:pt idx="16">
                  <c:v>5.7</c:v>
                </c:pt>
                <c:pt idx="17">
                  <c:v>5.8</c:v>
                </c:pt>
                <c:pt idx="18">
                  <c:v>5.9</c:v>
                </c:pt>
                <c:pt idx="19">
                  <c:v>6</c:v>
                </c:pt>
                <c:pt idx="20">
                  <c:v>6</c:v>
                </c:pt>
                <c:pt idx="21">
                  <c:v>5.6</c:v>
                </c:pt>
                <c:pt idx="22">
                  <c:v>5.8</c:v>
                </c:pt>
                <c:pt idx="23">
                  <c:v>5.3</c:v>
                </c:pt>
                <c:pt idx="24">
                  <c:v>5.3</c:v>
                </c:pt>
                <c:pt idx="25">
                  <c:v>5.3</c:v>
                </c:pt>
                <c:pt idx="26">
                  <c:v>5.3</c:v>
                </c:pt>
                <c:pt idx="27">
                  <c:v>5.3</c:v>
                </c:pt>
                <c:pt idx="28">
                  <c:v>5.3</c:v>
                </c:pt>
                <c:pt idx="29">
                  <c:v>5.3</c:v>
                </c:pt>
                <c:pt idx="30">
                  <c:v>5.3</c:v>
                </c:pt>
                <c:pt idx="31">
                  <c:v>5.3</c:v>
                </c:pt>
                <c:pt idx="32">
                  <c:v>5.3</c:v>
                </c:pt>
                <c:pt idx="33">
                  <c:v>5.3</c:v>
                </c:pt>
                <c:pt idx="34">
                  <c:v>5.3</c:v>
                </c:pt>
                <c:pt idx="35">
                  <c:v>5.3</c:v>
                </c:pt>
                <c:pt idx="36">
                  <c:v>5.3</c:v>
                </c:pt>
                <c:pt idx="37">
                  <c:v>5.3</c:v>
                </c:pt>
                <c:pt idx="38">
                  <c:v>5.2</c:v>
                </c:pt>
                <c:pt idx="39">
                  <c:v>5.2</c:v>
                </c:pt>
                <c:pt idx="40">
                  <c:v>5.2</c:v>
                </c:pt>
                <c:pt idx="41">
                  <c:v>5.2</c:v>
                </c:pt>
                <c:pt idx="42">
                  <c:v>5.1</c:v>
                </c:pt>
                <c:pt idx="43">
                  <c:v>5.1</c:v>
                </c:pt>
                <c:pt idx="44">
                  <c:v>5.1</c:v>
                </c:pt>
                <c:pt idx="45">
                  <c:v>5.1</c:v>
                </c:pt>
                <c:pt idx="46">
                  <c:v>5</c:v>
                </c:pt>
                <c:pt idx="47">
                  <c:v>5</c:v>
                </c:pt>
                <c:pt idx="48">
                  <c:v>5</c:v>
                </c:pt>
                <c:pt idx="49">
                  <c:v>4.9</c:v>
                </c:pt>
                <c:pt idx="50">
                  <c:v>4.9</c:v>
                </c:pt>
                <c:pt idx="51">
                  <c:v>4.9</c:v>
                </c:pt>
                <c:pt idx="52">
                  <c:v>4.8</c:v>
                </c:pt>
                <c:pt idx="53">
                  <c:v>4.8</c:v>
                </c:pt>
                <c:pt idx="54">
                  <c:v>4.7</c:v>
                </c:pt>
                <c:pt idx="55">
                  <c:v>4.7</c:v>
                </c:pt>
                <c:pt idx="56">
                  <c:v>4.6</c:v>
                </c:pt>
                <c:pt idx="57">
                  <c:v>4.6</c:v>
                </c:pt>
                <c:pt idx="58">
                  <c:v>4.6</c:v>
                </c:pt>
                <c:pt idx="59">
                  <c:v>4.5</c:v>
                </c:pt>
                <c:pt idx="60">
                  <c:v>4.5</c:v>
                </c:pt>
              </c:numCache>
            </c:numRef>
          </c:val>
        </c:ser>
        <c:ser>
          <c:idx val="3"/>
          <c:order val="3"/>
          <c:tx>
            <c:strRef>
              <c:f>Transport!$B$196</c:f>
              <c:strCache>
                <c:ptCount val="1"/>
                <c:pt idx="0">
                  <c:v>Marine</c:v>
                </c:pt>
              </c:strCache>
            </c:strRef>
          </c:tx>
          <c:spPr>
            <a:solidFill>
              <a:srgbClr val="70A0DC"/>
            </a:solidFill>
            <a:ln>
              <a:noFill/>
            </a:ln>
          </c:spPr>
          <c:cat>
            <c:numRef>
              <c:f>Transport!$C$192:$BK$192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Transport!$C$196:$BK$196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0.1</c:v>
                </c:pt>
                <c:pt idx="6">
                  <c:v>0.1</c:v>
                </c:pt>
                <c:pt idx="7">
                  <c:v>0.2</c:v>
                </c:pt>
                <c:pt idx="8">
                  <c:v>0.1</c:v>
                </c:pt>
                <c:pt idx="9">
                  <c:v>0.1</c:v>
                </c:pt>
                <c:pt idx="10">
                  <c:v>0.2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  <c:pt idx="15">
                  <c:v>0.2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4"/>
          <c:order val="4"/>
          <c:tx>
            <c:strRef>
              <c:f>Transport!$B$197</c:f>
              <c:strCache>
                <c:ptCount val="1"/>
                <c:pt idx="0">
                  <c:v>Pipeline</c:v>
                </c:pt>
              </c:strCache>
            </c:strRef>
          </c:tx>
          <c:spPr>
            <a:solidFill>
              <a:srgbClr val="621674"/>
            </a:solidFill>
            <a:ln>
              <a:noFill/>
            </a:ln>
          </c:spPr>
          <c:cat>
            <c:numRef>
              <c:f>Transport!$C$192:$BK$192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Transport!$C$197:$BK$197</c:f>
              <c:numCache>
                <c:formatCode>General</c:formatCode>
                <c:ptCount val="61"/>
                <c:pt idx="0">
                  <c:v>16.2</c:v>
                </c:pt>
                <c:pt idx="1">
                  <c:v>18.2</c:v>
                </c:pt>
                <c:pt idx="2">
                  <c:v>16</c:v>
                </c:pt>
                <c:pt idx="3">
                  <c:v>12.9</c:v>
                </c:pt>
                <c:pt idx="4">
                  <c:v>14.2</c:v>
                </c:pt>
                <c:pt idx="5">
                  <c:v>14.9</c:v>
                </c:pt>
                <c:pt idx="6">
                  <c:v>14</c:v>
                </c:pt>
                <c:pt idx="7">
                  <c:v>12.6</c:v>
                </c:pt>
                <c:pt idx="8">
                  <c:v>10.2</c:v>
                </c:pt>
                <c:pt idx="9">
                  <c:v>10.4</c:v>
                </c:pt>
                <c:pt idx="10">
                  <c:v>11.4</c:v>
                </c:pt>
                <c:pt idx="11">
                  <c:v>10.6</c:v>
                </c:pt>
                <c:pt idx="12">
                  <c:v>6.5</c:v>
                </c:pt>
                <c:pt idx="13">
                  <c:v>6.3</c:v>
                </c:pt>
                <c:pt idx="14">
                  <c:v>6.1</c:v>
                </c:pt>
                <c:pt idx="15">
                  <c:v>5.4</c:v>
                </c:pt>
                <c:pt idx="16">
                  <c:v>6.8</c:v>
                </c:pt>
                <c:pt idx="17">
                  <c:v>7.3</c:v>
                </c:pt>
                <c:pt idx="18">
                  <c:v>2.1</c:v>
                </c:pt>
                <c:pt idx="19">
                  <c:v>2.3</c:v>
                </c:pt>
                <c:pt idx="20">
                  <c:v>2.4</c:v>
                </c:pt>
                <c:pt idx="21">
                  <c:v>4</c:v>
                </c:pt>
                <c:pt idx="22">
                  <c:v>4.4</c:v>
                </c:pt>
                <c:pt idx="23">
                  <c:v>4.2</c:v>
                </c:pt>
                <c:pt idx="24">
                  <c:v>3.9</c:v>
                </c:pt>
                <c:pt idx="25">
                  <c:v>3.7</c:v>
                </c:pt>
                <c:pt idx="26">
                  <c:v>3.4</c:v>
                </c:pt>
                <c:pt idx="27">
                  <c:v>3.2</c:v>
                </c:pt>
                <c:pt idx="28">
                  <c:v>3</c:v>
                </c:pt>
                <c:pt idx="29">
                  <c:v>2.9</c:v>
                </c:pt>
                <c:pt idx="30">
                  <c:v>2.7</c:v>
                </c:pt>
                <c:pt idx="31">
                  <c:v>2.6</c:v>
                </c:pt>
                <c:pt idx="32">
                  <c:v>2.4</c:v>
                </c:pt>
                <c:pt idx="33">
                  <c:v>2.3</c:v>
                </c:pt>
                <c:pt idx="34">
                  <c:v>2.2</c:v>
                </c:pt>
                <c:pt idx="35">
                  <c:v>2.1</c:v>
                </c:pt>
                <c:pt idx="36">
                  <c:v>2</c:v>
                </c:pt>
                <c:pt idx="37">
                  <c:v>1.9</c:v>
                </c:pt>
                <c:pt idx="38">
                  <c:v>1.8</c:v>
                </c:pt>
                <c:pt idx="39">
                  <c:v>1.7</c:v>
                </c:pt>
                <c:pt idx="40">
                  <c:v>1.7</c:v>
                </c:pt>
                <c:pt idx="41">
                  <c:v>1.6</c:v>
                </c:pt>
                <c:pt idx="42">
                  <c:v>1.6</c:v>
                </c:pt>
                <c:pt idx="43">
                  <c:v>1.5</c:v>
                </c:pt>
                <c:pt idx="44">
                  <c:v>1.5</c:v>
                </c:pt>
                <c:pt idx="45">
                  <c:v>1.4</c:v>
                </c:pt>
                <c:pt idx="46">
                  <c:v>1.4</c:v>
                </c:pt>
                <c:pt idx="47">
                  <c:v>1.3</c:v>
                </c:pt>
                <c:pt idx="48">
                  <c:v>1.3</c:v>
                </c:pt>
                <c:pt idx="49">
                  <c:v>1.3</c:v>
                </c:pt>
                <c:pt idx="50">
                  <c:v>1.2</c:v>
                </c:pt>
                <c:pt idx="51">
                  <c:v>1.2</c:v>
                </c:pt>
                <c:pt idx="52">
                  <c:v>1.2</c:v>
                </c:pt>
                <c:pt idx="53">
                  <c:v>1.2</c:v>
                </c:pt>
                <c:pt idx="54">
                  <c:v>1.1</c:v>
                </c:pt>
                <c:pt idx="55">
                  <c:v>1.1</c:v>
                </c:pt>
                <c:pt idx="56">
                  <c:v>1.1</c:v>
                </c:pt>
                <c:pt idx="57">
                  <c:v>1.1</c:v>
                </c:pt>
                <c:pt idx="58">
                  <c:v>1.1</c:v>
                </c:pt>
                <c:pt idx="59">
                  <c:v>1.1</c:v>
                </c:pt>
                <c:pt idx="60">
                  <c:v>1</c:v>
                </c:pt>
              </c:numCache>
            </c:numRef>
          </c:val>
        </c:ser>
        <c:axId val="50670001"/>
        <c:axId val="50670002"/>
      </c:areaChart>
      <c:catAx>
        <c:axId val="506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70002"/>
        <c:crosses val="autoZero"/>
        <c:auto val="1"/>
        <c:lblAlgn val="ctr"/>
        <c:lblOffset val="100"/>
        <c:tickLblSkip val="10"/>
      </c:catAx>
      <c:valAx>
        <c:axId val="50670002"/>
        <c:scaling>
          <c:orientation val="minMax"/>
          <c:max val="5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7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Transport!$B$193</c:f>
              <c:strCache>
                <c:ptCount val="1"/>
                <c:pt idx="0">
                  <c:v>Aviation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Transport!$C$192:$BK$192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Transport!$C$193:$BK$193</c:f>
              <c:numCache>
                <c:formatCode>General</c:formatCode>
                <c:ptCount val="61"/>
                <c:pt idx="0">
                  <c:v>12.6</c:v>
                </c:pt>
                <c:pt idx="1">
                  <c:v>11.6</c:v>
                </c:pt>
                <c:pt idx="2">
                  <c:v>10.6</c:v>
                </c:pt>
                <c:pt idx="3">
                  <c:v>8.800000000000001</c:v>
                </c:pt>
                <c:pt idx="4">
                  <c:v>9</c:v>
                </c:pt>
                <c:pt idx="5">
                  <c:v>8.300000000000001</c:v>
                </c:pt>
                <c:pt idx="6">
                  <c:v>7.2</c:v>
                </c:pt>
                <c:pt idx="7">
                  <c:v>5.5</c:v>
                </c:pt>
                <c:pt idx="8">
                  <c:v>3.6</c:v>
                </c:pt>
                <c:pt idx="9">
                  <c:v>3.2</c:v>
                </c:pt>
                <c:pt idx="10">
                  <c:v>3.2</c:v>
                </c:pt>
                <c:pt idx="11">
                  <c:v>3.6</c:v>
                </c:pt>
                <c:pt idx="12">
                  <c:v>3.6</c:v>
                </c:pt>
                <c:pt idx="13">
                  <c:v>3.3</c:v>
                </c:pt>
                <c:pt idx="14">
                  <c:v>3.7</c:v>
                </c:pt>
                <c:pt idx="15">
                  <c:v>3.6</c:v>
                </c:pt>
                <c:pt idx="16">
                  <c:v>4</c:v>
                </c:pt>
                <c:pt idx="17">
                  <c:v>4.1</c:v>
                </c:pt>
                <c:pt idx="18">
                  <c:v>4</c:v>
                </c:pt>
                <c:pt idx="19">
                  <c:v>3.9</c:v>
                </c:pt>
                <c:pt idx="20">
                  <c:v>2.9</c:v>
                </c:pt>
                <c:pt idx="21">
                  <c:v>2</c:v>
                </c:pt>
                <c:pt idx="22">
                  <c:v>2.9</c:v>
                </c:pt>
                <c:pt idx="23">
                  <c:v>2.1</c:v>
                </c:pt>
                <c:pt idx="24">
                  <c:v>2.1</c:v>
                </c:pt>
                <c:pt idx="25">
                  <c:v>2.1</c:v>
                </c:pt>
                <c:pt idx="26">
                  <c:v>2.1</c:v>
                </c:pt>
                <c:pt idx="27">
                  <c:v>2.1</c:v>
                </c:pt>
                <c:pt idx="28">
                  <c:v>2.1</c:v>
                </c:pt>
                <c:pt idx="29">
                  <c:v>2.1</c:v>
                </c:pt>
                <c:pt idx="30">
                  <c:v>2.1</c:v>
                </c:pt>
                <c:pt idx="31">
                  <c:v>2.1</c:v>
                </c:pt>
                <c:pt idx="32">
                  <c:v>2.1</c:v>
                </c:pt>
                <c:pt idx="33">
                  <c:v>2</c:v>
                </c:pt>
                <c:pt idx="34">
                  <c:v>2</c:v>
                </c:pt>
                <c:pt idx="35">
                  <c:v>2</c:v>
                </c:pt>
                <c:pt idx="36">
                  <c:v>2</c:v>
                </c:pt>
                <c:pt idx="37">
                  <c:v>2</c:v>
                </c:pt>
                <c:pt idx="38">
                  <c:v>2</c:v>
                </c:pt>
                <c:pt idx="39">
                  <c:v>2</c:v>
                </c:pt>
                <c:pt idx="40">
                  <c:v>1.9</c:v>
                </c:pt>
                <c:pt idx="41">
                  <c:v>1.9</c:v>
                </c:pt>
                <c:pt idx="42">
                  <c:v>1.9</c:v>
                </c:pt>
                <c:pt idx="43">
                  <c:v>1.9</c:v>
                </c:pt>
                <c:pt idx="44">
                  <c:v>1.9</c:v>
                </c:pt>
                <c:pt idx="45">
                  <c:v>1.9</c:v>
                </c:pt>
                <c:pt idx="46">
                  <c:v>1.8</c:v>
                </c:pt>
                <c:pt idx="47">
                  <c:v>1.8</c:v>
                </c:pt>
                <c:pt idx="48">
                  <c:v>1.8</c:v>
                </c:pt>
                <c:pt idx="49">
                  <c:v>1.8</c:v>
                </c:pt>
                <c:pt idx="50">
                  <c:v>1.8</c:v>
                </c:pt>
                <c:pt idx="51">
                  <c:v>1.7</c:v>
                </c:pt>
                <c:pt idx="52">
                  <c:v>1.7</c:v>
                </c:pt>
                <c:pt idx="53">
                  <c:v>1.7</c:v>
                </c:pt>
                <c:pt idx="54">
                  <c:v>1.7</c:v>
                </c:pt>
                <c:pt idx="55">
                  <c:v>1.7</c:v>
                </c:pt>
                <c:pt idx="56">
                  <c:v>1.6</c:v>
                </c:pt>
                <c:pt idx="57">
                  <c:v>1.6</c:v>
                </c:pt>
                <c:pt idx="58">
                  <c:v>1.6</c:v>
                </c:pt>
                <c:pt idx="59">
                  <c:v>1.6</c:v>
                </c:pt>
                <c:pt idx="60">
                  <c:v>1.5</c:v>
                </c:pt>
              </c:numCache>
            </c:numRef>
          </c:val>
        </c:ser>
        <c:ser>
          <c:idx val="1"/>
          <c:order val="1"/>
          <c:tx>
            <c:strRef>
              <c:f>Transport!$B$194</c:f>
              <c:strCache>
                <c:ptCount val="1"/>
                <c:pt idx="0">
                  <c:v>Road</c:v>
                </c:pt>
              </c:strCache>
            </c:strRef>
          </c:tx>
          <c:spPr>
            <a:solidFill>
              <a:srgbClr val="40928C">
                <a:alpha val="85000"/>
              </a:srgbClr>
            </a:solidFill>
            <a:ln>
              <a:noFill/>
            </a:ln>
          </c:spPr>
          <c:cat>
            <c:numRef>
              <c:f>Transport!$C$192:$BK$192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Transport!$C$194:$BK$194</c:f>
              <c:numCache>
                <c:formatCode>General</c:formatCode>
                <c:ptCount val="61"/>
                <c:pt idx="0">
                  <c:v>437.8</c:v>
                </c:pt>
                <c:pt idx="1">
                  <c:v>437.7</c:v>
                </c:pt>
                <c:pt idx="2">
                  <c:v>458.6</c:v>
                </c:pt>
                <c:pt idx="3">
                  <c:v>463.8</c:v>
                </c:pt>
                <c:pt idx="4">
                  <c:v>481.2</c:v>
                </c:pt>
                <c:pt idx="5">
                  <c:v>495.1</c:v>
                </c:pt>
                <c:pt idx="6">
                  <c:v>495.6</c:v>
                </c:pt>
                <c:pt idx="7">
                  <c:v>480</c:v>
                </c:pt>
                <c:pt idx="8">
                  <c:v>454.5</c:v>
                </c:pt>
                <c:pt idx="9">
                  <c:v>460.6</c:v>
                </c:pt>
                <c:pt idx="10">
                  <c:v>475.5</c:v>
                </c:pt>
                <c:pt idx="11">
                  <c:v>483.1</c:v>
                </c:pt>
                <c:pt idx="12">
                  <c:v>477.9</c:v>
                </c:pt>
                <c:pt idx="13">
                  <c:v>478</c:v>
                </c:pt>
                <c:pt idx="14">
                  <c:v>481.1</c:v>
                </c:pt>
                <c:pt idx="15">
                  <c:v>491.9</c:v>
                </c:pt>
                <c:pt idx="16">
                  <c:v>504.8</c:v>
                </c:pt>
                <c:pt idx="17">
                  <c:v>498.6</c:v>
                </c:pt>
                <c:pt idx="18">
                  <c:v>489.6</c:v>
                </c:pt>
                <c:pt idx="19">
                  <c:v>493</c:v>
                </c:pt>
                <c:pt idx="20">
                  <c:v>497.8</c:v>
                </c:pt>
                <c:pt idx="21">
                  <c:v>471.2</c:v>
                </c:pt>
                <c:pt idx="22">
                  <c:v>481.5</c:v>
                </c:pt>
                <c:pt idx="23">
                  <c:v>479.6</c:v>
                </c:pt>
                <c:pt idx="24">
                  <c:v>481.6</c:v>
                </c:pt>
                <c:pt idx="25">
                  <c:v>482.9</c:v>
                </c:pt>
                <c:pt idx="26">
                  <c:v>483.6</c:v>
                </c:pt>
                <c:pt idx="27">
                  <c:v>483.7</c:v>
                </c:pt>
                <c:pt idx="28">
                  <c:v>483.4</c:v>
                </c:pt>
                <c:pt idx="29">
                  <c:v>482.3</c:v>
                </c:pt>
                <c:pt idx="30">
                  <c:v>480.6</c:v>
                </c:pt>
                <c:pt idx="31">
                  <c:v>478</c:v>
                </c:pt>
                <c:pt idx="32">
                  <c:v>474.4</c:v>
                </c:pt>
                <c:pt idx="33">
                  <c:v>470</c:v>
                </c:pt>
                <c:pt idx="34">
                  <c:v>464.7</c:v>
                </c:pt>
                <c:pt idx="35">
                  <c:v>458.5</c:v>
                </c:pt>
                <c:pt idx="36">
                  <c:v>451.4</c:v>
                </c:pt>
                <c:pt idx="37">
                  <c:v>443.5</c:v>
                </c:pt>
                <c:pt idx="38">
                  <c:v>434.6</c:v>
                </c:pt>
                <c:pt idx="39">
                  <c:v>424.8</c:v>
                </c:pt>
                <c:pt idx="40">
                  <c:v>414.1</c:v>
                </c:pt>
                <c:pt idx="41">
                  <c:v>402.7</c:v>
                </c:pt>
                <c:pt idx="42">
                  <c:v>390.8</c:v>
                </c:pt>
                <c:pt idx="43">
                  <c:v>378.5</c:v>
                </c:pt>
                <c:pt idx="44">
                  <c:v>365.8</c:v>
                </c:pt>
                <c:pt idx="45">
                  <c:v>352.9</c:v>
                </c:pt>
                <c:pt idx="46">
                  <c:v>339.8</c:v>
                </c:pt>
                <c:pt idx="47">
                  <c:v>326.6</c:v>
                </c:pt>
                <c:pt idx="48">
                  <c:v>313.4</c:v>
                </c:pt>
                <c:pt idx="49">
                  <c:v>300.4</c:v>
                </c:pt>
                <c:pt idx="50">
                  <c:v>287.5</c:v>
                </c:pt>
                <c:pt idx="51">
                  <c:v>275</c:v>
                </c:pt>
                <c:pt idx="52">
                  <c:v>262.8</c:v>
                </c:pt>
                <c:pt idx="53">
                  <c:v>251.2</c:v>
                </c:pt>
                <c:pt idx="54">
                  <c:v>240</c:v>
                </c:pt>
                <c:pt idx="55">
                  <c:v>229.6</c:v>
                </c:pt>
                <c:pt idx="56">
                  <c:v>219.8</c:v>
                </c:pt>
                <c:pt idx="57">
                  <c:v>210.7</c:v>
                </c:pt>
                <c:pt idx="58">
                  <c:v>202.5</c:v>
                </c:pt>
                <c:pt idx="59">
                  <c:v>195</c:v>
                </c:pt>
                <c:pt idx="60">
                  <c:v>188.3</c:v>
                </c:pt>
              </c:numCache>
            </c:numRef>
          </c:val>
        </c:ser>
        <c:ser>
          <c:idx val="2"/>
          <c:order val="2"/>
          <c:tx>
            <c:strRef>
              <c:f>Transport!$B$195</c:f>
              <c:strCache>
                <c:ptCount val="1"/>
                <c:pt idx="0">
                  <c:v>Rail</c:v>
                </c:pt>
              </c:strCache>
            </c:strRef>
          </c:tx>
          <c:spPr>
            <a:solidFill>
              <a:srgbClr val="43506D">
                <a:alpha val="85000"/>
              </a:srgbClr>
            </a:solidFill>
            <a:ln>
              <a:noFill/>
            </a:ln>
          </c:spPr>
          <c:cat>
            <c:numRef>
              <c:f>Transport!$C$192:$BK$192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Transport!$C$195:$BK$195</c:f>
              <c:numCache>
                <c:formatCode>General</c:formatCode>
                <c:ptCount val="61"/>
                <c:pt idx="0">
                  <c:v>3.3</c:v>
                </c:pt>
                <c:pt idx="1">
                  <c:v>3.2</c:v>
                </c:pt>
                <c:pt idx="2">
                  <c:v>3.3</c:v>
                </c:pt>
                <c:pt idx="3">
                  <c:v>3.1</c:v>
                </c:pt>
                <c:pt idx="4">
                  <c:v>3.2</c:v>
                </c:pt>
                <c:pt idx="5">
                  <c:v>3.2</c:v>
                </c:pt>
                <c:pt idx="6">
                  <c:v>3.3</c:v>
                </c:pt>
                <c:pt idx="7">
                  <c:v>4.2</c:v>
                </c:pt>
                <c:pt idx="8">
                  <c:v>5.2</c:v>
                </c:pt>
                <c:pt idx="9">
                  <c:v>5</c:v>
                </c:pt>
                <c:pt idx="10">
                  <c:v>5.3</c:v>
                </c:pt>
                <c:pt idx="11">
                  <c:v>5.5</c:v>
                </c:pt>
                <c:pt idx="12">
                  <c:v>5.6</c:v>
                </c:pt>
                <c:pt idx="13">
                  <c:v>5.7</c:v>
                </c:pt>
                <c:pt idx="14">
                  <c:v>5.8</c:v>
                </c:pt>
                <c:pt idx="15">
                  <c:v>5.8</c:v>
                </c:pt>
                <c:pt idx="16">
                  <c:v>5.7</c:v>
                </c:pt>
                <c:pt idx="17">
                  <c:v>5.8</c:v>
                </c:pt>
                <c:pt idx="18">
                  <c:v>5.9</c:v>
                </c:pt>
                <c:pt idx="19">
                  <c:v>6</c:v>
                </c:pt>
                <c:pt idx="20">
                  <c:v>6</c:v>
                </c:pt>
                <c:pt idx="21">
                  <c:v>5.6</c:v>
                </c:pt>
                <c:pt idx="22">
                  <c:v>5.8</c:v>
                </c:pt>
                <c:pt idx="23">
                  <c:v>5.3</c:v>
                </c:pt>
                <c:pt idx="24">
                  <c:v>5.3</c:v>
                </c:pt>
                <c:pt idx="25">
                  <c:v>5.3</c:v>
                </c:pt>
                <c:pt idx="26">
                  <c:v>5.3</c:v>
                </c:pt>
                <c:pt idx="27">
                  <c:v>5.3</c:v>
                </c:pt>
                <c:pt idx="28">
                  <c:v>5.3</c:v>
                </c:pt>
                <c:pt idx="29">
                  <c:v>5.3</c:v>
                </c:pt>
                <c:pt idx="30">
                  <c:v>5.3</c:v>
                </c:pt>
                <c:pt idx="31">
                  <c:v>5.3</c:v>
                </c:pt>
                <c:pt idx="32">
                  <c:v>5.3</c:v>
                </c:pt>
                <c:pt idx="33">
                  <c:v>5.3</c:v>
                </c:pt>
                <c:pt idx="34">
                  <c:v>5.3</c:v>
                </c:pt>
                <c:pt idx="35">
                  <c:v>5.3</c:v>
                </c:pt>
                <c:pt idx="36">
                  <c:v>5.3</c:v>
                </c:pt>
                <c:pt idx="37">
                  <c:v>5.3</c:v>
                </c:pt>
                <c:pt idx="38">
                  <c:v>5.2</c:v>
                </c:pt>
                <c:pt idx="39">
                  <c:v>5.2</c:v>
                </c:pt>
                <c:pt idx="40">
                  <c:v>5.2</c:v>
                </c:pt>
                <c:pt idx="41">
                  <c:v>5.2</c:v>
                </c:pt>
                <c:pt idx="42">
                  <c:v>5.1</c:v>
                </c:pt>
                <c:pt idx="43">
                  <c:v>5.1</c:v>
                </c:pt>
                <c:pt idx="44">
                  <c:v>5.1</c:v>
                </c:pt>
                <c:pt idx="45">
                  <c:v>5.1</c:v>
                </c:pt>
                <c:pt idx="46">
                  <c:v>5</c:v>
                </c:pt>
                <c:pt idx="47">
                  <c:v>5</c:v>
                </c:pt>
                <c:pt idx="48">
                  <c:v>5</c:v>
                </c:pt>
                <c:pt idx="49">
                  <c:v>4.9</c:v>
                </c:pt>
                <c:pt idx="50">
                  <c:v>4.9</c:v>
                </c:pt>
                <c:pt idx="51">
                  <c:v>4.9</c:v>
                </c:pt>
                <c:pt idx="52">
                  <c:v>4.8</c:v>
                </c:pt>
                <c:pt idx="53">
                  <c:v>4.8</c:v>
                </c:pt>
                <c:pt idx="54">
                  <c:v>4.7</c:v>
                </c:pt>
                <c:pt idx="55">
                  <c:v>4.7</c:v>
                </c:pt>
                <c:pt idx="56">
                  <c:v>4.6</c:v>
                </c:pt>
                <c:pt idx="57">
                  <c:v>4.6</c:v>
                </c:pt>
                <c:pt idx="58">
                  <c:v>4.6</c:v>
                </c:pt>
                <c:pt idx="59">
                  <c:v>4.5</c:v>
                </c:pt>
                <c:pt idx="60">
                  <c:v>4.5</c:v>
                </c:pt>
              </c:numCache>
            </c:numRef>
          </c:val>
        </c:ser>
        <c:ser>
          <c:idx val="3"/>
          <c:order val="3"/>
          <c:tx>
            <c:strRef>
              <c:f>Transport!$B$196</c:f>
              <c:strCache>
                <c:ptCount val="1"/>
                <c:pt idx="0">
                  <c:v>Marine</c:v>
                </c:pt>
              </c:strCache>
            </c:strRef>
          </c:tx>
          <c:spPr>
            <a:solidFill>
              <a:srgbClr val="70A0DC">
                <a:alpha val="85000"/>
              </a:srgbClr>
            </a:solidFill>
            <a:ln>
              <a:noFill/>
            </a:ln>
          </c:spPr>
          <c:cat>
            <c:numRef>
              <c:f>Transport!$C$192:$BK$192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Transport!$C$196:$BK$196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0.1</c:v>
                </c:pt>
                <c:pt idx="6">
                  <c:v>0.1</c:v>
                </c:pt>
                <c:pt idx="7">
                  <c:v>0.2</c:v>
                </c:pt>
                <c:pt idx="8">
                  <c:v>0.1</c:v>
                </c:pt>
                <c:pt idx="9">
                  <c:v>0.1</c:v>
                </c:pt>
                <c:pt idx="10">
                  <c:v>0.2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  <c:pt idx="15">
                  <c:v>0.2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4"/>
          <c:order val="4"/>
          <c:tx>
            <c:strRef>
              <c:f>Transport!$B$197</c:f>
              <c:strCache>
                <c:ptCount val="1"/>
                <c:pt idx="0">
                  <c:v>Pipeline</c:v>
                </c:pt>
              </c:strCache>
            </c:strRef>
          </c:tx>
          <c:spPr>
            <a:solidFill>
              <a:srgbClr val="621674">
                <a:alpha val="85000"/>
              </a:srgbClr>
            </a:solidFill>
            <a:ln>
              <a:noFill/>
            </a:ln>
          </c:spPr>
          <c:cat>
            <c:numRef>
              <c:f>Transport!$C$192:$BK$192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Transport!$C$197:$BK$197</c:f>
              <c:numCache>
                <c:formatCode>General</c:formatCode>
                <c:ptCount val="61"/>
                <c:pt idx="0">
                  <c:v>16.2</c:v>
                </c:pt>
                <c:pt idx="1">
                  <c:v>18.2</c:v>
                </c:pt>
                <c:pt idx="2">
                  <c:v>16</c:v>
                </c:pt>
                <c:pt idx="3">
                  <c:v>12.9</c:v>
                </c:pt>
                <c:pt idx="4">
                  <c:v>14.2</c:v>
                </c:pt>
                <c:pt idx="5">
                  <c:v>14.9</c:v>
                </c:pt>
                <c:pt idx="6">
                  <c:v>14</c:v>
                </c:pt>
                <c:pt idx="7">
                  <c:v>12.6</c:v>
                </c:pt>
                <c:pt idx="8">
                  <c:v>10.2</c:v>
                </c:pt>
                <c:pt idx="9">
                  <c:v>10.4</c:v>
                </c:pt>
                <c:pt idx="10">
                  <c:v>11.4</c:v>
                </c:pt>
                <c:pt idx="11">
                  <c:v>10.6</c:v>
                </c:pt>
                <c:pt idx="12">
                  <c:v>6.5</c:v>
                </c:pt>
                <c:pt idx="13">
                  <c:v>6.3</c:v>
                </c:pt>
                <c:pt idx="14">
                  <c:v>6.1</c:v>
                </c:pt>
                <c:pt idx="15">
                  <c:v>5.4</c:v>
                </c:pt>
                <c:pt idx="16">
                  <c:v>6.8</c:v>
                </c:pt>
                <c:pt idx="17">
                  <c:v>7.3</c:v>
                </c:pt>
                <c:pt idx="18">
                  <c:v>2.1</c:v>
                </c:pt>
                <c:pt idx="19">
                  <c:v>2.3</c:v>
                </c:pt>
                <c:pt idx="20">
                  <c:v>2.4</c:v>
                </c:pt>
                <c:pt idx="21">
                  <c:v>4</c:v>
                </c:pt>
                <c:pt idx="22">
                  <c:v>4.4</c:v>
                </c:pt>
                <c:pt idx="23">
                  <c:v>4.2</c:v>
                </c:pt>
                <c:pt idx="24">
                  <c:v>3.9</c:v>
                </c:pt>
                <c:pt idx="25">
                  <c:v>3.7</c:v>
                </c:pt>
                <c:pt idx="26">
                  <c:v>3.4</c:v>
                </c:pt>
                <c:pt idx="27">
                  <c:v>3.2</c:v>
                </c:pt>
                <c:pt idx="28">
                  <c:v>3</c:v>
                </c:pt>
                <c:pt idx="29">
                  <c:v>2.9</c:v>
                </c:pt>
                <c:pt idx="30">
                  <c:v>2.7</c:v>
                </c:pt>
                <c:pt idx="31">
                  <c:v>2.6</c:v>
                </c:pt>
                <c:pt idx="32">
                  <c:v>2.4</c:v>
                </c:pt>
                <c:pt idx="33">
                  <c:v>2.3</c:v>
                </c:pt>
                <c:pt idx="34">
                  <c:v>2.2</c:v>
                </c:pt>
                <c:pt idx="35">
                  <c:v>2.1</c:v>
                </c:pt>
                <c:pt idx="36">
                  <c:v>2</c:v>
                </c:pt>
                <c:pt idx="37">
                  <c:v>1.9</c:v>
                </c:pt>
                <c:pt idx="38">
                  <c:v>1.8</c:v>
                </c:pt>
                <c:pt idx="39">
                  <c:v>1.7</c:v>
                </c:pt>
                <c:pt idx="40">
                  <c:v>1.7</c:v>
                </c:pt>
                <c:pt idx="41">
                  <c:v>1.6</c:v>
                </c:pt>
                <c:pt idx="42">
                  <c:v>1.6</c:v>
                </c:pt>
                <c:pt idx="43">
                  <c:v>1.5</c:v>
                </c:pt>
                <c:pt idx="44">
                  <c:v>1.5</c:v>
                </c:pt>
                <c:pt idx="45">
                  <c:v>1.4</c:v>
                </c:pt>
                <c:pt idx="46">
                  <c:v>1.4</c:v>
                </c:pt>
                <c:pt idx="47">
                  <c:v>1.3</c:v>
                </c:pt>
                <c:pt idx="48">
                  <c:v>1.3</c:v>
                </c:pt>
                <c:pt idx="49">
                  <c:v>1.3</c:v>
                </c:pt>
                <c:pt idx="50">
                  <c:v>1.2</c:v>
                </c:pt>
                <c:pt idx="51">
                  <c:v>1.2</c:v>
                </c:pt>
                <c:pt idx="52">
                  <c:v>1.2</c:v>
                </c:pt>
                <c:pt idx="53">
                  <c:v>1.2</c:v>
                </c:pt>
                <c:pt idx="54">
                  <c:v>1.1</c:v>
                </c:pt>
                <c:pt idx="55">
                  <c:v>1.1</c:v>
                </c:pt>
                <c:pt idx="56">
                  <c:v>1.1</c:v>
                </c:pt>
                <c:pt idx="57">
                  <c:v>1.1</c:v>
                </c:pt>
                <c:pt idx="58">
                  <c:v>1.1</c:v>
                </c:pt>
                <c:pt idx="59">
                  <c:v>1.1</c:v>
                </c:pt>
                <c:pt idx="60">
                  <c:v>1</c:v>
                </c:pt>
              </c:numCache>
            </c:numRef>
          </c:val>
        </c:ser>
        <c:axId val="50680001"/>
        <c:axId val="50680002"/>
      </c:areaChart>
      <c:catAx>
        <c:axId val="506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80002"/>
        <c:crosses val="autoZero"/>
        <c:auto val="1"/>
        <c:lblAlgn val="ctr"/>
        <c:lblOffset val="100"/>
        <c:tickLblSkip val="10"/>
      </c:catAx>
      <c:valAx>
        <c:axId val="5068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8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Transport!$B$220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Transport!$C$219:$H$219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Transport!$C$220:$H$220</c:f>
              <c:numCache>
                <c:formatCode>General</c:formatCode>
                <c:ptCount val="6"/>
                <c:pt idx="0">
                  <c:v>82.90000000000001</c:v>
                </c:pt>
                <c:pt idx="1">
                  <c:v>75.7</c:v>
                </c:pt>
                <c:pt idx="2">
                  <c:v>128.7</c:v>
                </c:pt>
                <c:pt idx="3">
                  <c:v>93.2</c:v>
                </c:pt>
                <c:pt idx="4">
                  <c:v>47</c:v>
                </c:pt>
                <c:pt idx="5">
                  <c:v>22.1</c:v>
                </c:pt>
              </c:numCache>
            </c:numRef>
          </c:val>
        </c:ser>
        <c:ser>
          <c:idx val="1"/>
          <c:order val="1"/>
          <c:tx>
            <c:strRef>
              <c:f>Transport!$B$221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Transport!$C$219:$H$219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Transport!$C$221:$H$221</c:f>
              <c:numCache>
                <c:formatCode>General</c:formatCode>
                <c:ptCount val="6"/>
                <c:pt idx="0">
                  <c:v>6.2</c:v>
                </c:pt>
                <c:pt idx="1">
                  <c:v>5.7</c:v>
                </c:pt>
                <c:pt idx="2">
                  <c:v>2.9</c:v>
                </c:pt>
                <c:pt idx="3">
                  <c:v>0.6</c:v>
                </c:pt>
                <c:pt idx="4">
                  <c:v>0.1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Transport!$B$222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Transport!$C$219:$H$219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Transport!$C$222:$H$222</c:f>
              <c:numCache>
                <c:formatCode>General</c:formatCode>
                <c:ptCount val="6"/>
                <c:pt idx="0">
                  <c:v>68.2</c:v>
                </c:pt>
                <c:pt idx="1">
                  <c:v>52.9</c:v>
                </c:pt>
                <c:pt idx="2">
                  <c:v>55.4</c:v>
                </c:pt>
                <c:pt idx="3">
                  <c:v>34.9</c:v>
                </c:pt>
                <c:pt idx="4">
                  <c:v>17.6</c:v>
                </c:pt>
                <c:pt idx="5">
                  <c:v>8.6</c:v>
                </c:pt>
              </c:numCache>
            </c:numRef>
          </c:val>
        </c:ser>
        <c:ser>
          <c:idx val="3"/>
          <c:order val="3"/>
          <c:tx>
            <c:strRef>
              <c:f>Transport!$B$223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Transport!$C$219:$H$219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Transport!$C$223:$H$223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5.9</c:v>
                </c:pt>
                <c:pt idx="3">
                  <c:v>13.9</c:v>
                </c:pt>
                <c:pt idx="4">
                  <c:v>9.199999999999999</c:v>
                </c:pt>
                <c:pt idx="5">
                  <c:v>3.1</c:v>
                </c:pt>
              </c:numCache>
            </c:numRef>
          </c:val>
        </c:ser>
        <c:ser>
          <c:idx val="4"/>
          <c:order val="4"/>
          <c:tx>
            <c:strRef>
              <c:f>Transport!$B$224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Transport!$C$219:$H$219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Transport!$C$224:$H$224</c:f>
              <c:numCache>
                <c:formatCode>General</c:formatCode>
                <c:ptCount val="6"/>
                <c:pt idx="0">
                  <c:v>0.1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5"/>
          <c:order val="5"/>
          <c:tx>
            <c:strRef>
              <c:f>Transport!$B$225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/>
            </a:solidFill>
            <a:ln>
              <a:noFill/>
            </a:ln>
          </c:spPr>
          <c:cat>
            <c:numRef>
              <c:f>Transport!$C$219:$H$219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Transport!$C$225:$H$225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6.5</c:v>
                </c:pt>
                <c:pt idx="3">
                  <c:v>17.8</c:v>
                </c:pt>
                <c:pt idx="4">
                  <c:v>23.6</c:v>
                </c:pt>
                <c:pt idx="5">
                  <c:v>28.8</c:v>
                </c:pt>
              </c:numCache>
            </c:numRef>
          </c:val>
        </c:ser>
        <c:ser>
          <c:idx val="6"/>
          <c:order val="6"/>
          <c:tx>
            <c:strRef>
              <c:f>Transport!$B$226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Transport!$C$219:$H$219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Transport!$C$226:$H$226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14.3</c:v>
                </c:pt>
                <c:pt idx="3">
                  <c:v>46.6</c:v>
                </c:pt>
                <c:pt idx="4">
                  <c:v>62.6</c:v>
                </c:pt>
                <c:pt idx="5">
                  <c:v>73.59999999999999</c:v>
                </c:pt>
              </c:numCache>
            </c:numRef>
          </c:val>
        </c:ser>
        <c:ser>
          <c:idx val="7"/>
          <c:order val="7"/>
          <c:tx>
            <c:strRef>
              <c:f>Transport!$B$227</c:f>
              <c:strCache>
                <c:ptCount val="1"/>
                <c:pt idx="0">
                  <c:v>Ammonia</c:v>
                </c:pt>
              </c:strCache>
            </c:strRef>
          </c:tx>
          <c:spPr>
            <a:solidFill>
              <a:srgbClr val="CBC3E3"/>
            </a:solidFill>
            <a:ln>
              <a:noFill/>
            </a:ln>
          </c:spPr>
          <c:cat>
            <c:numRef>
              <c:f>Transport!$C$219:$H$219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Transport!$C$227:$H$227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1.1</c:v>
                </c:pt>
                <c:pt idx="3">
                  <c:v>9.1</c:v>
                </c:pt>
                <c:pt idx="4">
                  <c:v>19.1</c:v>
                </c:pt>
                <c:pt idx="5">
                  <c:v>25.9</c:v>
                </c:pt>
              </c:numCache>
            </c:numRef>
          </c:val>
        </c:ser>
        <c:ser>
          <c:idx val="8"/>
          <c:order val="8"/>
          <c:tx>
            <c:strRef>
              <c:f>Transport!$B$228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Transport!$C$219:$H$219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Transport!$C$228:$H$228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21.5</c:v>
                </c:pt>
                <c:pt idx="4">
                  <c:v>64.59999999999999</c:v>
                </c:pt>
                <c:pt idx="5">
                  <c:v>71.7</c:v>
                </c:pt>
              </c:numCache>
            </c:numRef>
          </c:val>
        </c:ser>
        <c:ser>
          <c:idx val="9"/>
          <c:order val="9"/>
          <c:tx>
            <c:strRef>
              <c:f>Transport!$B$229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Transport!$C$219:$H$219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Transport!$C$229:$H$229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2.8</c:v>
                </c:pt>
                <c:pt idx="3">
                  <c:v>10.5</c:v>
                </c:pt>
                <c:pt idx="4">
                  <c:v>19.4</c:v>
                </c:pt>
                <c:pt idx="5">
                  <c:v>27.5</c:v>
                </c:pt>
              </c:numCache>
            </c:numRef>
          </c:val>
        </c:ser>
        <c:overlap val="100"/>
        <c:axId val="50690001"/>
        <c:axId val="50690002"/>
      </c:barChart>
      <c:catAx>
        <c:axId val="506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90002"/>
        <c:crosses val="autoZero"/>
        <c:auto val="1"/>
        <c:lblAlgn val="ctr"/>
        <c:lblOffset val="100"/>
        <c:tickLblSkip val="1"/>
      </c:catAx>
      <c:valAx>
        <c:axId val="50690002"/>
        <c:scaling>
          <c:orientation val="minMax"/>
          <c:max val="6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9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aviation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Transport!$B$252</c:f>
              <c:strCache>
                <c:ptCount val="1"/>
                <c:pt idx="0">
                  <c:v>Aviation fuels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Transport!$C$251:$BK$251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Transport!$C$252:$BK$252</c:f>
              <c:numCache>
                <c:formatCode>General</c:formatCode>
                <c:ptCount val="61"/>
                <c:pt idx="0">
                  <c:v>71.3</c:v>
                </c:pt>
                <c:pt idx="1">
                  <c:v>69.7</c:v>
                </c:pt>
                <c:pt idx="2">
                  <c:v>73.40000000000001</c:v>
                </c:pt>
                <c:pt idx="3">
                  <c:v>72.40000000000001</c:v>
                </c:pt>
                <c:pt idx="4">
                  <c:v>82.59999999999999</c:v>
                </c:pt>
                <c:pt idx="5">
                  <c:v>85.59999999999999</c:v>
                </c:pt>
                <c:pt idx="6">
                  <c:v>89.09999999999999</c:v>
                </c:pt>
                <c:pt idx="7">
                  <c:v>88</c:v>
                </c:pt>
                <c:pt idx="8">
                  <c:v>77.7</c:v>
                </c:pt>
                <c:pt idx="9">
                  <c:v>73.40000000000001</c:v>
                </c:pt>
                <c:pt idx="10">
                  <c:v>82.90000000000001</c:v>
                </c:pt>
                <c:pt idx="11">
                  <c:v>82.7</c:v>
                </c:pt>
                <c:pt idx="12">
                  <c:v>86.90000000000001</c:v>
                </c:pt>
                <c:pt idx="13">
                  <c:v>92.09999999999999</c:v>
                </c:pt>
                <c:pt idx="14">
                  <c:v>100.5</c:v>
                </c:pt>
                <c:pt idx="15">
                  <c:v>107</c:v>
                </c:pt>
                <c:pt idx="16">
                  <c:v>115</c:v>
                </c:pt>
                <c:pt idx="17">
                  <c:v>119.2</c:v>
                </c:pt>
                <c:pt idx="18">
                  <c:v>121.9</c:v>
                </c:pt>
                <c:pt idx="19">
                  <c:v>126</c:v>
                </c:pt>
                <c:pt idx="20">
                  <c:v>78.2</c:v>
                </c:pt>
                <c:pt idx="21">
                  <c:v>76.3</c:v>
                </c:pt>
                <c:pt idx="22">
                  <c:v>75.7</c:v>
                </c:pt>
                <c:pt idx="23">
                  <c:v>91</c:v>
                </c:pt>
                <c:pt idx="24">
                  <c:v>108.8</c:v>
                </c:pt>
                <c:pt idx="25">
                  <c:v>129.9</c:v>
                </c:pt>
                <c:pt idx="26">
                  <c:v>130.4</c:v>
                </c:pt>
                <c:pt idx="27">
                  <c:v>130.6</c:v>
                </c:pt>
                <c:pt idx="28">
                  <c:v>130.1</c:v>
                </c:pt>
                <c:pt idx="29">
                  <c:v>129.5</c:v>
                </c:pt>
                <c:pt idx="30">
                  <c:v>128.7</c:v>
                </c:pt>
                <c:pt idx="31">
                  <c:v>125.9</c:v>
                </c:pt>
                <c:pt idx="32">
                  <c:v>122.8</c:v>
                </c:pt>
                <c:pt idx="33">
                  <c:v>119.6</c:v>
                </c:pt>
                <c:pt idx="34">
                  <c:v>116.1</c:v>
                </c:pt>
                <c:pt idx="35">
                  <c:v>112.7</c:v>
                </c:pt>
                <c:pt idx="36">
                  <c:v>109</c:v>
                </c:pt>
                <c:pt idx="37">
                  <c:v>105.3</c:v>
                </c:pt>
                <c:pt idx="38">
                  <c:v>101.3</c:v>
                </c:pt>
                <c:pt idx="39">
                  <c:v>97.3</c:v>
                </c:pt>
                <c:pt idx="40">
                  <c:v>93.2</c:v>
                </c:pt>
                <c:pt idx="41">
                  <c:v>88.90000000000001</c:v>
                </c:pt>
                <c:pt idx="42">
                  <c:v>84.5</c:v>
                </c:pt>
                <c:pt idx="43">
                  <c:v>80.09999999999999</c:v>
                </c:pt>
                <c:pt idx="44">
                  <c:v>75.5</c:v>
                </c:pt>
                <c:pt idx="45">
                  <c:v>70.90000000000001</c:v>
                </c:pt>
                <c:pt idx="46">
                  <c:v>66.2</c:v>
                </c:pt>
                <c:pt idx="47">
                  <c:v>61.4</c:v>
                </c:pt>
                <c:pt idx="48">
                  <c:v>56.6</c:v>
                </c:pt>
                <c:pt idx="49">
                  <c:v>51.8</c:v>
                </c:pt>
                <c:pt idx="50">
                  <c:v>47</c:v>
                </c:pt>
                <c:pt idx="51">
                  <c:v>44.5</c:v>
                </c:pt>
                <c:pt idx="52">
                  <c:v>41.9</c:v>
                </c:pt>
                <c:pt idx="53">
                  <c:v>39.4</c:v>
                </c:pt>
                <c:pt idx="54">
                  <c:v>36.9</c:v>
                </c:pt>
                <c:pt idx="55">
                  <c:v>34.4</c:v>
                </c:pt>
                <c:pt idx="56">
                  <c:v>31.9</c:v>
                </c:pt>
                <c:pt idx="57">
                  <c:v>29.4</c:v>
                </c:pt>
                <c:pt idx="58">
                  <c:v>26.9</c:v>
                </c:pt>
                <c:pt idx="59">
                  <c:v>24.5</c:v>
                </c:pt>
                <c:pt idx="60">
                  <c:v>22.1</c:v>
                </c:pt>
              </c:numCache>
            </c:numRef>
          </c:val>
        </c:ser>
        <c:ser>
          <c:idx val="1"/>
          <c:order val="1"/>
          <c:tx>
            <c:strRef>
              <c:f>Transport!$B$253</c:f>
              <c:strCache>
                <c:ptCount val="1"/>
                <c:pt idx="0">
                  <c:v>Biojet kerosene</c:v>
                </c:pt>
              </c:strCache>
            </c:strRef>
          </c:tx>
          <c:spPr>
            <a:ln w="38100">
              <a:solidFill>
                <a:srgbClr val="9ACD32"/>
              </a:solidFill>
            </a:ln>
          </c:spPr>
          <c:marker>
            <c:symbol val="none"/>
          </c:marker>
          <c:cat>
            <c:numRef>
              <c:f>Transport!$C$251:$BK$251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Transport!$C$253:$BK$253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0.6</c:v>
                </c:pt>
                <c:pt idx="24">
                  <c:v>1.5</c:v>
                </c:pt>
                <c:pt idx="25">
                  <c:v>2.7</c:v>
                </c:pt>
                <c:pt idx="26">
                  <c:v>4.9</c:v>
                </c:pt>
                <c:pt idx="27">
                  <c:v>7.2</c:v>
                </c:pt>
                <c:pt idx="28">
                  <c:v>9.5</c:v>
                </c:pt>
                <c:pt idx="29">
                  <c:v>11.9</c:v>
                </c:pt>
                <c:pt idx="30">
                  <c:v>14.3</c:v>
                </c:pt>
                <c:pt idx="31">
                  <c:v>17.4</c:v>
                </c:pt>
                <c:pt idx="32">
                  <c:v>20.5</c:v>
                </c:pt>
                <c:pt idx="33">
                  <c:v>23.6</c:v>
                </c:pt>
                <c:pt idx="34">
                  <c:v>26.8</c:v>
                </c:pt>
                <c:pt idx="35">
                  <c:v>30</c:v>
                </c:pt>
                <c:pt idx="36">
                  <c:v>33.3</c:v>
                </c:pt>
                <c:pt idx="37">
                  <c:v>36.6</c:v>
                </c:pt>
                <c:pt idx="38">
                  <c:v>39.9</c:v>
                </c:pt>
                <c:pt idx="39">
                  <c:v>43.2</c:v>
                </c:pt>
                <c:pt idx="40">
                  <c:v>46.6</c:v>
                </c:pt>
                <c:pt idx="41">
                  <c:v>48.3</c:v>
                </c:pt>
                <c:pt idx="42">
                  <c:v>50.1</c:v>
                </c:pt>
                <c:pt idx="43">
                  <c:v>51.8</c:v>
                </c:pt>
                <c:pt idx="44">
                  <c:v>53.5</c:v>
                </c:pt>
                <c:pt idx="45">
                  <c:v>55.1</c:v>
                </c:pt>
                <c:pt idx="46">
                  <c:v>56.7</c:v>
                </c:pt>
                <c:pt idx="47">
                  <c:v>58.3</c:v>
                </c:pt>
                <c:pt idx="48">
                  <c:v>59.8</c:v>
                </c:pt>
                <c:pt idx="49">
                  <c:v>61.2</c:v>
                </c:pt>
                <c:pt idx="50">
                  <c:v>62.6</c:v>
                </c:pt>
                <c:pt idx="51">
                  <c:v>63.9</c:v>
                </c:pt>
                <c:pt idx="52">
                  <c:v>65.2</c:v>
                </c:pt>
                <c:pt idx="53">
                  <c:v>66.5</c:v>
                </c:pt>
                <c:pt idx="54">
                  <c:v>67.7</c:v>
                </c:pt>
                <c:pt idx="55">
                  <c:v>68.8</c:v>
                </c:pt>
                <c:pt idx="56">
                  <c:v>69.90000000000001</c:v>
                </c:pt>
                <c:pt idx="57">
                  <c:v>70.90000000000001</c:v>
                </c:pt>
                <c:pt idx="58">
                  <c:v>71.8</c:v>
                </c:pt>
                <c:pt idx="59">
                  <c:v>72.7</c:v>
                </c:pt>
                <c:pt idx="60">
                  <c:v>73.59999999999999</c:v>
                </c:pt>
              </c:numCache>
            </c:numRef>
          </c:val>
        </c:ser>
        <c:ser>
          <c:idx val="2"/>
          <c:order val="2"/>
          <c:tx>
            <c:strRef>
              <c:f>Transport!$B$254</c:f>
              <c:strCache>
                <c:ptCount val="1"/>
                <c:pt idx="0">
                  <c:v>E-fuels</c:v>
                </c:pt>
              </c:strCache>
            </c:strRef>
          </c:tx>
          <c:spPr>
            <a:ln w="38100">
              <a:solidFill>
                <a:srgbClr val="7030A0"/>
              </a:solidFill>
            </a:ln>
          </c:spPr>
          <c:marker>
            <c:symbol val="none"/>
          </c:marker>
          <c:cat>
            <c:numRef>
              <c:f>Transport!$C$251:$BK$251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Transport!$C$254:$BK$254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1.4</c:v>
                </c:pt>
                <c:pt idx="32">
                  <c:v>2.9</c:v>
                </c:pt>
                <c:pt idx="33">
                  <c:v>4.4</c:v>
                </c:pt>
                <c:pt idx="34">
                  <c:v>6</c:v>
                </c:pt>
                <c:pt idx="35">
                  <c:v>7.5</c:v>
                </c:pt>
                <c:pt idx="36">
                  <c:v>9.1</c:v>
                </c:pt>
                <c:pt idx="37">
                  <c:v>10.7</c:v>
                </c:pt>
                <c:pt idx="38">
                  <c:v>12.3</c:v>
                </c:pt>
                <c:pt idx="39">
                  <c:v>13.9</c:v>
                </c:pt>
                <c:pt idx="40">
                  <c:v>15.5</c:v>
                </c:pt>
                <c:pt idx="41">
                  <c:v>18.7</c:v>
                </c:pt>
                <c:pt idx="42">
                  <c:v>21.9</c:v>
                </c:pt>
                <c:pt idx="43">
                  <c:v>25.1</c:v>
                </c:pt>
                <c:pt idx="44">
                  <c:v>28.3</c:v>
                </c:pt>
                <c:pt idx="45">
                  <c:v>31.5</c:v>
                </c:pt>
                <c:pt idx="46">
                  <c:v>34.7</c:v>
                </c:pt>
                <c:pt idx="47">
                  <c:v>37.8</c:v>
                </c:pt>
                <c:pt idx="48">
                  <c:v>40.9</c:v>
                </c:pt>
                <c:pt idx="49">
                  <c:v>43.9</c:v>
                </c:pt>
                <c:pt idx="50">
                  <c:v>47</c:v>
                </c:pt>
                <c:pt idx="51">
                  <c:v>47.6</c:v>
                </c:pt>
                <c:pt idx="52">
                  <c:v>48.2</c:v>
                </c:pt>
                <c:pt idx="53">
                  <c:v>48.7</c:v>
                </c:pt>
                <c:pt idx="54">
                  <c:v>49.2</c:v>
                </c:pt>
                <c:pt idx="55">
                  <c:v>49.7</c:v>
                </c:pt>
                <c:pt idx="56">
                  <c:v>50.1</c:v>
                </c:pt>
                <c:pt idx="57">
                  <c:v>50.5</c:v>
                </c:pt>
                <c:pt idx="58">
                  <c:v>50.9</c:v>
                </c:pt>
                <c:pt idx="59">
                  <c:v>51.2</c:v>
                </c:pt>
                <c:pt idx="60">
                  <c:v>51.5</c:v>
                </c:pt>
              </c:numCache>
            </c:numRef>
          </c:val>
        </c:ser>
        <c:ser>
          <c:idx val="3"/>
          <c:order val="3"/>
          <c:tx>
            <c:strRef>
              <c:f>Transport!$B$255</c:f>
              <c:strCache>
                <c:ptCount val="1"/>
                <c:pt idx="0">
                  <c:v>Hydrogen</c:v>
                </c:pt>
              </c:strCache>
            </c:strRef>
          </c:tx>
          <c:spPr>
            <a:ln w="38100">
              <a:solidFill>
                <a:srgbClr val="F67AA3"/>
              </a:solidFill>
            </a:ln>
          </c:spPr>
          <c:marker>
            <c:symbol val="none"/>
          </c:marker>
          <c:cat>
            <c:numRef>
              <c:f>Transport!$C$251:$BK$251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Transport!$C$255:$BK$255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0.3</c:v>
                </c:pt>
                <c:pt idx="25">
                  <c:v>0.6</c:v>
                </c:pt>
                <c:pt idx="26">
                  <c:v>0.8</c:v>
                </c:pt>
                <c:pt idx="27">
                  <c:v>1.2</c:v>
                </c:pt>
                <c:pt idx="28">
                  <c:v>1.6</c:v>
                </c:pt>
                <c:pt idx="29">
                  <c:v>2.1</c:v>
                </c:pt>
                <c:pt idx="30">
                  <c:v>2.8</c:v>
                </c:pt>
                <c:pt idx="31">
                  <c:v>3.4</c:v>
                </c:pt>
                <c:pt idx="32">
                  <c:v>4.1</c:v>
                </c:pt>
                <c:pt idx="33">
                  <c:v>4.9</c:v>
                </c:pt>
                <c:pt idx="34">
                  <c:v>5.6</c:v>
                </c:pt>
                <c:pt idx="35">
                  <c:v>6.4</c:v>
                </c:pt>
                <c:pt idx="36">
                  <c:v>7.2</c:v>
                </c:pt>
                <c:pt idx="37">
                  <c:v>8</c:v>
                </c:pt>
                <c:pt idx="38">
                  <c:v>8.800000000000001</c:v>
                </c:pt>
                <c:pt idx="39">
                  <c:v>9.6</c:v>
                </c:pt>
                <c:pt idx="40">
                  <c:v>10.5</c:v>
                </c:pt>
                <c:pt idx="41">
                  <c:v>11.4</c:v>
                </c:pt>
                <c:pt idx="42">
                  <c:v>12.3</c:v>
                </c:pt>
                <c:pt idx="43">
                  <c:v>13.2</c:v>
                </c:pt>
                <c:pt idx="44">
                  <c:v>14.1</c:v>
                </c:pt>
                <c:pt idx="45">
                  <c:v>14.9</c:v>
                </c:pt>
                <c:pt idx="46">
                  <c:v>15.8</c:v>
                </c:pt>
                <c:pt idx="47">
                  <c:v>16.7</c:v>
                </c:pt>
                <c:pt idx="48">
                  <c:v>17.6</c:v>
                </c:pt>
                <c:pt idx="49">
                  <c:v>18.5</c:v>
                </c:pt>
                <c:pt idx="50">
                  <c:v>19.4</c:v>
                </c:pt>
                <c:pt idx="51">
                  <c:v>20.2</c:v>
                </c:pt>
                <c:pt idx="52">
                  <c:v>21.1</c:v>
                </c:pt>
                <c:pt idx="53">
                  <c:v>21.9</c:v>
                </c:pt>
                <c:pt idx="54">
                  <c:v>22.8</c:v>
                </c:pt>
                <c:pt idx="55">
                  <c:v>23.6</c:v>
                </c:pt>
                <c:pt idx="56">
                  <c:v>24.4</c:v>
                </c:pt>
                <c:pt idx="57">
                  <c:v>25.2</c:v>
                </c:pt>
                <c:pt idx="58">
                  <c:v>26</c:v>
                </c:pt>
                <c:pt idx="59">
                  <c:v>26.7</c:v>
                </c:pt>
                <c:pt idx="60">
                  <c:v>27.5</c:v>
                </c:pt>
              </c:numCache>
            </c:numRef>
          </c:val>
        </c:ser>
        <c:marker val="1"/>
        <c:axId val="50700001"/>
        <c:axId val="50700002"/>
      </c:lineChart>
      <c:catAx>
        <c:axId val="507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00002"/>
        <c:crosses val="autoZero"/>
        <c:auto val="1"/>
        <c:lblAlgn val="ctr"/>
        <c:lblOffset val="100"/>
        <c:tickLblSkip val="10"/>
      </c:catAx>
      <c:valAx>
        <c:axId val="50700002"/>
        <c:scaling>
          <c:orientation val="minMax"/>
          <c:max val="2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aviation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Transport!$B$252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Transport!$C$251:$BK$251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Transport!$C$252:$BK$252</c:f>
              <c:numCache>
                <c:formatCode>General</c:formatCode>
                <c:ptCount val="61"/>
                <c:pt idx="0">
                  <c:v>71.3</c:v>
                </c:pt>
                <c:pt idx="1">
                  <c:v>69.7</c:v>
                </c:pt>
                <c:pt idx="2">
                  <c:v>73.40000000000001</c:v>
                </c:pt>
                <c:pt idx="3">
                  <c:v>72.40000000000001</c:v>
                </c:pt>
                <c:pt idx="4">
                  <c:v>82.59999999999999</c:v>
                </c:pt>
                <c:pt idx="5">
                  <c:v>85.59999999999999</c:v>
                </c:pt>
                <c:pt idx="6">
                  <c:v>89.09999999999999</c:v>
                </c:pt>
                <c:pt idx="7">
                  <c:v>88</c:v>
                </c:pt>
                <c:pt idx="8">
                  <c:v>77.7</c:v>
                </c:pt>
                <c:pt idx="9">
                  <c:v>73.40000000000001</c:v>
                </c:pt>
                <c:pt idx="10">
                  <c:v>82.90000000000001</c:v>
                </c:pt>
                <c:pt idx="11">
                  <c:v>82.7</c:v>
                </c:pt>
                <c:pt idx="12">
                  <c:v>86.90000000000001</c:v>
                </c:pt>
                <c:pt idx="13">
                  <c:v>92.09999999999999</c:v>
                </c:pt>
                <c:pt idx="14">
                  <c:v>100.5</c:v>
                </c:pt>
                <c:pt idx="15">
                  <c:v>107</c:v>
                </c:pt>
                <c:pt idx="16">
                  <c:v>115</c:v>
                </c:pt>
                <c:pt idx="17">
                  <c:v>119.2</c:v>
                </c:pt>
                <c:pt idx="18">
                  <c:v>121.9</c:v>
                </c:pt>
                <c:pt idx="19">
                  <c:v>126</c:v>
                </c:pt>
                <c:pt idx="20">
                  <c:v>78.2</c:v>
                </c:pt>
                <c:pt idx="21">
                  <c:v>76.3</c:v>
                </c:pt>
                <c:pt idx="22">
                  <c:v>75.7</c:v>
                </c:pt>
                <c:pt idx="23">
                  <c:v>91</c:v>
                </c:pt>
                <c:pt idx="24">
                  <c:v>108.8</c:v>
                </c:pt>
                <c:pt idx="25">
                  <c:v>129.9</c:v>
                </c:pt>
                <c:pt idx="26">
                  <c:v>130.4</c:v>
                </c:pt>
                <c:pt idx="27">
                  <c:v>130.6</c:v>
                </c:pt>
                <c:pt idx="28">
                  <c:v>130.1</c:v>
                </c:pt>
                <c:pt idx="29">
                  <c:v>129.5</c:v>
                </c:pt>
                <c:pt idx="30">
                  <c:v>128.7</c:v>
                </c:pt>
                <c:pt idx="31">
                  <c:v>125.9</c:v>
                </c:pt>
                <c:pt idx="32">
                  <c:v>122.8</c:v>
                </c:pt>
                <c:pt idx="33">
                  <c:v>119.6</c:v>
                </c:pt>
                <c:pt idx="34">
                  <c:v>116.1</c:v>
                </c:pt>
                <c:pt idx="35">
                  <c:v>112.7</c:v>
                </c:pt>
                <c:pt idx="36">
                  <c:v>109</c:v>
                </c:pt>
                <c:pt idx="37">
                  <c:v>105.3</c:v>
                </c:pt>
                <c:pt idx="38">
                  <c:v>101.3</c:v>
                </c:pt>
                <c:pt idx="39">
                  <c:v>97.3</c:v>
                </c:pt>
                <c:pt idx="40">
                  <c:v>93.2</c:v>
                </c:pt>
                <c:pt idx="41">
                  <c:v>88.90000000000001</c:v>
                </c:pt>
                <c:pt idx="42">
                  <c:v>84.5</c:v>
                </c:pt>
                <c:pt idx="43">
                  <c:v>80.09999999999999</c:v>
                </c:pt>
                <c:pt idx="44">
                  <c:v>75.5</c:v>
                </c:pt>
                <c:pt idx="45">
                  <c:v>70.90000000000001</c:v>
                </c:pt>
                <c:pt idx="46">
                  <c:v>66.2</c:v>
                </c:pt>
                <c:pt idx="47">
                  <c:v>61.4</c:v>
                </c:pt>
                <c:pt idx="48">
                  <c:v>56.6</c:v>
                </c:pt>
                <c:pt idx="49">
                  <c:v>51.8</c:v>
                </c:pt>
                <c:pt idx="50">
                  <c:v>47</c:v>
                </c:pt>
                <c:pt idx="51">
                  <c:v>44.5</c:v>
                </c:pt>
                <c:pt idx="52">
                  <c:v>41.9</c:v>
                </c:pt>
                <c:pt idx="53">
                  <c:v>39.4</c:v>
                </c:pt>
                <c:pt idx="54">
                  <c:v>36.9</c:v>
                </c:pt>
                <c:pt idx="55">
                  <c:v>34.4</c:v>
                </c:pt>
                <c:pt idx="56">
                  <c:v>31.9</c:v>
                </c:pt>
                <c:pt idx="57">
                  <c:v>29.4</c:v>
                </c:pt>
                <c:pt idx="58">
                  <c:v>26.9</c:v>
                </c:pt>
                <c:pt idx="59">
                  <c:v>24.5</c:v>
                </c:pt>
                <c:pt idx="60">
                  <c:v>22.1</c:v>
                </c:pt>
              </c:numCache>
            </c:numRef>
          </c:val>
        </c:ser>
        <c:ser>
          <c:idx val="1"/>
          <c:order val="1"/>
          <c:tx>
            <c:strRef>
              <c:f>Transport!$B$253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Transport!$C$251:$BK$251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Transport!$C$253:$BK$253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0.6</c:v>
                </c:pt>
                <c:pt idx="24">
                  <c:v>1.5</c:v>
                </c:pt>
                <c:pt idx="25">
                  <c:v>2.7</c:v>
                </c:pt>
                <c:pt idx="26">
                  <c:v>4.9</c:v>
                </c:pt>
                <c:pt idx="27">
                  <c:v>7.2</c:v>
                </c:pt>
                <c:pt idx="28">
                  <c:v>9.5</c:v>
                </c:pt>
                <c:pt idx="29">
                  <c:v>11.9</c:v>
                </c:pt>
                <c:pt idx="30">
                  <c:v>14.3</c:v>
                </c:pt>
                <c:pt idx="31">
                  <c:v>17.4</c:v>
                </c:pt>
                <c:pt idx="32">
                  <c:v>20.5</c:v>
                </c:pt>
                <c:pt idx="33">
                  <c:v>23.6</c:v>
                </c:pt>
                <c:pt idx="34">
                  <c:v>26.8</c:v>
                </c:pt>
                <c:pt idx="35">
                  <c:v>30</c:v>
                </c:pt>
                <c:pt idx="36">
                  <c:v>33.3</c:v>
                </c:pt>
                <c:pt idx="37">
                  <c:v>36.6</c:v>
                </c:pt>
                <c:pt idx="38">
                  <c:v>39.9</c:v>
                </c:pt>
                <c:pt idx="39">
                  <c:v>43.2</c:v>
                </c:pt>
                <c:pt idx="40">
                  <c:v>46.6</c:v>
                </c:pt>
                <c:pt idx="41">
                  <c:v>48.3</c:v>
                </c:pt>
                <c:pt idx="42">
                  <c:v>50.1</c:v>
                </c:pt>
                <c:pt idx="43">
                  <c:v>51.8</c:v>
                </c:pt>
                <c:pt idx="44">
                  <c:v>53.5</c:v>
                </c:pt>
                <c:pt idx="45">
                  <c:v>55.1</c:v>
                </c:pt>
                <c:pt idx="46">
                  <c:v>56.7</c:v>
                </c:pt>
                <c:pt idx="47">
                  <c:v>58.3</c:v>
                </c:pt>
                <c:pt idx="48">
                  <c:v>59.8</c:v>
                </c:pt>
                <c:pt idx="49">
                  <c:v>61.2</c:v>
                </c:pt>
                <c:pt idx="50">
                  <c:v>62.6</c:v>
                </c:pt>
                <c:pt idx="51">
                  <c:v>63.9</c:v>
                </c:pt>
                <c:pt idx="52">
                  <c:v>65.2</c:v>
                </c:pt>
                <c:pt idx="53">
                  <c:v>66.5</c:v>
                </c:pt>
                <c:pt idx="54">
                  <c:v>67.7</c:v>
                </c:pt>
                <c:pt idx="55">
                  <c:v>68.8</c:v>
                </c:pt>
                <c:pt idx="56">
                  <c:v>69.90000000000001</c:v>
                </c:pt>
                <c:pt idx="57">
                  <c:v>70.90000000000001</c:v>
                </c:pt>
                <c:pt idx="58">
                  <c:v>71.8</c:v>
                </c:pt>
                <c:pt idx="59">
                  <c:v>72.7</c:v>
                </c:pt>
                <c:pt idx="60">
                  <c:v>73.59999999999999</c:v>
                </c:pt>
              </c:numCache>
            </c:numRef>
          </c:val>
        </c:ser>
        <c:ser>
          <c:idx val="2"/>
          <c:order val="2"/>
          <c:tx>
            <c:strRef>
              <c:f>Transport!$B$254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Transport!$C$251:$BK$251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Transport!$C$254:$BK$254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1.4</c:v>
                </c:pt>
                <c:pt idx="32">
                  <c:v>2.9</c:v>
                </c:pt>
                <c:pt idx="33">
                  <c:v>4.4</c:v>
                </c:pt>
                <c:pt idx="34">
                  <c:v>6</c:v>
                </c:pt>
                <c:pt idx="35">
                  <c:v>7.5</c:v>
                </c:pt>
                <c:pt idx="36">
                  <c:v>9.1</c:v>
                </c:pt>
                <c:pt idx="37">
                  <c:v>10.7</c:v>
                </c:pt>
                <c:pt idx="38">
                  <c:v>12.3</c:v>
                </c:pt>
                <c:pt idx="39">
                  <c:v>13.9</c:v>
                </c:pt>
                <c:pt idx="40">
                  <c:v>15.5</c:v>
                </c:pt>
                <c:pt idx="41">
                  <c:v>18.7</c:v>
                </c:pt>
                <c:pt idx="42">
                  <c:v>21.9</c:v>
                </c:pt>
                <c:pt idx="43">
                  <c:v>25.1</c:v>
                </c:pt>
                <c:pt idx="44">
                  <c:v>28.3</c:v>
                </c:pt>
                <c:pt idx="45">
                  <c:v>31.5</c:v>
                </c:pt>
                <c:pt idx="46">
                  <c:v>34.7</c:v>
                </c:pt>
                <c:pt idx="47">
                  <c:v>37.8</c:v>
                </c:pt>
                <c:pt idx="48">
                  <c:v>40.9</c:v>
                </c:pt>
                <c:pt idx="49">
                  <c:v>43.9</c:v>
                </c:pt>
                <c:pt idx="50">
                  <c:v>47</c:v>
                </c:pt>
                <c:pt idx="51">
                  <c:v>47.6</c:v>
                </c:pt>
                <c:pt idx="52">
                  <c:v>48.2</c:v>
                </c:pt>
                <c:pt idx="53">
                  <c:v>48.7</c:v>
                </c:pt>
                <c:pt idx="54">
                  <c:v>49.2</c:v>
                </c:pt>
                <c:pt idx="55">
                  <c:v>49.7</c:v>
                </c:pt>
                <c:pt idx="56">
                  <c:v>50.1</c:v>
                </c:pt>
                <c:pt idx="57">
                  <c:v>50.5</c:v>
                </c:pt>
                <c:pt idx="58">
                  <c:v>50.9</c:v>
                </c:pt>
                <c:pt idx="59">
                  <c:v>51.2</c:v>
                </c:pt>
                <c:pt idx="60">
                  <c:v>51.5</c:v>
                </c:pt>
              </c:numCache>
            </c:numRef>
          </c:val>
        </c:ser>
        <c:ser>
          <c:idx val="3"/>
          <c:order val="3"/>
          <c:tx>
            <c:strRef>
              <c:f>Transport!$B$255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Transport!$C$251:$BK$251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Transport!$C$255:$BK$255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0.3</c:v>
                </c:pt>
                <c:pt idx="25">
                  <c:v>0.6</c:v>
                </c:pt>
                <c:pt idx="26">
                  <c:v>0.8</c:v>
                </c:pt>
                <c:pt idx="27">
                  <c:v>1.2</c:v>
                </c:pt>
                <c:pt idx="28">
                  <c:v>1.6</c:v>
                </c:pt>
                <c:pt idx="29">
                  <c:v>2.1</c:v>
                </c:pt>
                <c:pt idx="30">
                  <c:v>2.8</c:v>
                </c:pt>
                <c:pt idx="31">
                  <c:v>3.4</c:v>
                </c:pt>
                <c:pt idx="32">
                  <c:v>4.1</c:v>
                </c:pt>
                <c:pt idx="33">
                  <c:v>4.9</c:v>
                </c:pt>
                <c:pt idx="34">
                  <c:v>5.6</c:v>
                </c:pt>
                <c:pt idx="35">
                  <c:v>6.4</c:v>
                </c:pt>
                <c:pt idx="36">
                  <c:v>7.2</c:v>
                </c:pt>
                <c:pt idx="37">
                  <c:v>8</c:v>
                </c:pt>
                <c:pt idx="38">
                  <c:v>8.800000000000001</c:v>
                </c:pt>
                <c:pt idx="39">
                  <c:v>9.6</c:v>
                </c:pt>
                <c:pt idx="40">
                  <c:v>10.5</c:v>
                </c:pt>
                <c:pt idx="41">
                  <c:v>11.4</c:v>
                </c:pt>
                <c:pt idx="42">
                  <c:v>12.3</c:v>
                </c:pt>
                <c:pt idx="43">
                  <c:v>13.2</c:v>
                </c:pt>
                <c:pt idx="44">
                  <c:v>14.1</c:v>
                </c:pt>
                <c:pt idx="45">
                  <c:v>14.9</c:v>
                </c:pt>
                <c:pt idx="46">
                  <c:v>15.8</c:v>
                </c:pt>
                <c:pt idx="47">
                  <c:v>16.7</c:v>
                </c:pt>
                <c:pt idx="48">
                  <c:v>17.6</c:v>
                </c:pt>
                <c:pt idx="49">
                  <c:v>18.5</c:v>
                </c:pt>
                <c:pt idx="50">
                  <c:v>19.4</c:v>
                </c:pt>
                <c:pt idx="51">
                  <c:v>20.2</c:v>
                </c:pt>
                <c:pt idx="52">
                  <c:v>21.1</c:v>
                </c:pt>
                <c:pt idx="53">
                  <c:v>21.9</c:v>
                </c:pt>
                <c:pt idx="54">
                  <c:v>22.8</c:v>
                </c:pt>
                <c:pt idx="55">
                  <c:v>23.6</c:v>
                </c:pt>
                <c:pt idx="56">
                  <c:v>24.4</c:v>
                </c:pt>
                <c:pt idx="57">
                  <c:v>25.2</c:v>
                </c:pt>
                <c:pt idx="58">
                  <c:v>26</c:v>
                </c:pt>
                <c:pt idx="59">
                  <c:v>26.7</c:v>
                </c:pt>
                <c:pt idx="60">
                  <c:v>27.5</c:v>
                </c:pt>
              </c:numCache>
            </c:numRef>
          </c:val>
        </c:ser>
        <c:axId val="50710001"/>
        <c:axId val="50710002"/>
      </c:areaChart>
      <c:catAx>
        <c:axId val="507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10002"/>
        <c:crosses val="autoZero"/>
        <c:auto val="1"/>
        <c:lblAlgn val="ctr"/>
        <c:lblOffset val="100"/>
        <c:tickLblSkip val="10"/>
      </c:catAx>
      <c:valAx>
        <c:axId val="507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maritime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Transport!$B$278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Transport!$C$277:$BK$277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Transport!$C$278:$BK$278</c:f>
              <c:numCache>
                <c:formatCode>General</c:formatCode>
                <c:ptCount val="61"/>
                <c:pt idx="0">
                  <c:v>11</c:v>
                </c:pt>
                <c:pt idx="1">
                  <c:v>14</c:v>
                </c:pt>
                <c:pt idx="2">
                  <c:v>7</c:v>
                </c:pt>
                <c:pt idx="3">
                  <c:v>7.2</c:v>
                </c:pt>
                <c:pt idx="4">
                  <c:v>8</c:v>
                </c:pt>
                <c:pt idx="5">
                  <c:v>8.1</c:v>
                </c:pt>
                <c:pt idx="6">
                  <c:v>7.7</c:v>
                </c:pt>
                <c:pt idx="7">
                  <c:v>7.5</c:v>
                </c:pt>
                <c:pt idx="8">
                  <c:v>6.8</c:v>
                </c:pt>
                <c:pt idx="9">
                  <c:v>7.9</c:v>
                </c:pt>
                <c:pt idx="10">
                  <c:v>6.2</c:v>
                </c:pt>
                <c:pt idx="11">
                  <c:v>5.7</c:v>
                </c:pt>
                <c:pt idx="12">
                  <c:v>5.2</c:v>
                </c:pt>
                <c:pt idx="13">
                  <c:v>5</c:v>
                </c:pt>
                <c:pt idx="14">
                  <c:v>4.6</c:v>
                </c:pt>
                <c:pt idx="15">
                  <c:v>3.8</c:v>
                </c:pt>
                <c:pt idx="16">
                  <c:v>3.9</c:v>
                </c:pt>
                <c:pt idx="17">
                  <c:v>4.1</c:v>
                </c:pt>
                <c:pt idx="18">
                  <c:v>5.2</c:v>
                </c:pt>
                <c:pt idx="19">
                  <c:v>8.800000000000001</c:v>
                </c:pt>
                <c:pt idx="20">
                  <c:v>5.8</c:v>
                </c:pt>
                <c:pt idx="21">
                  <c:v>6.7</c:v>
                </c:pt>
                <c:pt idx="22">
                  <c:v>5.7</c:v>
                </c:pt>
                <c:pt idx="23">
                  <c:v>6.5</c:v>
                </c:pt>
                <c:pt idx="24">
                  <c:v>6.1</c:v>
                </c:pt>
                <c:pt idx="25">
                  <c:v>5.4</c:v>
                </c:pt>
                <c:pt idx="26">
                  <c:v>4.8</c:v>
                </c:pt>
                <c:pt idx="27">
                  <c:v>4.2</c:v>
                </c:pt>
                <c:pt idx="28">
                  <c:v>3.7</c:v>
                </c:pt>
                <c:pt idx="29">
                  <c:v>3.3</c:v>
                </c:pt>
                <c:pt idx="30">
                  <c:v>2.9</c:v>
                </c:pt>
                <c:pt idx="31">
                  <c:v>2.5</c:v>
                </c:pt>
                <c:pt idx="32">
                  <c:v>2.2</c:v>
                </c:pt>
                <c:pt idx="33">
                  <c:v>1.9</c:v>
                </c:pt>
                <c:pt idx="34">
                  <c:v>1.6</c:v>
                </c:pt>
                <c:pt idx="35">
                  <c:v>1.4</c:v>
                </c:pt>
                <c:pt idx="36">
                  <c:v>1.2</c:v>
                </c:pt>
                <c:pt idx="37">
                  <c:v>1</c:v>
                </c:pt>
                <c:pt idx="38">
                  <c:v>0.8</c:v>
                </c:pt>
                <c:pt idx="39">
                  <c:v>0.7</c:v>
                </c:pt>
                <c:pt idx="40">
                  <c:v>0.6</c:v>
                </c:pt>
                <c:pt idx="41">
                  <c:v>0.5</c:v>
                </c:pt>
                <c:pt idx="42">
                  <c:v>0.4</c:v>
                </c:pt>
                <c:pt idx="43">
                  <c:v>0.4</c:v>
                </c:pt>
                <c:pt idx="44">
                  <c:v>0.3</c:v>
                </c:pt>
                <c:pt idx="45">
                  <c:v>0.3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Transport!$B$279</c:f>
              <c:strCache>
                <c:ptCount val="1"/>
                <c:pt idx="0">
                  <c:v>Fuel oil</c:v>
                </c:pt>
              </c:strCache>
            </c:strRef>
          </c:tx>
          <c:spPr>
            <a:ln w="38100">
              <a:solidFill>
                <a:srgbClr val="906030"/>
              </a:solidFill>
            </a:ln>
          </c:spPr>
          <c:marker>
            <c:symbol val="none"/>
          </c:marker>
          <c:cat>
            <c:numRef>
              <c:f>Transport!$C$277:$BK$277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Transport!$C$279:$BK$279</c:f>
              <c:numCache>
                <c:formatCode>General</c:formatCode>
                <c:ptCount val="61"/>
                <c:pt idx="0">
                  <c:v>139.4</c:v>
                </c:pt>
                <c:pt idx="1">
                  <c:v>94.7</c:v>
                </c:pt>
                <c:pt idx="2">
                  <c:v>98</c:v>
                </c:pt>
                <c:pt idx="3">
                  <c:v>121.9</c:v>
                </c:pt>
                <c:pt idx="4">
                  <c:v>96.3</c:v>
                </c:pt>
                <c:pt idx="5">
                  <c:v>94.3</c:v>
                </c:pt>
                <c:pt idx="6">
                  <c:v>93.2</c:v>
                </c:pt>
                <c:pt idx="7">
                  <c:v>82.7</c:v>
                </c:pt>
                <c:pt idx="8">
                  <c:v>71</c:v>
                </c:pt>
                <c:pt idx="9">
                  <c:v>61</c:v>
                </c:pt>
                <c:pt idx="10">
                  <c:v>68.2</c:v>
                </c:pt>
                <c:pt idx="11">
                  <c:v>62.4</c:v>
                </c:pt>
                <c:pt idx="12">
                  <c:v>44.3</c:v>
                </c:pt>
                <c:pt idx="13">
                  <c:v>46.3</c:v>
                </c:pt>
                <c:pt idx="14">
                  <c:v>44.6</c:v>
                </c:pt>
                <c:pt idx="15">
                  <c:v>42.2</c:v>
                </c:pt>
                <c:pt idx="16">
                  <c:v>50.4</c:v>
                </c:pt>
                <c:pt idx="17">
                  <c:v>46.6</c:v>
                </c:pt>
                <c:pt idx="18">
                  <c:v>43.9</c:v>
                </c:pt>
                <c:pt idx="19">
                  <c:v>45.6</c:v>
                </c:pt>
                <c:pt idx="20">
                  <c:v>44.2</c:v>
                </c:pt>
                <c:pt idx="21">
                  <c:v>55.5</c:v>
                </c:pt>
                <c:pt idx="22">
                  <c:v>52.9</c:v>
                </c:pt>
                <c:pt idx="23">
                  <c:v>56.2</c:v>
                </c:pt>
                <c:pt idx="24">
                  <c:v>57.2</c:v>
                </c:pt>
                <c:pt idx="25">
                  <c:v>58.2</c:v>
                </c:pt>
                <c:pt idx="26">
                  <c:v>58.4</c:v>
                </c:pt>
                <c:pt idx="27">
                  <c:v>58.2</c:v>
                </c:pt>
                <c:pt idx="28">
                  <c:v>57.5</c:v>
                </c:pt>
                <c:pt idx="29">
                  <c:v>56.5</c:v>
                </c:pt>
                <c:pt idx="30">
                  <c:v>55.4</c:v>
                </c:pt>
                <c:pt idx="31">
                  <c:v>53.5</c:v>
                </c:pt>
                <c:pt idx="32">
                  <c:v>51.5</c:v>
                </c:pt>
                <c:pt idx="33">
                  <c:v>49.4</c:v>
                </c:pt>
                <c:pt idx="34">
                  <c:v>47.4</c:v>
                </c:pt>
                <c:pt idx="35">
                  <c:v>45.3</c:v>
                </c:pt>
                <c:pt idx="36">
                  <c:v>43.3</c:v>
                </c:pt>
                <c:pt idx="37">
                  <c:v>41.2</c:v>
                </c:pt>
                <c:pt idx="38">
                  <c:v>39.1</c:v>
                </c:pt>
                <c:pt idx="39">
                  <c:v>37</c:v>
                </c:pt>
                <c:pt idx="40">
                  <c:v>34.9</c:v>
                </c:pt>
                <c:pt idx="41">
                  <c:v>32.9</c:v>
                </c:pt>
                <c:pt idx="42">
                  <c:v>31</c:v>
                </c:pt>
                <c:pt idx="43">
                  <c:v>29.2</c:v>
                </c:pt>
                <c:pt idx="44">
                  <c:v>27.5</c:v>
                </c:pt>
                <c:pt idx="45">
                  <c:v>25.8</c:v>
                </c:pt>
                <c:pt idx="46">
                  <c:v>24.1</c:v>
                </c:pt>
                <c:pt idx="47">
                  <c:v>22.5</c:v>
                </c:pt>
                <c:pt idx="48">
                  <c:v>20.8</c:v>
                </c:pt>
                <c:pt idx="49">
                  <c:v>19.2</c:v>
                </c:pt>
                <c:pt idx="50">
                  <c:v>17.6</c:v>
                </c:pt>
                <c:pt idx="51">
                  <c:v>16.7</c:v>
                </c:pt>
                <c:pt idx="52">
                  <c:v>15.9</c:v>
                </c:pt>
                <c:pt idx="53">
                  <c:v>15</c:v>
                </c:pt>
                <c:pt idx="54">
                  <c:v>14.1</c:v>
                </c:pt>
                <c:pt idx="55">
                  <c:v>13.2</c:v>
                </c:pt>
                <c:pt idx="56">
                  <c:v>12.3</c:v>
                </c:pt>
                <c:pt idx="57">
                  <c:v>11.4</c:v>
                </c:pt>
                <c:pt idx="58">
                  <c:v>10.5</c:v>
                </c:pt>
                <c:pt idx="59">
                  <c:v>9.5</c:v>
                </c:pt>
                <c:pt idx="60">
                  <c:v>8.6</c:v>
                </c:pt>
              </c:numCache>
            </c:numRef>
          </c:val>
        </c:ser>
        <c:ser>
          <c:idx val="2"/>
          <c:order val="2"/>
          <c:tx>
            <c:strRef>
              <c:f>Transport!$B$280</c:f>
              <c:strCache>
                <c:ptCount val="1"/>
                <c:pt idx="0">
                  <c:v>LNG</c:v>
                </c:pt>
              </c:strCache>
            </c:strRef>
          </c:tx>
          <c:spPr>
            <a:ln w="38100">
              <a:solidFill>
                <a:srgbClr val="A20042"/>
              </a:solidFill>
            </a:ln>
          </c:spPr>
          <c:marker>
            <c:symbol val="none"/>
          </c:marker>
          <c:cat>
            <c:numRef>
              <c:f>Transport!$C$277:$BK$277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Transport!$C$280:$BK$280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0.2</c:v>
                </c:pt>
                <c:pt idx="24">
                  <c:v>0.5</c:v>
                </c:pt>
                <c:pt idx="25">
                  <c:v>1</c:v>
                </c:pt>
                <c:pt idx="26">
                  <c:v>1.7</c:v>
                </c:pt>
                <c:pt idx="27">
                  <c:v>2.6</c:v>
                </c:pt>
                <c:pt idx="28">
                  <c:v>3.5</c:v>
                </c:pt>
                <c:pt idx="29">
                  <c:v>4.6</c:v>
                </c:pt>
                <c:pt idx="30">
                  <c:v>5.9</c:v>
                </c:pt>
                <c:pt idx="31">
                  <c:v>7.1</c:v>
                </c:pt>
                <c:pt idx="32">
                  <c:v>8.1</c:v>
                </c:pt>
                <c:pt idx="33">
                  <c:v>9.1</c:v>
                </c:pt>
                <c:pt idx="34">
                  <c:v>9.9</c:v>
                </c:pt>
                <c:pt idx="35">
                  <c:v>10.7</c:v>
                </c:pt>
                <c:pt idx="36">
                  <c:v>11.5</c:v>
                </c:pt>
                <c:pt idx="37">
                  <c:v>12.2</c:v>
                </c:pt>
                <c:pt idx="38">
                  <c:v>12.8</c:v>
                </c:pt>
                <c:pt idx="39">
                  <c:v>13.3</c:v>
                </c:pt>
                <c:pt idx="40">
                  <c:v>13.9</c:v>
                </c:pt>
                <c:pt idx="41">
                  <c:v>14.1</c:v>
                </c:pt>
                <c:pt idx="42">
                  <c:v>14.2</c:v>
                </c:pt>
                <c:pt idx="43">
                  <c:v>14.1</c:v>
                </c:pt>
                <c:pt idx="44">
                  <c:v>13.8</c:v>
                </c:pt>
                <c:pt idx="45">
                  <c:v>13.3</c:v>
                </c:pt>
                <c:pt idx="46">
                  <c:v>12.7</c:v>
                </c:pt>
                <c:pt idx="47">
                  <c:v>12</c:v>
                </c:pt>
                <c:pt idx="48">
                  <c:v>11.1</c:v>
                </c:pt>
                <c:pt idx="49">
                  <c:v>10.2</c:v>
                </c:pt>
                <c:pt idx="50">
                  <c:v>9.199999999999999</c:v>
                </c:pt>
                <c:pt idx="51">
                  <c:v>8.199999999999999</c:v>
                </c:pt>
                <c:pt idx="52">
                  <c:v>7.4</c:v>
                </c:pt>
                <c:pt idx="53">
                  <c:v>6.6</c:v>
                </c:pt>
                <c:pt idx="54">
                  <c:v>6</c:v>
                </c:pt>
                <c:pt idx="55">
                  <c:v>5.3</c:v>
                </c:pt>
                <c:pt idx="56">
                  <c:v>4.8</c:v>
                </c:pt>
                <c:pt idx="57">
                  <c:v>4.3</c:v>
                </c:pt>
                <c:pt idx="58">
                  <c:v>3.9</c:v>
                </c:pt>
                <c:pt idx="59">
                  <c:v>3.5</c:v>
                </c:pt>
                <c:pt idx="60">
                  <c:v>3.1</c:v>
                </c:pt>
              </c:numCache>
            </c:numRef>
          </c:val>
        </c:ser>
        <c:ser>
          <c:idx val="3"/>
          <c:order val="3"/>
          <c:tx>
            <c:strRef>
              <c:f>Transport!$B$281</c:f>
              <c:strCache>
                <c:ptCount val="1"/>
                <c:pt idx="0">
                  <c:v>Others</c:v>
                </c:pt>
              </c:strCache>
            </c:strRef>
          </c:tx>
          <c:spPr>
            <a:ln w="38100">
              <a:solidFill>
                <a:srgbClr val="FDADFD"/>
              </a:solidFill>
            </a:ln>
          </c:spPr>
          <c:marker>
            <c:symbol val="none"/>
          </c:marker>
          <c:cat>
            <c:numRef>
              <c:f>Transport!$C$277:$BK$277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Transport!$C$281:$BK$281</c:f>
              <c:numCache>
                <c:formatCode>General</c:formatCode>
                <c:ptCount val="61"/>
                <c:pt idx="0">
                  <c:v>0.1</c:v>
                </c:pt>
                <c:pt idx="1">
                  <c:v>0</c:v>
                </c:pt>
                <c:pt idx="2">
                  <c:v>0.1</c:v>
                </c:pt>
                <c:pt idx="3">
                  <c:v>0.1</c:v>
                </c:pt>
                <c:pt idx="4">
                  <c:v>0.2</c:v>
                </c:pt>
                <c:pt idx="5">
                  <c:v>0.2</c:v>
                </c:pt>
                <c:pt idx="6">
                  <c:v>0.1</c:v>
                </c:pt>
                <c:pt idx="7">
                  <c:v>0.2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0.1</c:v>
                </c:pt>
                <c:pt idx="19">
                  <c:v>0.1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Transport!$B$282</c:f>
              <c:strCache>
                <c:ptCount val="1"/>
                <c:pt idx="0">
                  <c:v>Biodiesel</c:v>
                </c:pt>
              </c:strCache>
            </c:strRef>
          </c:tx>
          <c:spPr>
            <a:ln w="38100">
              <a:solidFill>
                <a:srgbClr val="304A1E"/>
              </a:solidFill>
            </a:ln>
          </c:spPr>
          <c:marker>
            <c:symbol val="none"/>
          </c:marker>
          <c:cat>
            <c:numRef>
              <c:f>Transport!$C$277:$BK$277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Transport!$C$282:$BK$282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0.2</c:v>
                </c:pt>
                <c:pt idx="24">
                  <c:v>0.5</c:v>
                </c:pt>
                <c:pt idx="25">
                  <c:v>0.7</c:v>
                </c:pt>
                <c:pt idx="26">
                  <c:v>1.9</c:v>
                </c:pt>
                <c:pt idx="27">
                  <c:v>3</c:v>
                </c:pt>
                <c:pt idx="28">
                  <c:v>4.2</c:v>
                </c:pt>
                <c:pt idx="29">
                  <c:v>5.4</c:v>
                </c:pt>
                <c:pt idx="30">
                  <c:v>6.5</c:v>
                </c:pt>
                <c:pt idx="31">
                  <c:v>7.7</c:v>
                </c:pt>
                <c:pt idx="32">
                  <c:v>8.9</c:v>
                </c:pt>
                <c:pt idx="33">
                  <c:v>10.1</c:v>
                </c:pt>
                <c:pt idx="34">
                  <c:v>11.3</c:v>
                </c:pt>
                <c:pt idx="35">
                  <c:v>12.5</c:v>
                </c:pt>
                <c:pt idx="36">
                  <c:v>13.6</c:v>
                </c:pt>
                <c:pt idx="37">
                  <c:v>14.7</c:v>
                </c:pt>
                <c:pt idx="38">
                  <c:v>15.7</c:v>
                </c:pt>
                <c:pt idx="39">
                  <c:v>16.8</c:v>
                </c:pt>
                <c:pt idx="40">
                  <c:v>17.8</c:v>
                </c:pt>
                <c:pt idx="41">
                  <c:v>18.2</c:v>
                </c:pt>
                <c:pt idx="42">
                  <c:v>18.7</c:v>
                </c:pt>
                <c:pt idx="43">
                  <c:v>19.2</c:v>
                </c:pt>
                <c:pt idx="44">
                  <c:v>19.7</c:v>
                </c:pt>
                <c:pt idx="45">
                  <c:v>20.3</c:v>
                </c:pt>
                <c:pt idx="46">
                  <c:v>20.9</c:v>
                </c:pt>
                <c:pt idx="47">
                  <c:v>21.5</c:v>
                </c:pt>
                <c:pt idx="48">
                  <c:v>22.2</c:v>
                </c:pt>
                <c:pt idx="49">
                  <c:v>22.9</c:v>
                </c:pt>
                <c:pt idx="50">
                  <c:v>23.6</c:v>
                </c:pt>
                <c:pt idx="51">
                  <c:v>24.2</c:v>
                </c:pt>
                <c:pt idx="52">
                  <c:v>24.9</c:v>
                </c:pt>
                <c:pt idx="53">
                  <c:v>25.5</c:v>
                </c:pt>
                <c:pt idx="54">
                  <c:v>26</c:v>
                </c:pt>
                <c:pt idx="55">
                  <c:v>26.6</c:v>
                </c:pt>
                <c:pt idx="56">
                  <c:v>27.1</c:v>
                </c:pt>
                <c:pt idx="57">
                  <c:v>27.5</c:v>
                </c:pt>
                <c:pt idx="58">
                  <c:v>28</c:v>
                </c:pt>
                <c:pt idx="59">
                  <c:v>28.4</c:v>
                </c:pt>
                <c:pt idx="60">
                  <c:v>28.8</c:v>
                </c:pt>
              </c:numCache>
            </c:numRef>
          </c:val>
        </c:ser>
        <c:ser>
          <c:idx val="5"/>
          <c:order val="5"/>
          <c:tx>
            <c:strRef>
              <c:f>Transport!$B$283</c:f>
              <c:strCache>
                <c:ptCount val="1"/>
                <c:pt idx="0">
                  <c:v>Ammonia</c:v>
                </c:pt>
              </c:strCache>
            </c:strRef>
          </c:tx>
          <c:spPr>
            <a:ln w="38100">
              <a:solidFill>
                <a:srgbClr val="CBC3E3"/>
              </a:solidFill>
            </a:ln>
          </c:spPr>
          <c:marker>
            <c:symbol val="none"/>
          </c:marker>
          <c:cat>
            <c:numRef>
              <c:f>Transport!$C$277:$BK$277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Transport!$C$283:$BK$283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0.1</c:v>
                </c:pt>
                <c:pt idx="27">
                  <c:v>0.2</c:v>
                </c:pt>
                <c:pt idx="28">
                  <c:v>0.5</c:v>
                </c:pt>
                <c:pt idx="29">
                  <c:v>0.7</c:v>
                </c:pt>
                <c:pt idx="30">
                  <c:v>1.1</c:v>
                </c:pt>
                <c:pt idx="31">
                  <c:v>1.6</c:v>
                </c:pt>
                <c:pt idx="32">
                  <c:v>2.1</c:v>
                </c:pt>
                <c:pt idx="33">
                  <c:v>2.7</c:v>
                </c:pt>
                <c:pt idx="34">
                  <c:v>3.4</c:v>
                </c:pt>
                <c:pt idx="35">
                  <c:v>4.2</c:v>
                </c:pt>
                <c:pt idx="36">
                  <c:v>5.1</c:v>
                </c:pt>
                <c:pt idx="37">
                  <c:v>6</c:v>
                </c:pt>
                <c:pt idx="38">
                  <c:v>7</c:v>
                </c:pt>
                <c:pt idx="39">
                  <c:v>8</c:v>
                </c:pt>
                <c:pt idx="40">
                  <c:v>9.1</c:v>
                </c:pt>
                <c:pt idx="41">
                  <c:v>10.1</c:v>
                </c:pt>
                <c:pt idx="42">
                  <c:v>11.2</c:v>
                </c:pt>
                <c:pt idx="43">
                  <c:v>12.2</c:v>
                </c:pt>
                <c:pt idx="44">
                  <c:v>13.2</c:v>
                </c:pt>
                <c:pt idx="45">
                  <c:v>14.2</c:v>
                </c:pt>
                <c:pt idx="46">
                  <c:v>15.2</c:v>
                </c:pt>
                <c:pt idx="47">
                  <c:v>16.2</c:v>
                </c:pt>
                <c:pt idx="48">
                  <c:v>17.2</c:v>
                </c:pt>
                <c:pt idx="49">
                  <c:v>18.2</c:v>
                </c:pt>
                <c:pt idx="50">
                  <c:v>19.1</c:v>
                </c:pt>
                <c:pt idx="51">
                  <c:v>20</c:v>
                </c:pt>
                <c:pt idx="52">
                  <c:v>20.9</c:v>
                </c:pt>
                <c:pt idx="53">
                  <c:v>21.6</c:v>
                </c:pt>
                <c:pt idx="54">
                  <c:v>22.4</c:v>
                </c:pt>
                <c:pt idx="55">
                  <c:v>23</c:v>
                </c:pt>
                <c:pt idx="56">
                  <c:v>23.7</c:v>
                </c:pt>
                <c:pt idx="57">
                  <c:v>24.3</c:v>
                </c:pt>
                <c:pt idx="58">
                  <c:v>24.9</c:v>
                </c:pt>
                <c:pt idx="59">
                  <c:v>25.4</c:v>
                </c:pt>
                <c:pt idx="60">
                  <c:v>25.9</c:v>
                </c:pt>
              </c:numCache>
            </c:numRef>
          </c:val>
        </c:ser>
        <c:ser>
          <c:idx val="6"/>
          <c:order val="6"/>
          <c:tx>
            <c:strRef>
              <c:f>Transport!$B$284</c:f>
              <c:strCache>
                <c:ptCount val="1"/>
                <c:pt idx="0">
                  <c:v>E-fuels</c:v>
                </c:pt>
              </c:strCache>
            </c:strRef>
          </c:tx>
          <c:spPr>
            <a:ln w="38100">
              <a:solidFill>
                <a:srgbClr val="7030A0"/>
              </a:solidFill>
            </a:ln>
          </c:spPr>
          <c:marker>
            <c:symbol val="none"/>
          </c:marker>
          <c:cat>
            <c:numRef>
              <c:f>Transport!$C$277:$BK$277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Transport!$C$284:$BK$284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0.7</c:v>
                </c:pt>
                <c:pt idx="32">
                  <c:v>1.3</c:v>
                </c:pt>
                <c:pt idx="33">
                  <c:v>1.9</c:v>
                </c:pt>
                <c:pt idx="34">
                  <c:v>2.6</c:v>
                </c:pt>
                <c:pt idx="35">
                  <c:v>3.2</c:v>
                </c:pt>
                <c:pt idx="36">
                  <c:v>3.8</c:v>
                </c:pt>
                <c:pt idx="37">
                  <c:v>4.3</c:v>
                </c:pt>
                <c:pt idx="38">
                  <c:v>4.9</c:v>
                </c:pt>
                <c:pt idx="39">
                  <c:v>5.4</c:v>
                </c:pt>
                <c:pt idx="40">
                  <c:v>6</c:v>
                </c:pt>
                <c:pt idx="41">
                  <c:v>7.1</c:v>
                </c:pt>
                <c:pt idx="42">
                  <c:v>8.199999999999999</c:v>
                </c:pt>
                <c:pt idx="43">
                  <c:v>9.300000000000001</c:v>
                </c:pt>
                <c:pt idx="44">
                  <c:v>10.5</c:v>
                </c:pt>
                <c:pt idx="45">
                  <c:v>11.6</c:v>
                </c:pt>
                <c:pt idx="46">
                  <c:v>12.8</c:v>
                </c:pt>
                <c:pt idx="47">
                  <c:v>14</c:v>
                </c:pt>
                <c:pt idx="48">
                  <c:v>15.2</c:v>
                </c:pt>
                <c:pt idx="49">
                  <c:v>16.4</c:v>
                </c:pt>
                <c:pt idx="50">
                  <c:v>17.7</c:v>
                </c:pt>
                <c:pt idx="51">
                  <c:v>18</c:v>
                </c:pt>
                <c:pt idx="52">
                  <c:v>18.4</c:v>
                </c:pt>
                <c:pt idx="53">
                  <c:v>18.7</c:v>
                </c:pt>
                <c:pt idx="54">
                  <c:v>18.9</c:v>
                </c:pt>
                <c:pt idx="55">
                  <c:v>19.2</c:v>
                </c:pt>
                <c:pt idx="56">
                  <c:v>19.4</c:v>
                </c:pt>
                <c:pt idx="57">
                  <c:v>19.6</c:v>
                </c:pt>
                <c:pt idx="58">
                  <c:v>19.8</c:v>
                </c:pt>
                <c:pt idx="59">
                  <c:v>20</c:v>
                </c:pt>
                <c:pt idx="60">
                  <c:v>20.1</c:v>
                </c:pt>
              </c:numCache>
            </c:numRef>
          </c:val>
        </c:ser>
        <c:marker val="1"/>
        <c:axId val="50720001"/>
        <c:axId val="50720002"/>
      </c:lineChart>
      <c:catAx>
        <c:axId val="507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20002"/>
        <c:crosses val="autoZero"/>
        <c:auto val="1"/>
        <c:lblAlgn val="ctr"/>
        <c:lblOffset val="100"/>
        <c:tickLblSkip val="10"/>
      </c:catAx>
      <c:valAx>
        <c:axId val="50720002"/>
        <c:scaling>
          <c:orientation val="minMax"/>
          <c:max val="2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maritime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Transport!$B$278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Transport!$C$277:$BK$277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Transport!$C$278:$BK$278</c:f>
              <c:numCache>
                <c:formatCode>General</c:formatCode>
                <c:ptCount val="61"/>
                <c:pt idx="0">
                  <c:v>11</c:v>
                </c:pt>
                <c:pt idx="1">
                  <c:v>14</c:v>
                </c:pt>
                <c:pt idx="2">
                  <c:v>7</c:v>
                </c:pt>
                <c:pt idx="3">
                  <c:v>7.2</c:v>
                </c:pt>
                <c:pt idx="4">
                  <c:v>8</c:v>
                </c:pt>
                <c:pt idx="5">
                  <c:v>8.1</c:v>
                </c:pt>
                <c:pt idx="6">
                  <c:v>7.7</c:v>
                </c:pt>
                <c:pt idx="7">
                  <c:v>7.5</c:v>
                </c:pt>
                <c:pt idx="8">
                  <c:v>6.8</c:v>
                </c:pt>
                <c:pt idx="9">
                  <c:v>7.9</c:v>
                </c:pt>
                <c:pt idx="10">
                  <c:v>6.2</c:v>
                </c:pt>
                <c:pt idx="11">
                  <c:v>5.7</c:v>
                </c:pt>
                <c:pt idx="12">
                  <c:v>5.2</c:v>
                </c:pt>
                <c:pt idx="13">
                  <c:v>5</c:v>
                </c:pt>
                <c:pt idx="14">
                  <c:v>4.6</c:v>
                </c:pt>
                <c:pt idx="15">
                  <c:v>3.8</c:v>
                </c:pt>
                <c:pt idx="16">
                  <c:v>3.9</c:v>
                </c:pt>
                <c:pt idx="17">
                  <c:v>4.1</c:v>
                </c:pt>
                <c:pt idx="18">
                  <c:v>5.2</c:v>
                </c:pt>
                <c:pt idx="19">
                  <c:v>8.800000000000001</c:v>
                </c:pt>
                <c:pt idx="20">
                  <c:v>5.8</c:v>
                </c:pt>
                <c:pt idx="21">
                  <c:v>6.7</c:v>
                </c:pt>
                <c:pt idx="22">
                  <c:v>5.7</c:v>
                </c:pt>
                <c:pt idx="23">
                  <c:v>6.5</c:v>
                </c:pt>
                <c:pt idx="24">
                  <c:v>6.1</c:v>
                </c:pt>
                <c:pt idx="25">
                  <c:v>5.4</c:v>
                </c:pt>
                <c:pt idx="26">
                  <c:v>4.8</c:v>
                </c:pt>
                <c:pt idx="27">
                  <c:v>4.2</c:v>
                </c:pt>
                <c:pt idx="28">
                  <c:v>3.7</c:v>
                </c:pt>
                <c:pt idx="29">
                  <c:v>3.3</c:v>
                </c:pt>
                <c:pt idx="30">
                  <c:v>2.9</c:v>
                </c:pt>
                <c:pt idx="31">
                  <c:v>2.5</c:v>
                </c:pt>
                <c:pt idx="32">
                  <c:v>2.2</c:v>
                </c:pt>
                <c:pt idx="33">
                  <c:v>1.9</c:v>
                </c:pt>
                <c:pt idx="34">
                  <c:v>1.6</c:v>
                </c:pt>
                <c:pt idx="35">
                  <c:v>1.4</c:v>
                </c:pt>
                <c:pt idx="36">
                  <c:v>1.2</c:v>
                </c:pt>
                <c:pt idx="37">
                  <c:v>1</c:v>
                </c:pt>
                <c:pt idx="38">
                  <c:v>0.8</c:v>
                </c:pt>
                <c:pt idx="39">
                  <c:v>0.7</c:v>
                </c:pt>
                <c:pt idx="40">
                  <c:v>0.6</c:v>
                </c:pt>
                <c:pt idx="41">
                  <c:v>0.5</c:v>
                </c:pt>
                <c:pt idx="42">
                  <c:v>0.4</c:v>
                </c:pt>
                <c:pt idx="43">
                  <c:v>0.4</c:v>
                </c:pt>
                <c:pt idx="44">
                  <c:v>0.3</c:v>
                </c:pt>
                <c:pt idx="45">
                  <c:v>0.3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Transport!$B$279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Transport!$C$277:$BK$277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Transport!$C$279:$BK$279</c:f>
              <c:numCache>
                <c:formatCode>General</c:formatCode>
                <c:ptCount val="61"/>
                <c:pt idx="0">
                  <c:v>139.4</c:v>
                </c:pt>
                <c:pt idx="1">
                  <c:v>94.7</c:v>
                </c:pt>
                <c:pt idx="2">
                  <c:v>98</c:v>
                </c:pt>
                <c:pt idx="3">
                  <c:v>121.9</c:v>
                </c:pt>
                <c:pt idx="4">
                  <c:v>96.3</c:v>
                </c:pt>
                <c:pt idx="5">
                  <c:v>94.3</c:v>
                </c:pt>
                <c:pt idx="6">
                  <c:v>93.2</c:v>
                </c:pt>
                <c:pt idx="7">
                  <c:v>82.7</c:v>
                </c:pt>
                <c:pt idx="8">
                  <c:v>71</c:v>
                </c:pt>
                <c:pt idx="9">
                  <c:v>61</c:v>
                </c:pt>
                <c:pt idx="10">
                  <c:v>68.2</c:v>
                </c:pt>
                <c:pt idx="11">
                  <c:v>62.4</c:v>
                </c:pt>
                <c:pt idx="12">
                  <c:v>44.3</c:v>
                </c:pt>
                <c:pt idx="13">
                  <c:v>46.3</c:v>
                </c:pt>
                <c:pt idx="14">
                  <c:v>44.6</c:v>
                </c:pt>
                <c:pt idx="15">
                  <c:v>42.2</c:v>
                </c:pt>
                <c:pt idx="16">
                  <c:v>50.4</c:v>
                </c:pt>
                <c:pt idx="17">
                  <c:v>46.6</c:v>
                </c:pt>
                <c:pt idx="18">
                  <c:v>43.9</c:v>
                </c:pt>
                <c:pt idx="19">
                  <c:v>45.6</c:v>
                </c:pt>
                <c:pt idx="20">
                  <c:v>44.2</c:v>
                </c:pt>
                <c:pt idx="21">
                  <c:v>55.5</c:v>
                </c:pt>
                <c:pt idx="22">
                  <c:v>52.9</c:v>
                </c:pt>
                <c:pt idx="23">
                  <c:v>56.2</c:v>
                </c:pt>
                <c:pt idx="24">
                  <c:v>57.2</c:v>
                </c:pt>
                <c:pt idx="25">
                  <c:v>58.2</c:v>
                </c:pt>
                <c:pt idx="26">
                  <c:v>58.4</c:v>
                </c:pt>
                <c:pt idx="27">
                  <c:v>58.2</c:v>
                </c:pt>
                <c:pt idx="28">
                  <c:v>57.5</c:v>
                </c:pt>
                <c:pt idx="29">
                  <c:v>56.5</c:v>
                </c:pt>
                <c:pt idx="30">
                  <c:v>55.4</c:v>
                </c:pt>
                <c:pt idx="31">
                  <c:v>53.5</c:v>
                </c:pt>
                <c:pt idx="32">
                  <c:v>51.5</c:v>
                </c:pt>
                <c:pt idx="33">
                  <c:v>49.4</c:v>
                </c:pt>
                <c:pt idx="34">
                  <c:v>47.4</c:v>
                </c:pt>
                <c:pt idx="35">
                  <c:v>45.3</c:v>
                </c:pt>
                <c:pt idx="36">
                  <c:v>43.3</c:v>
                </c:pt>
                <c:pt idx="37">
                  <c:v>41.2</c:v>
                </c:pt>
                <c:pt idx="38">
                  <c:v>39.1</c:v>
                </c:pt>
                <c:pt idx="39">
                  <c:v>37</c:v>
                </c:pt>
                <c:pt idx="40">
                  <c:v>34.9</c:v>
                </c:pt>
                <c:pt idx="41">
                  <c:v>32.9</c:v>
                </c:pt>
                <c:pt idx="42">
                  <c:v>31</c:v>
                </c:pt>
                <c:pt idx="43">
                  <c:v>29.2</c:v>
                </c:pt>
                <c:pt idx="44">
                  <c:v>27.5</c:v>
                </c:pt>
                <c:pt idx="45">
                  <c:v>25.8</c:v>
                </c:pt>
                <c:pt idx="46">
                  <c:v>24.1</c:v>
                </c:pt>
                <c:pt idx="47">
                  <c:v>22.5</c:v>
                </c:pt>
                <c:pt idx="48">
                  <c:v>20.8</c:v>
                </c:pt>
                <c:pt idx="49">
                  <c:v>19.2</c:v>
                </c:pt>
                <c:pt idx="50">
                  <c:v>17.6</c:v>
                </c:pt>
                <c:pt idx="51">
                  <c:v>16.7</c:v>
                </c:pt>
                <c:pt idx="52">
                  <c:v>15.9</c:v>
                </c:pt>
                <c:pt idx="53">
                  <c:v>15</c:v>
                </c:pt>
                <c:pt idx="54">
                  <c:v>14.1</c:v>
                </c:pt>
                <c:pt idx="55">
                  <c:v>13.2</c:v>
                </c:pt>
                <c:pt idx="56">
                  <c:v>12.3</c:v>
                </c:pt>
                <c:pt idx="57">
                  <c:v>11.4</c:v>
                </c:pt>
                <c:pt idx="58">
                  <c:v>10.5</c:v>
                </c:pt>
                <c:pt idx="59">
                  <c:v>9.5</c:v>
                </c:pt>
                <c:pt idx="60">
                  <c:v>8.6</c:v>
                </c:pt>
              </c:numCache>
            </c:numRef>
          </c:val>
        </c:ser>
        <c:ser>
          <c:idx val="2"/>
          <c:order val="2"/>
          <c:tx>
            <c:strRef>
              <c:f>Transport!$B$280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>
                <a:alpha val="85000"/>
              </a:srgbClr>
            </a:solidFill>
            <a:ln>
              <a:noFill/>
            </a:ln>
          </c:spPr>
          <c:cat>
            <c:numRef>
              <c:f>Transport!$C$277:$BK$277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Transport!$C$280:$BK$280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0.2</c:v>
                </c:pt>
                <c:pt idx="24">
                  <c:v>0.5</c:v>
                </c:pt>
                <c:pt idx="25">
                  <c:v>1</c:v>
                </c:pt>
                <c:pt idx="26">
                  <c:v>1.7</c:v>
                </c:pt>
                <c:pt idx="27">
                  <c:v>2.6</c:v>
                </c:pt>
                <c:pt idx="28">
                  <c:v>3.5</c:v>
                </c:pt>
                <c:pt idx="29">
                  <c:v>4.6</c:v>
                </c:pt>
                <c:pt idx="30">
                  <c:v>5.9</c:v>
                </c:pt>
                <c:pt idx="31">
                  <c:v>7.1</c:v>
                </c:pt>
                <c:pt idx="32">
                  <c:v>8.1</c:v>
                </c:pt>
                <c:pt idx="33">
                  <c:v>9.1</c:v>
                </c:pt>
                <c:pt idx="34">
                  <c:v>9.9</c:v>
                </c:pt>
                <c:pt idx="35">
                  <c:v>10.7</c:v>
                </c:pt>
                <c:pt idx="36">
                  <c:v>11.5</c:v>
                </c:pt>
                <c:pt idx="37">
                  <c:v>12.2</c:v>
                </c:pt>
                <c:pt idx="38">
                  <c:v>12.8</c:v>
                </c:pt>
                <c:pt idx="39">
                  <c:v>13.3</c:v>
                </c:pt>
                <c:pt idx="40">
                  <c:v>13.9</c:v>
                </c:pt>
                <c:pt idx="41">
                  <c:v>14.1</c:v>
                </c:pt>
                <c:pt idx="42">
                  <c:v>14.2</c:v>
                </c:pt>
                <c:pt idx="43">
                  <c:v>14.1</c:v>
                </c:pt>
                <c:pt idx="44">
                  <c:v>13.8</c:v>
                </c:pt>
                <c:pt idx="45">
                  <c:v>13.3</c:v>
                </c:pt>
                <c:pt idx="46">
                  <c:v>12.7</c:v>
                </c:pt>
                <c:pt idx="47">
                  <c:v>12</c:v>
                </c:pt>
                <c:pt idx="48">
                  <c:v>11.1</c:v>
                </c:pt>
                <c:pt idx="49">
                  <c:v>10.2</c:v>
                </c:pt>
                <c:pt idx="50">
                  <c:v>9.199999999999999</c:v>
                </c:pt>
                <c:pt idx="51">
                  <c:v>8.199999999999999</c:v>
                </c:pt>
                <c:pt idx="52">
                  <c:v>7.4</c:v>
                </c:pt>
                <c:pt idx="53">
                  <c:v>6.6</c:v>
                </c:pt>
                <c:pt idx="54">
                  <c:v>6</c:v>
                </c:pt>
                <c:pt idx="55">
                  <c:v>5.3</c:v>
                </c:pt>
                <c:pt idx="56">
                  <c:v>4.8</c:v>
                </c:pt>
                <c:pt idx="57">
                  <c:v>4.3</c:v>
                </c:pt>
                <c:pt idx="58">
                  <c:v>3.9</c:v>
                </c:pt>
                <c:pt idx="59">
                  <c:v>3.5</c:v>
                </c:pt>
                <c:pt idx="60">
                  <c:v>3.1</c:v>
                </c:pt>
              </c:numCache>
            </c:numRef>
          </c:val>
        </c:ser>
        <c:ser>
          <c:idx val="3"/>
          <c:order val="3"/>
          <c:tx>
            <c:strRef>
              <c:f>Transport!$B$281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Transport!$C$277:$BK$277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Transport!$C$281:$BK$281</c:f>
              <c:numCache>
                <c:formatCode>General</c:formatCode>
                <c:ptCount val="61"/>
                <c:pt idx="0">
                  <c:v>0.1</c:v>
                </c:pt>
                <c:pt idx="1">
                  <c:v>0</c:v>
                </c:pt>
                <c:pt idx="2">
                  <c:v>0.1</c:v>
                </c:pt>
                <c:pt idx="3">
                  <c:v>0.1</c:v>
                </c:pt>
                <c:pt idx="4">
                  <c:v>0.2</c:v>
                </c:pt>
                <c:pt idx="5">
                  <c:v>0.2</c:v>
                </c:pt>
                <c:pt idx="6">
                  <c:v>0.1</c:v>
                </c:pt>
                <c:pt idx="7">
                  <c:v>0.2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0.1</c:v>
                </c:pt>
                <c:pt idx="19">
                  <c:v>0.1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Transport!$B$282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>
                <a:alpha val="85000"/>
              </a:srgbClr>
            </a:solidFill>
            <a:ln>
              <a:noFill/>
            </a:ln>
          </c:spPr>
          <c:cat>
            <c:numRef>
              <c:f>Transport!$C$277:$BK$277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Transport!$C$282:$BK$282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0.2</c:v>
                </c:pt>
                <c:pt idx="24">
                  <c:v>0.5</c:v>
                </c:pt>
                <c:pt idx="25">
                  <c:v>0.7</c:v>
                </c:pt>
                <c:pt idx="26">
                  <c:v>1.9</c:v>
                </c:pt>
                <c:pt idx="27">
                  <c:v>3</c:v>
                </c:pt>
                <c:pt idx="28">
                  <c:v>4.2</c:v>
                </c:pt>
                <c:pt idx="29">
                  <c:v>5.4</c:v>
                </c:pt>
                <c:pt idx="30">
                  <c:v>6.5</c:v>
                </c:pt>
                <c:pt idx="31">
                  <c:v>7.7</c:v>
                </c:pt>
                <c:pt idx="32">
                  <c:v>8.9</c:v>
                </c:pt>
                <c:pt idx="33">
                  <c:v>10.1</c:v>
                </c:pt>
                <c:pt idx="34">
                  <c:v>11.3</c:v>
                </c:pt>
                <c:pt idx="35">
                  <c:v>12.5</c:v>
                </c:pt>
                <c:pt idx="36">
                  <c:v>13.6</c:v>
                </c:pt>
                <c:pt idx="37">
                  <c:v>14.7</c:v>
                </c:pt>
                <c:pt idx="38">
                  <c:v>15.7</c:v>
                </c:pt>
                <c:pt idx="39">
                  <c:v>16.8</c:v>
                </c:pt>
                <c:pt idx="40">
                  <c:v>17.8</c:v>
                </c:pt>
                <c:pt idx="41">
                  <c:v>18.2</c:v>
                </c:pt>
                <c:pt idx="42">
                  <c:v>18.7</c:v>
                </c:pt>
                <c:pt idx="43">
                  <c:v>19.2</c:v>
                </c:pt>
                <c:pt idx="44">
                  <c:v>19.7</c:v>
                </c:pt>
                <c:pt idx="45">
                  <c:v>20.3</c:v>
                </c:pt>
                <c:pt idx="46">
                  <c:v>20.9</c:v>
                </c:pt>
                <c:pt idx="47">
                  <c:v>21.5</c:v>
                </c:pt>
                <c:pt idx="48">
                  <c:v>22.2</c:v>
                </c:pt>
                <c:pt idx="49">
                  <c:v>22.9</c:v>
                </c:pt>
                <c:pt idx="50">
                  <c:v>23.6</c:v>
                </c:pt>
                <c:pt idx="51">
                  <c:v>24.2</c:v>
                </c:pt>
                <c:pt idx="52">
                  <c:v>24.9</c:v>
                </c:pt>
                <c:pt idx="53">
                  <c:v>25.5</c:v>
                </c:pt>
                <c:pt idx="54">
                  <c:v>26</c:v>
                </c:pt>
                <c:pt idx="55">
                  <c:v>26.6</c:v>
                </c:pt>
                <c:pt idx="56">
                  <c:v>27.1</c:v>
                </c:pt>
                <c:pt idx="57">
                  <c:v>27.5</c:v>
                </c:pt>
                <c:pt idx="58">
                  <c:v>28</c:v>
                </c:pt>
                <c:pt idx="59">
                  <c:v>28.4</c:v>
                </c:pt>
                <c:pt idx="60">
                  <c:v>28.8</c:v>
                </c:pt>
              </c:numCache>
            </c:numRef>
          </c:val>
        </c:ser>
        <c:ser>
          <c:idx val="5"/>
          <c:order val="5"/>
          <c:tx>
            <c:strRef>
              <c:f>Transport!$B$283</c:f>
              <c:strCache>
                <c:ptCount val="1"/>
                <c:pt idx="0">
                  <c:v>Ammonia</c:v>
                </c:pt>
              </c:strCache>
            </c:strRef>
          </c:tx>
          <c:spPr>
            <a:solidFill>
              <a:srgbClr val="CBC3E3">
                <a:alpha val="85000"/>
              </a:srgbClr>
            </a:solidFill>
            <a:ln>
              <a:noFill/>
            </a:ln>
          </c:spPr>
          <c:cat>
            <c:numRef>
              <c:f>Transport!$C$277:$BK$277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Transport!$C$283:$BK$283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0.1</c:v>
                </c:pt>
                <c:pt idx="27">
                  <c:v>0.2</c:v>
                </c:pt>
                <c:pt idx="28">
                  <c:v>0.5</c:v>
                </c:pt>
                <c:pt idx="29">
                  <c:v>0.7</c:v>
                </c:pt>
                <c:pt idx="30">
                  <c:v>1.1</c:v>
                </c:pt>
                <c:pt idx="31">
                  <c:v>1.6</c:v>
                </c:pt>
                <c:pt idx="32">
                  <c:v>2.1</c:v>
                </c:pt>
                <c:pt idx="33">
                  <c:v>2.7</c:v>
                </c:pt>
                <c:pt idx="34">
                  <c:v>3.4</c:v>
                </c:pt>
                <c:pt idx="35">
                  <c:v>4.2</c:v>
                </c:pt>
                <c:pt idx="36">
                  <c:v>5.1</c:v>
                </c:pt>
                <c:pt idx="37">
                  <c:v>6</c:v>
                </c:pt>
                <c:pt idx="38">
                  <c:v>7</c:v>
                </c:pt>
                <c:pt idx="39">
                  <c:v>8</c:v>
                </c:pt>
                <c:pt idx="40">
                  <c:v>9.1</c:v>
                </c:pt>
                <c:pt idx="41">
                  <c:v>10.1</c:v>
                </c:pt>
                <c:pt idx="42">
                  <c:v>11.2</c:v>
                </c:pt>
                <c:pt idx="43">
                  <c:v>12.2</c:v>
                </c:pt>
                <c:pt idx="44">
                  <c:v>13.2</c:v>
                </c:pt>
                <c:pt idx="45">
                  <c:v>14.2</c:v>
                </c:pt>
                <c:pt idx="46">
                  <c:v>15.2</c:v>
                </c:pt>
                <c:pt idx="47">
                  <c:v>16.2</c:v>
                </c:pt>
                <c:pt idx="48">
                  <c:v>17.2</c:v>
                </c:pt>
                <c:pt idx="49">
                  <c:v>18.2</c:v>
                </c:pt>
                <c:pt idx="50">
                  <c:v>19.1</c:v>
                </c:pt>
                <c:pt idx="51">
                  <c:v>20</c:v>
                </c:pt>
                <c:pt idx="52">
                  <c:v>20.9</c:v>
                </c:pt>
                <c:pt idx="53">
                  <c:v>21.6</c:v>
                </c:pt>
                <c:pt idx="54">
                  <c:v>22.4</c:v>
                </c:pt>
                <c:pt idx="55">
                  <c:v>23</c:v>
                </c:pt>
                <c:pt idx="56">
                  <c:v>23.7</c:v>
                </c:pt>
                <c:pt idx="57">
                  <c:v>24.3</c:v>
                </c:pt>
                <c:pt idx="58">
                  <c:v>24.9</c:v>
                </c:pt>
                <c:pt idx="59">
                  <c:v>25.4</c:v>
                </c:pt>
                <c:pt idx="60">
                  <c:v>25.9</c:v>
                </c:pt>
              </c:numCache>
            </c:numRef>
          </c:val>
        </c:ser>
        <c:ser>
          <c:idx val="6"/>
          <c:order val="6"/>
          <c:tx>
            <c:strRef>
              <c:f>Transport!$B$284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Transport!$C$277:$BK$277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Transport!$C$284:$BK$284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0.7</c:v>
                </c:pt>
                <c:pt idx="32">
                  <c:v>1.3</c:v>
                </c:pt>
                <c:pt idx="33">
                  <c:v>1.9</c:v>
                </c:pt>
                <c:pt idx="34">
                  <c:v>2.6</c:v>
                </c:pt>
                <c:pt idx="35">
                  <c:v>3.2</c:v>
                </c:pt>
                <c:pt idx="36">
                  <c:v>3.8</c:v>
                </c:pt>
                <c:pt idx="37">
                  <c:v>4.3</c:v>
                </c:pt>
                <c:pt idx="38">
                  <c:v>4.9</c:v>
                </c:pt>
                <c:pt idx="39">
                  <c:v>5.4</c:v>
                </c:pt>
                <c:pt idx="40">
                  <c:v>6</c:v>
                </c:pt>
                <c:pt idx="41">
                  <c:v>7.1</c:v>
                </c:pt>
                <c:pt idx="42">
                  <c:v>8.199999999999999</c:v>
                </c:pt>
                <c:pt idx="43">
                  <c:v>9.300000000000001</c:v>
                </c:pt>
                <c:pt idx="44">
                  <c:v>10.5</c:v>
                </c:pt>
                <c:pt idx="45">
                  <c:v>11.6</c:v>
                </c:pt>
                <c:pt idx="46">
                  <c:v>12.8</c:v>
                </c:pt>
                <c:pt idx="47">
                  <c:v>14</c:v>
                </c:pt>
                <c:pt idx="48">
                  <c:v>15.2</c:v>
                </c:pt>
                <c:pt idx="49">
                  <c:v>16.4</c:v>
                </c:pt>
                <c:pt idx="50">
                  <c:v>17.7</c:v>
                </c:pt>
                <c:pt idx="51">
                  <c:v>18</c:v>
                </c:pt>
                <c:pt idx="52">
                  <c:v>18.4</c:v>
                </c:pt>
                <c:pt idx="53">
                  <c:v>18.7</c:v>
                </c:pt>
                <c:pt idx="54">
                  <c:v>18.9</c:v>
                </c:pt>
                <c:pt idx="55">
                  <c:v>19.2</c:v>
                </c:pt>
                <c:pt idx="56">
                  <c:v>19.4</c:v>
                </c:pt>
                <c:pt idx="57">
                  <c:v>19.6</c:v>
                </c:pt>
                <c:pt idx="58">
                  <c:v>19.8</c:v>
                </c:pt>
                <c:pt idx="59">
                  <c:v>20</c:v>
                </c:pt>
                <c:pt idx="60">
                  <c:v>20.1</c:v>
                </c:pt>
              </c:numCache>
            </c:numRef>
          </c:val>
        </c:ser>
        <c:axId val="50730001"/>
        <c:axId val="50730002"/>
      </c:areaChart>
      <c:catAx>
        <c:axId val="507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30002"/>
        <c:crosses val="autoZero"/>
        <c:auto val="1"/>
        <c:lblAlgn val="ctr"/>
        <c:lblOffset val="100"/>
        <c:tickLblSkip val="10"/>
      </c:catAx>
      <c:valAx>
        <c:axId val="507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Buildings!$B$22</c:f>
              <c:strCache>
                <c:ptCount val="1"/>
                <c:pt idx="0">
                  <c:v>Residential</c:v>
                </c:pt>
              </c:strCache>
            </c:strRef>
          </c:tx>
          <c:spPr>
            <a:solidFill>
              <a:srgbClr val="4EB0A9"/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Buildings!$C$22:$BK$22</c:f>
              <c:numCache>
                <c:formatCode>General</c:formatCode>
                <c:ptCount val="61"/>
                <c:pt idx="0">
                  <c:v>215.6</c:v>
                </c:pt>
                <c:pt idx="1">
                  <c:v>216.4</c:v>
                </c:pt>
                <c:pt idx="2">
                  <c:v>220.8</c:v>
                </c:pt>
                <c:pt idx="3">
                  <c:v>227.1</c:v>
                </c:pt>
                <c:pt idx="4">
                  <c:v>230.7</c:v>
                </c:pt>
                <c:pt idx="5">
                  <c:v>242.4</c:v>
                </c:pt>
                <c:pt idx="6">
                  <c:v>239.8</c:v>
                </c:pt>
                <c:pt idx="7">
                  <c:v>242.5</c:v>
                </c:pt>
                <c:pt idx="8">
                  <c:v>240.6</c:v>
                </c:pt>
                <c:pt idx="9">
                  <c:v>242.4</c:v>
                </c:pt>
                <c:pt idx="10">
                  <c:v>240.9</c:v>
                </c:pt>
                <c:pt idx="11">
                  <c:v>243.3</c:v>
                </c:pt>
                <c:pt idx="12">
                  <c:v>237.1</c:v>
                </c:pt>
                <c:pt idx="13">
                  <c:v>235.1</c:v>
                </c:pt>
                <c:pt idx="14">
                  <c:v>239.7</c:v>
                </c:pt>
                <c:pt idx="15">
                  <c:v>239.5</c:v>
                </c:pt>
                <c:pt idx="16">
                  <c:v>249.4</c:v>
                </c:pt>
                <c:pt idx="17">
                  <c:v>248.3</c:v>
                </c:pt>
                <c:pt idx="18">
                  <c:v>241.5</c:v>
                </c:pt>
                <c:pt idx="19">
                  <c:v>242.3</c:v>
                </c:pt>
                <c:pt idx="20">
                  <c:v>255.5</c:v>
                </c:pt>
                <c:pt idx="21">
                  <c:v>262</c:v>
                </c:pt>
                <c:pt idx="22">
                  <c:v>254.7</c:v>
                </c:pt>
                <c:pt idx="23">
                  <c:v>252.7</c:v>
                </c:pt>
                <c:pt idx="24">
                  <c:v>252.3</c:v>
                </c:pt>
                <c:pt idx="25">
                  <c:v>251.8</c:v>
                </c:pt>
                <c:pt idx="26">
                  <c:v>251.3</c:v>
                </c:pt>
                <c:pt idx="27">
                  <c:v>250.7</c:v>
                </c:pt>
                <c:pt idx="28">
                  <c:v>249.9</c:v>
                </c:pt>
                <c:pt idx="29">
                  <c:v>249.1</c:v>
                </c:pt>
                <c:pt idx="30">
                  <c:v>248.2</c:v>
                </c:pt>
                <c:pt idx="31">
                  <c:v>247.4</c:v>
                </c:pt>
                <c:pt idx="32">
                  <c:v>246.5</c:v>
                </c:pt>
                <c:pt idx="33">
                  <c:v>245.5</c:v>
                </c:pt>
                <c:pt idx="34">
                  <c:v>244.4</c:v>
                </c:pt>
                <c:pt idx="35">
                  <c:v>243.4</c:v>
                </c:pt>
                <c:pt idx="36">
                  <c:v>242.2</c:v>
                </c:pt>
                <c:pt idx="37">
                  <c:v>240.9</c:v>
                </c:pt>
                <c:pt idx="38">
                  <c:v>239.5</c:v>
                </c:pt>
                <c:pt idx="39">
                  <c:v>238.1</c:v>
                </c:pt>
                <c:pt idx="40">
                  <c:v>236.7</c:v>
                </c:pt>
                <c:pt idx="41">
                  <c:v>235.2</c:v>
                </c:pt>
                <c:pt idx="42">
                  <c:v>233.6</c:v>
                </c:pt>
                <c:pt idx="43">
                  <c:v>232</c:v>
                </c:pt>
                <c:pt idx="44">
                  <c:v>230.4</c:v>
                </c:pt>
                <c:pt idx="45">
                  <c:v>228.7</c:v>
                </c:pt>
                <c:pt idx="46">
                  <c:v>227</c:v>
                </c:pt>
                <c:pt idx="47">
                  <c:v>225.3</c:v>
                </c:pt>
                <c:pt idx="48">
                  <c:v>223.6</c:v>
                </c:pt>
                <c:pt idx="49">
                  <c:v>221.8</c:v>
                </c:pt>
                <c:pt idx="50">
                  <c:v>220</c:v>
                </c:pt>
                <c:pt idx="51">
                  <c:v>218.1</c:v>
                </c:pt>
                <c:pt idx="52">
                  <c:v>216.3</c:v>
                </c:pt>
                <c:pt idx="53">
                  <c:v>214.4</c:v>
                </c:pt>
                <c:pt idx="54">
                  <c:v>212.5</c:v>
                </c:pt>
                <c:pt idx="55">
                  <c:v>210.5</c:v>
                </c:pt>
                <c:pt idx="56">
                  <c:v>208.6</c:v>
                </c:pt>
                <c:pt idx="57">
                  <c:v>206.6</c:v>
                </c:pt>
                <c:pt idx="58">
                  <c:v>204.6</c:v>
                </c:pt>
                <c:pt idx="59">
                  <c:v>202.6</c:v>
                </c:pt>
                <c:pt idx="60">
                  <c:v>200.5</c:v>
                </c:pt>
              </c:numCache>
            </c:numRef>
          </c:val>
        </c:ser>
        <c:ser>
          <c:idx val="1"/>
          <c:order val="1"/>
          <c:tx>
            <c:strRef>
              <c:f>Buildings!$B$23</c:f>
              <c:strCache>
                <c:ptCount val="1"/>
                <c:pt idx="0">
                  <c:v>Services</c:v>
                </c:pt>
              </c:strCache>
            </c:strRef>
          </c:tx>
          <c:spPr>
            <a:solidFill>
              <a:srgbClr val="848AD5"/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Buildings!$C$23:$BK$23</c:f>
              <c:numCache>
                <c:formatCode>General</c:formatCode>
                <c:ptCount val="61"/>
                <c:pt idx="0">
                  <c:v>178.5</c:v>
                </c:pt>
                <c:pt idx="1">
                  <c:v>187.7</c:v>
                </c:pt>
                <c:pt idx="2">
                  <c:v>193.8</c:v>
                </c:pt>
                <c:pt idx="3">
                  <c:v>207.4</c:v>
                </c:pt>
                <c:pt idx="4">
                  <c:v>217.4</c:v>
                </c:pt>
                <c:pt idx="5">
                  <c:v>227.2</c:v>
                </c:pt>
                <c:pt idx="6">
                  <c:v>233.5</c:v>
                </c:pt>
                <c:pt idx="7">
                  <c:v>233.8</c:v>
                </c:pt>
                <c:pt idx="8">
                  <c:v>233.7</c:v>
                </c:pt>
                <c:pt idx="9">
                  <c:v>229</c:v>
                </c:pt>
                <c:pt idx="10">
                  <c:v>235.4</c:v>
                </c:pt>
                <c:pt idx="11">
                  <c:v>230.5</c:v>
                </c:pt>
                <c:pt idx="12">
                  <c:v>226.3</c:v>
                </c:pt>
                <c:pt idx="13">
                  <c:v>229.7</c:v>
                </c:pt>
                <c:pt idx="14">
                  <c:v>233.6</c:v>
                </c:pt>
                <c:pt idx="15">
                  <c:v>236.2</c:v>
                </c:pt>
                <c:pt idx="16">
                  <c:v>236.3</c:v>
                </c:pt>
                <c:pt idx="17">
                  <c:v>238.7</c:v>
                </c:pt>
                <c:pt idx="18">
                  <c:v>231.8</c:v>
                </c:pt>
                <c:pt idx="19">
                  <c:v>231.7</c:v>
                </c:pt>
                <c:pt idx="20">
                  <c:v>232.9</c:v>
                </c:pt>
                <c:pt idx="21">
                  <c:v>229.5</c:v>
                </c:pt>
                <c:pt idx="22">
                  <c:v>238.1</c:v>
                </c:pt>
                <c:pt idx="23">
                  <c:v>225.9</c:v>
                </c:pt>
                <c:pt idx="24">
                  <c:v>225.7</c:v>
                </c:pt>
                <c:pt idx="25">
                  <c:v>225.4</c:v>
                </c:pt>
                <c:pt idx="26">
                  <c:v>225.2</c:v>
                </c:pt>
                <c:pt idx="27">
                  <c:v>225</c:v>
                </c:pt>
                <c:pt idx="28">
                  <c:v>224.8</c:v>
                </c:pt>
                <c:pt idx="29">
                  <c:v>224.4</c:v>
                </c:pt>
                <c:pt idx="30">
                  <c:v>223.9</c:v>
                </c:pt>
                <c:pt idx="31">
                  <c:v>223.3</c:v>
                </c:pt>
                <c:pt idx="32">
                  <c:v>222.6</c:v>
                </c:pt>
                <c:pt idx="33">
                  <c:v>221.9</c:v>
                </c:pt>
                <c:pt idx="34">
                  <c:v>221.1</c:v>
                </c:pt>
                <c:pt idx="35">
                  <c:v>220.2</c:v>
                </c:pt>
                <c:pt idx="36">
                  <c:v>219.2</c:v>
                </c:pt>
                <c:pt idx="37">
                  <c:v>218.2</c:v>
                </c:pt>
                <c:pt idx="38">
                  <c:v>217.1</c:v>
                </c:pt>
                <c:pt idx="39">
                  <c:v>215.9</c:v>
                </c:pt>
                <c:pt idx="40">
                  <c:v>214.7</c:v>
                </c:pt>
                <c:pt idx="41">
                  <c:v>213.4</c:v>
                </c:pt>
                <c:pt idx="42">
                  <c:v>212.1</c:v>
                </c:pt>
                <c:pt idx="43">
                  <c:v>210.7</c:v>
                </c:pt>
                <c:pt idx="44">
                  <c:v>209.3</c:v>
                </c:pt>
                <c:pt idx="45">
                  <c:v>207.9</c:v>
                </c:pt>
                <c:pt idx="46">
                  <c:v>206.4</c:v>
                </c:pt>
                <c:pt idx="47">
                  <c:v>204.9</c:v>
                </c:pt>
                <c:pt idx="48">
                  <c:v>203.3</c:v>
                </c:pt>
                <c:pt idx="49">
                  <c:v>201.7</c:v>
                </c:pt>
                <c:pt idx="50">
                  <c:v>200</c:v>
                </c:pt>
                <c:pt idx="51">
                  <c:v>198.4</c:v>
                </c:pt>
                <c:pt idx="52">
                  <c:v>196.7</c:v>
                </c:pt>
                <c:pt idx="53">
                  <c:v>194.9</c:v>
                </c:pt>
                <c:pt idx="54">
                  <c:v>193.2</c:v>
                </c:pt>
                <c:pt idx="55">
                  <c:v>191.4</c:v>
                </c:pt>
                <c:pt idx="56">
                  <c:v>189.5</c:v>
                </c:pt>
                <c:pt idx="57">
                  <c:v>187.7</c:v>
                </c:pt>
                <c:pt idx="58">
                  <c:v>185.8</c:v>
                </c:pt>
                <c:pt idx="59">
                  <c:v>183.9</c:v>
                </c:pt>
                <c:pt idx="60">
                  <c:v>181.9</c:v>
                </c:pt>
              </c:numCache>
            </c:numRef>
          </c:val>
        </c:ser>
        <c:ser>
          <c:idx val="2"/>
          <c:order val="2"/>
          <c:tx>
            <c:strRef>
              <c:f>Buildings!$B$24</c:f>
              <c:strCache>
                <c:ptCount val="1"/>
                <c:pt idx="0">
                  <c:v>Data centres, including AI</c:v>
                </c:pt>
              </c:strCache>
            </c:strRef>
          </c:tx>
          <c:spPr>
            <a:solidFill>
              <a:srgbClr val="511260"/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10.8</c:v>
                </c:pt>
                <c:pt idx="24">
                  <c:v>11</c:v>
                </c:pt>
                <c:pt idx="25">
                  <c:v>11.2</c:v>
                </c:pt>
                <c:pt idx="26">
                  <c:v>11.7</c:v>
                </c:pt>
                <c:pt idx="27">
                  <c:v>12.4</c:v>
                </c:pt>
                <c:pt idx="28">
                  <c:v>13.2</c:v>
                </c:pt>
                <c:pt idx="29">
                  <c:v>13.9</c:v>
                </c:pt>
                <c:pt idx="30">
                  <c:v>15.1</c:v>
                </c:pt>
                <c:pt idx="31">
                  <c:v>15.3</c:v>
                </c:pt>
                <c:pt idx="32">
                  <c:v>15.6</c:v>
                </c:pt>
                <c:pt idx="33">
                  <c:v>15.8</c:v>
                </c:pt>
                <c:pt idx="34">
                  <c:v>16</c:v>
                </c:pt>
                <c:pt idx="35">
                  <c:v>16.3</c:v>
                </c:pt>
                <c:pt idx="36">
                  <c:v>16.5</c:v>
                </c:pt>
                <c:pt idx="37">
                  <c:v>16.8</c:v>
                </c:pt>
                <c:pt idx="38">
                  <c:v>17</c:v>
                </c:pt>
                <c:pt idx="39">
                  <c:v>17.3</c:v>
                </c:pt>
                <c:pt idx="40">
                  <c:v>17.6</c:v>
                </c:pt>
                <c:pt idx="41">
                  <c:v>17.9</c:v>
                </c:pt>
                <c:pt idx="42">
                  <c:v>18.3</c:v>
                </c:pt>
                <c:pt idx="43">
                  <c:v>18.7</c:v>
                </c:pt>
                <c:pt idx="44">
                  <c:v>19</c:v>
                </c:pt>
                <c:pt idx="45">
                  <c:v>19.1</c:v>
                </c:pt>
                <c:pt idx="46">
                  <c:v>19.2</c:v>
                </c:pt>
                <c:pt idx="47">
                  <c:v>19.3</c:v>
                </c:pt>
                <c:pt idx="48">
                  <c:v>19.4</c:v>
                </c:pt>
                <c:pt idx="49">
                  <c:v>19.5</c:v>
                </c:pt>
                <c:pt idx="50">
                  <c:v>19.6</c:v>
                </c:pt>
                <c:pt idx="51">
                  <c:v>19.7</c:v>
                </c:pt>
                <c:pt idx="52">
                  <c:v>19.8</c:v>
                </c:pt>
                <c:pt idx="53">
                  <c:v>19.9</c:v>
                </c:pt>
                <c:pt idx="54">
                  <c:v>20</c:v>
                </c:pt>
                <c:pt idx="55">
                  <c:v>20.1</c:v>
                </c:pt>
                <c:pt idx="56">
                  <c:v>20.2</c:v>
                </c:pt>
                <c:pt idx="57">
                  <c:v>20.3</c:v>
                </c:pt>
                <c:pt idx="58">
                  <c:v>20.4</c:v>
                </c:pt>
                <c:pt idx="59">
                  <c:v>20.5</c:v>
                </c:pt>
                <c:pt idx="60">
                  <c:v>20.6</c:v>
                </c:pt>
              </c:numCache>
            </c:numRef>
          </c:val>
        </c:ser>
        <c:axId val="50740001"/>
        <c:axId val="50740002"/>
      </c:areaChart>
      <c:catAx>
        <c:axId val="507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40002"/>
        <c:crosses val="autoZero"/>
        <c:auto val="1"/>
        <c:lblAlgn val="ctr"/>
        <c:lblOffset val="100"/>
        <c:tickLblSkip val="10"/>
      </c:catAx>
      <c:valAx>
        <c:axId val="50740002"/>
        <c:scaling>
          <c:orientation val="minMax"/>
          <c:max val="5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Buildings!$B$22</c:f>
              <c:strCache>
                <c:ptCount val="1"/>
                <c:pt idx="0">
                  <c:v>Residential</c:v>
                </c:pt>
              </c:strCache>
            </c:strRef>
          </c:tx>
          <c:spPr>
            <a:solidFill>
              <a:srgbClr val="4EB0A9">
                <a:alpha val="85000"/>
              </a:srgbClr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Buildings!$C$22:$BK$22</c:f>
              <c:numCache>
                <c:formatCode>General</c:formatCode>
                <c:ptCount val="61"/>
                <c:pt idx="0">
                  <c:v>215.6</c:v>
                </c:pt>
                <c:pt idx="1">
                  <c:v>216.4</c:v>
                </c:pt>
                <c:pt idx="2">
                  <c:v>220.8</c:v>
                </c:pt>
                <c:pt idx="3">
                  <c:v>227.1</c:v>
                </c:pt>
                <c:pt idx="4">
                  <c:v>230.7</c:v>
                </c:pt>
                <c:pt idx="5">
                  <c:v>242.4</c:v>
                </c:pt>
                <c:pt idx="6">
                  <c:v>239.8</c:v>
                </c:pt>
                <c:pt idx="7">
                  <c:v>242.5</c:v>
                </c:pt>
                <c:pt idx="8">
                  <c:v>240.6</c:v>
                </c:pt>
                <c:pt idx="9">
                  <c:v>242.4</c:v>
                </c:pt>
                <c:pt idx="10">
                  <c:v>240.9</c:v>
                </c:pt>
                <c:pt idx="11">
                  <c:v>243.3</c:v>
                </c:pt>
                <c:pt idx="12">
                  <c:v>237.1</c:v>
                </c:pt>
                <c:pt idx="13">
                  <c:v>235.1</c:v>
                </c:pt>
                <c:pt idx="14">
                  <c:v>239.7</c:v>
                </c:pt>
                <c:pt idx="15">
                  <c:v>239.5</c:v>
                </c:pt>
                <c:pt idx="16">
                  <c:v>249.4</c:v>
                </c:pt>
                <c:pt idx="17">
                  <c:v>248.3</c:v>
                </c:pt>
                <c:pt idx="18">
                  <c:v>241.5</c:v>
                </c:pt>
                <c:pt idx="19">
                  <c:v>242.3</c:v>
                </c:pt>
                <c:pt idx="20">
                  <c:v>255.5</c:v>
                </c:pt>
                <c:pt idx="21">
                  <c:v>262</c:v>
                </c:pt>
                <c:pt idx="22">
                  <c:v>254.7</c:v>
                </c:pt>
                <c:pt idx="23">
                  <c:v>252.7</c:v>
                </c:pt>
                <c:pt idx="24">
                  <c:v>252.3</c:v>
                </c:pt>
                <c:pt idx="25">
                  <c:v>251.8</c:v>
                </c:pt>
                <c:pt idx="26">
                  <c:v>251.3</c:v>
                </c:pt>
                <c:pt idx="27">
                  <c:v>250.7</c:v>
                </c:pt>
                <c:pt idx="28">
                  <c:v>249.9</c:v>
                </c:pt>
                <c:pt idx="29">
                  <c:v>249.1</c:v>
                </c:pt>
                <c:pt idx="30">
                  <c:v>248.2</c:v>
                </c:pt>
                <c:pt idx="31">
                  <c:v>247.4</c:v>
                </c:pt>
                <c:pt idx="32">
                  <c:v>246.5</c:v>
                </c:pt>
                <c:pt idx="33">
                  <c:v>245.5</c:v>
                </c:pt>
                <c:pt idx="34">
                  <c:v>244.4</c:v>
                </c:pt>
                <c:pt idx="35">
                  <c:v>243.4</c:v>
                </c:pt>
                <c:pt idx="36">
                  <c:v>242.2</c:v>
                </c:pt>
                <c:pt idx="37">
                  <c:v>240.9</c:v>
                </c:pt>
                <c:pt idx="38">
                  <c:v>239.5</c:v>
                </c:pt>
                <c:pt idx="39">
                  <c:v>238.1</c:v>
                </c:pt>
                <c:pt idx="40">
                  <c:v>236.7</c:v>
                </c:pt>
                <c:pt idx="41">
                  <c:v>235.2</c:v>
                </c:pt>
                <c:pt idx="42">
                  <c:v>233.6</c:v>
                </c:pt>
                <c:pt idx="43">
                  <c:v>232</c:v>
                </c:pt>
                <c:pt idx="44">
                  <c:v>230.4</c:v>
                </c:pt>
                <c:pt idx="45">
                  <c:v>228.7</c:v>
                </c:pt>
                <c:pt idx="46">
                  <c:v>227</c:v>
                </c:pt>
                <c:pt idx="47">
                  <c:v>225.3</c:v>
                </c:pt>
                <c:pt idx="48">
                  <c:v>223.6</c:v>
                </c:pt>
                <c:pt idx="49">
                  <c:v>221.8</c:v>
                </c:pt>
                <c:pt idx="50">
                  <c:v>220</c:v>
                </c:pt>
                <c:pt idx="51">
                  <c:v>218.1</c:v>
                </c:pt>
                <c:pt idx="52">
                  <c:v>216.3</c:v>
                </c:pt>
                <c:pt idx="53">
                  <c:v>214.4</c:v>
                </c:pt>
                <c:pt idx="54">
                  <c:v>212.5</c:v>
                </c:pt>
                <c:pt idx="55">
                  <c:v>210.5</c:v>
                </c:pt>
                <c:pt idx="56">
                  <c:v>208.6</c:v>
                </c:pt>
                <c:pt idx="57">
                  <c:v>206.6</c:v>
                </c:pt>
                <c:pt idx="58">
                  <c:v>204.6</c:v>
                </c:pt>
                <c:pt idx="59">
                  <c:v>202.6</c:v>
                </c:pt>
                <c:pt idx="60">
                  <c:v>200.5</c:v>
                </c:pt>
              </c:numCache>
            </c:numRef>
          </c:val>
        </c:ser>
        <c:ser>
          <c:idx val="1"/>
          <c:order val="1"/>
          <c:tx>
            <c:strRef>
              <c:f>Buildings!$B$23</c:f>
              <c:strCache>
                <c:ptCount val="1"/>
                <c:pt idx="0">
                  <c:v>Services</c:v>
                </c:pt>
              </c:strCache>
            </c:strRef>
          </c:tx>
          <c:spPr>
            <a:solidFill>
              <a:srgbClr val="848AD5">
                <a:alpha val="85000"/>
              </a:srgbClr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Buildings!$C$23:$BK$23</c:f>
              <c:numCache>
                <c:formatCode>General</c:formatCode>
                <c:ptCount val="61"/>
                <c:pt idx="0">
                  <c:v>178.5</c:v>
                </c:pt>
                <c:pt idx="1">
                  <c:v>187.7</c:v>
                </c:pt>
                <c:pt idx="2">
                  <c:v>193.8</c:v>
                </c:pt>
                <c:pt idx="3">
                  <c:v>207.4</c:v>
                </c:pt>
                <c:pt idx="4">
                  <c:v>217.4</c:v>
                </c:pt>
                <c:pt idx="5">
                  <c:v>227.2</c:v>
                </c:pt>
                <c:pt idx="6">
                  <c:v>233.5</c:v>
                </c:pt>
                <c:pt idx="7">
                  <c:v>233.8</c:v>
                </c:pt>
                <c:pt idx="8">
                  <c:v>233.7</c:v>
                </c:pt>
                <c:pt idx="9">
                  <c:v>229</c:v>
                </c:pt>
                <c:pt idx="10">
                  <c:v>235.4</c:v>
                </c:pt>
                <c:pt idx="11">
                  <c:v>230.5</c:v>
                </c:pt>
                <c:pt idx="12">
                  <c:v>226.3</c:v>
                </c:pt>
                <c:pt idx="13">
                  <c:v>229.7</c:v>
                </c:pt>
                <c:pt idx="14">
                  <c:v>233.6</c:v>
                </c:pt>
                <c:pt idx="15">
                  <c:v>236.2</c:v>
                </c:pt>
                <c:pt idx="16">
                  <c:v>236.3</c:v>
                </c:pt>
                <c:pt idx="17">
                  <c:v>238.7</c:v>
                </c:pt>
                <c:pt idx="18">
                  <c:v>231.8</c:v>
                </c:pt>
                <c:pt idx="19">
                  <c:v>231.7</c:v>
                </c:pt>
                <c:pt idx="20">
                  <c:v>232.9</c:v>
                </c:pt>
                <c:pt idx="21">
                  <c:v>229.5</c:v>
                </c:pt>
                <c:pt idx="22">
                  <c:v>238.1</c:v>
                </c:pt>
                <c:pt idx="23">
                  <c:v>225.9</c:v>
                </c:pt>
                <c:pt idx="24">
                  <c:v>225.7</c:v>
                </c:pt>
                <c:pt idx="25">
                  <c:v>225.4</c:v>
                </c:pt>
                <c:pt idx="26">
                  <c:v>225.2</c:v>
                </c:pt>
                <c:pt idx="27">
                  <c:v>225</c:v>
                </c:pt>
                <c:pt idx="28">
                  <c:v>224.8</c:v>
                </c:pt>
                <c:pt idx="29">
                  <c:v>224.4</c:v>
                </c:pt>
                <c:pt idx="30">
                  <c:v>223.9</c:v>
                </c:pt>
                <c:pt idx="31">
                  <c:v>223.3</c:v>
                </c:pt>
                <c:pt idx="32">
                  <c:v>222.6</c:v>
                </c:pt>
                <c:pt idx="33">
                  <c:v>221.9</c:v>
                </c:pt>
                <c:pt idx="34">
                  <c:v>221.1</c:v>
                </c:pt>
                <c:pt idx="35">
                  <c:v>220.2</c:v>
                </c:pt>
                <c:pt idx="36">
                  <c:v>219.2</c:v>
                </c:pt>
                <c:pt idx="37">
                  <c:v>218.2</c:v>
                </c:pt>
                <c:pt idx="38">
                  <c:v>217.1</c:v>
                </c:pt>
                <c:pt idx="39">
                  <c:v>215.9</c:v>
                </c:pt>
                <c:pt idx="40">
                  <c:v>214.7</c:v>
                </c:pt>
                <c:pt idx="41">
                  <c:v>213.4</c:v>
                </c:pt>
                <c:pt idx="42">
                  <c:v>212.1</c:v>
                </c:pt>
                <c:pt idx="43">
                  <c:v>210.7</c:v>
                </c:pt>
                <c:pt idx="44">
                  <c:v>209.3</c:v>
                </c:pt>
                <c:pt idx="45">
                  <c:v>207.9</c:v>
                </c:pt>
                <c:pt idx="46">
                  <c:v>206.4</c:v>
                </c:pt>
                <c:pt idx="47">
                  <c:v>204.9</c:v>
                </c:pt>
                <c:pt idx="48">
                  <c:v>203.3</c:v>
                </c:pt>
                <c:pt idx="49">
                  <c:v>201.7</c:v>
                </c:pt>
                <c:pt idx="50">
                  <c:v>200</c:v>
                </c:pt>
                <c:pt idx="51">
                  <c:v>198.4</c:v>
                </c:pt>
                <c:pt idx="52">
                  <c:v>196.7</c:v>
                </c:pt>
                <c:pt idx="53">
                  <c:v>194.9</c:v>
                </c:pt>
                <c:pt idx="54">
                  <c:v>193.2</c:v>
                </c:pt>
                <c:pt idx="55">
                  <c:v>191.4</c:v>
                </c:pt>
                <c:pt idx="56">
                  <c:v>189.5</c:v>
                </c:pt>
                <c:pt idx="57">
                  <c:v>187.7</c:v>
                </c:pt>
                <c:pt idx="58">
                  <c:v>185.8</c:v>
                </c:pt>
                <c:pt idx="59">
                  <c:v>183.9</c:v>
                </c:pt>
                <c:pt idx="60">
                  <c:v>181.9</c:v>
                </c:pt>
              </c:numCache>
            </c:numRef>
          </c:val>
        </c:ser>
        <c:ser>
          <c:idx val="2"/>
          <c:order val="2"/>
          <c:tx>
            <c:strRef>
              <c:f>Buildings!$B$24</c:f>
              <c:strCache>
                <c:ptCount val="1"/>
                <c:pt idx="0">
                  <c:v>Data centres, including AI</c:v>
                </c:pt>
              </c:strCache>
            </c:strRef>
          </c:tx>
          <c:spPr>
            <a:solidFill>
              <a:srgbClr val="511260">
                <a:alpha val="85000"/>
              </a:srgbClr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10.8</c:v>
                </c:pt>
                <c:pt idx="24">
                  <c:v>11</c:v>
                </c:pt>
                <c:pt idx="25">
                  <c:v>11.2</c:v>
                </c:pt>
                <c:pt idx="26">
                  <c:v>11.7</c:v>
                </c:pt>
                <c:pt idx="27">
                  <c:v>12.4</c:v>
                </c:pt>
                <c:pt idx="28">
                  <c:v>13.2</c:v>
                </c:pt>
                <c:pt idx="29">
                  <c:v>13.9</c:v>
                </c:pt>
                <c:pt idx="30">
                  <c:v>15.1</c:v>
                </c:pt>
                <c:pt idx="31">
                  <c:v>15.3</c:v>
                </c:pt>
                <c:pt idx="32">
                  <c:v>15.6</c:v>
                </c:pt>
                <c:pt idx="33">
                  <c:v>15.8</c:v>
                </c:pt>
                <c:pt idx="34">
                  <c:v>16</c:v>
                </c:pt>
                <c:pt idx="35">
                  <c:v>16.3</c:v>
                </c:pt>
                <c:pt idx="36">
                  <c:v>16.5</c:v>
                </c:pt>
                <c:pt idx="37">
                  <c:v>16.8</c:v>
                </c:pt>
                <c:pt idx="38">
                  <c:v>17</c:v>
                </c:pt>
                <c:pt idx="39">
                  <c:v>17.3</c:v>
                </c:pt>
                <c:pt idx="40">
                  <c:v>17.6</c:v>
                </c:pt>
                <c:pt idx="41">
                  <c:v>17.9</c:v>
                </c:pt>
                <c:pt idx="42">
                  <c:v>18.3</c:v>
                </c:pt>
                <c:pt idx="43">
                  <c:v>18.7</c:v>
                </c:pt>
                <c:pt idx="44">
                  <c:v>19</c:v>
                </c:pt>
                <c:pt idx="45">
                  <c:v>19.1</c:v>
                </c:pt>
                <c:pt idx="46">
                  <c:v>19.2</c:v>
                </c:pt>
                <c:pt idx="47">
                  <c:v>19.3</c:v>
                </c:pt>
                <c:pt idx="48">
                  <c:v>19.4</c:v>
                </c:pt>
                <c:pt idx="49">
                  <c:v>19.5</c:v>
                </c:pt>
                <c:pt idx="50">
                  <c:v>19.6</c:v>
                </c:pt>
                <c:pt idx="51">
                  <c:v>19.7</c:v>
                </c:pt>
                <c:pt idx="52">
                  <c:v>19.8</c:v>
                </c:pt>
                <c:pt idx="53">
                  <c:v>19.9</c:v>
                </c:pt>
                <c:pt idx="54">
                  <c:v>20</c:v>
                </c:pt>
                <c:pt idx="55">
                  <c:v>20.1</c:v>
                </c:pt>
                <c:pt idx="56">
                  <c:v>20.2</c:v>
                </c:pt>
                <c:pt idx="57">
                  <c:v>20.3</c:v>
                </c:pt>
                <c:pt idx="58">
                  <c:v>20.4</c:v>
                </c:pt>
                <c:pt idx="59">
                  <c:v>20.5</c:v>
                </c:pt>
                <c:pt idx="60">
                  <c:v>20.6</c:v>
                </c:pt>
              </c:numCache>
            </c:numRef>
          </c:val>
        </c:ser>
        <c:axId val="50750001"/>
        <c:axId val="50750002"/>
      </c:areaChart>
      <c:catAx>
        <c:axId val="507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50002"/>
        <c:crosses val="autoZero"/>
        <c:auto val="1"/>
        <c:lblAlgn val="ctr"/>
        <c:lblOffset val="100"/>
        <c:tickLblSkip val="10"/>
      </c:catAx>
      <c:valAx>
        <c:axId val="507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Buildings!$B$46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Buildings!$C$46:$BK$46</c:f>
              <c:numCache>
                <c:formatCode>General</c:formatCode>
                <c:ptCount val="61"/>
                <c:pt idx="0">
                  <c:v>37.1</c:v>
                </c:pt>
                <c:pt idx="1">
                  <c:v>38.2</c:v>
                </c:pt>
                <c:pt idx="2">
                  <c:v>38.6</c:v>
                </c:pt>
                <c:pt idx="3">
                  <c:v>43.1</c:v>
                </c:pt>
                <c:pt idx="4">
                  <c:v>42.9</c:v>
                </c:pt>
                <c:pt idx="5">
                  <c:v>43.1</c:v>
                </c:pt>
                <c:pt idx="6">
                  <c:v>44.1</c:v>
                </c:pt>
                <c:pt idx="7">
                  <c:v>43.5</c:v>
                </c:pt>
                <c:pt idx="8">
                  <c:v>42.4</c:v>
                </c:pt>
                <c:pt idx="9">
                  <c:v>42.5</c:v>
                </c:pt>
                <c:pt idx="10">
                  <c:v>39.8</c:v>
                </c:pt>
                <c:pt idx="11">
                  <c:v>37.8</c:v>
                </c:pt>
                <c:pt idx="12">
                  <c:v>35.9</c:v>
                </c:pt>
                <c:pt idx="13">
                  <c:v>37.3</c:v>
                </c:pt>
                <c:pt idx="14">
                  <c:v>37.6</c:v>
                </c:pt>
                <c:pt idx="15">
                  <c:v>37.4</c:v>
                </c:pt>
                <c:pt idx="16">
                  <c:v>33.7</c:v>
                </c:pt>
                <c:pt idx="17">
                  <c:v>33.8</c:v>
                </c:pt>
                <c:pt idx="18">
                  <c:v>27.3</c:v>
                </c:pt>
                <c:pt idx="19">
                  <c:v>28</c:v>
                </c:pt>
                <c:pt idx="20">
                  <c:v>30.4</c:v>
                </c:pt>
                <c:pt idx="21">
                  <c:v>30.8</c:v>
                </c:pt>
                <c:pt idx="22">
                  <c:v>30.2</c:v>
                </c:pt>
                <c:pt idx="23">
                  <c:v>28.7</c:v>
                </c:pt>
                <c:pt idx="24">
                  <c:v>28.4</c:v>
                </c:pt>
                <c:pt idx="25">
                  <c:v>28.2</c:v>
                </c:pt>
                <c:pt idx="26">
                  <c:v>27.9</c:v>
                </c:pt>
                <c:pt idx="27">
                  <c:v>27.6</c:v>
                </c:pt>
                <c:pt idx="28">
                  <c:v>27.3</c:v>
                </c:pt>
                <c:pt idx="29">
                  <c:v>26.9</c:v>
                </c:pt>
                <c:pt idx="30">
                  <c:v>26.6</c:v>
                </c:pt>
                <c:pt idx="31">
                  <c:v>26.2</c:v>
                </c:pt>
                <c:pt idx="32">
                  <c:v>25.8</c:v>
                </c:pt>
                <c:pt idx="33">
                  <c:v>25.4</c:v>
                </c:pt>
                <c:pt idx="34">
                  <c:v>25.1</c:v>
                </c:pt>
                <c:pt idx="35">
                  <c:v>24.7</c:v>
                </c:pt>
                <c:pt idx="36">
                  <c:v>24.3</c:v>
                </c:pt>
                <c:pt idx="37">
                  <c:v>23.9</c:v>
                </c:pt>
                <c:pt idx="38">
                  <c:v>23.6</c:v>
                </c:pt>
                <c:pt idx="39">
                  <c:v>23.2</c:v>
                </c:pt>
                <c:pt idx="40">
                  <c:v>22.9</c:v>
                </c:pt>
                <c:pt idx="41">
                  <c:v>22.5</c:v>
                </c:pt>
                <c:pt idx="42">
                  <c:v>22.2</c:v>
                </c:pt>
                <c:pt idx="43">
                  <c:v>21.8</c:v>
                </c:pt>
                <c:pt idx="44">
                  <c:v>21.5</c:v>
                </c:pt>
                <c:pt idx="45">
                  <c:v>21.2</c:v>
                </c:pt>
                <c:pt idx="46">
                  <c:v>20.9</c:v>
                </c:pt>
                <c:pt idx="47">
                  <c:v>20.5</c:v>
                </c:pt>
                <c:pt idx="48">
                  <c:v>20.2</c:v>
                </c:pt>
                <c:pt idx="49">
                  <c:v>19.9</c:v>
                </c:pt>
                <c:pt idx="50">
                  <c:v>19.6</c:v>
                </c:pt>
                <c:pt idx="51">
                  <c:v>19.3</c:v>
                </c:pt>
                <c:pt idx="52">
                  <c:v>19.1</c:v>
                </c:pt>
                <c:pt idx="53">
                  <c:v>18.8</c:v>
                </c:pt>
                <c:pt idx="54">
                  <c:v>18.5</c:v>
                </c:pt>
                <c:pt idx="55">
                  <c:v>18.2</c:v>
                </c:pt>
                <c:pt idx="56">
                  <c:v>18</c:v>
                </c:pt>
                <c:pt idx="57">
                  <c:v>17.7</c:v>
                </c:pt>
                <c:pt idx="58">
                  <c:v>17.5</c:v>
                </c:pt>
                <c:pt idx="59">
                  <c:v>17.2</c:v>
                </c:pt>
                <c:pt idx="60">
                  <c:v>17</c:v>
                </c:pt>
              </c:numCache>
            </c:numRef>
          </c:val>
        </c:ser>
        <c:ser>
          <c:idx val="1"/>
          <c:order val="1"/>
          <c:tx>
            <c:strRef>
              <c:f>Buildings!$B$47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Buildings!$C$47:$BK$47</c:f>
              <c:numCache>
                <c:formatCode>General</c:formatCode>
                <c:ptCount val="61"/>
                <c:pt idx="0">
                  <c:v>62.6</c:v>
                </c:pt>
                <c:pt idx="1">
                  <c:v>63</c:v>
                </c:pt>
                <c:pt idx="2">
                  <c:v>60.3</c:v>
                </c:pt>
                <c:pt idx="3">
                  <c:v>57.4</c:v>
                </c:pt>
                <c:pt idx="4">
                  <c:v>59</c:v>
                </c:pt>
                <c:pt idx="5">
                  <c:v>59.5</c:v>
                </c:pt>
                <c:pt idx="6">
                  <c:v>56.3</c:v>
                </c:pt>
                <c:pt idx="7">
                  <c:v>56.3</c:v>
                </c:pt>
                <c:pt idx="8">
                  <c:v>55.4</c:v>
                </c:pt>
                <c:pt idx="9">
                  <c:v>55</c:v>
                </c:pt>
                <c:pt idx="10">
                  <c:v>53.2</c:v>
                </c:pt>
                <c:pt idx="11">
                  <c:v>51.9</c:v>
                </c:pt>
                <c:pt idx="12">
                  <c:v>50.5</c:v>
                </c:pt>
                <c:pt idx="13">
                  <c:v>49.2</c:v>
                </c:pt>
                <c:pt idx="14">
                  <c:v>48.4</c:v>
                </c:pt>
                <c:pt idx="15">
                  <c:v>50</c:v>
                </c:pt>
                <c:pt idx="16">
                  <c:v>50.8</c:v>
                </c:pt>
                <c:pt idx="17">
                  <c:v>49.4</c:v>
                </c:pt>
                <c:pt idx="18">
                  <c:v>49.1</c:v>
                </c:pt>
                <c:pt idx="19">
                  <c:v>49.3</c:v>
                </c:pt>
                <c:pt idx="20">
                  <c:v>50.1</c:v>
                </c:pt>
                <c:pt idx="21">
                  <c:v>48</c:v>
                </c:pt>
                <c:pt idx="22">
                  <c:v>48.8</c:v>
                </c:pt>
                <c:pt idx="23">
                  <c:v>46.3</c:v>
                </c:pt>
                <c:pt idx="24">
                  <c:v>45.9</c:v>
                </c:pt>
                <c:pt idx="25">
                  <c:v>45.4</c:v>
                </c:pt>
                <c:pt idx="26">
                  <c:v>44.9</c:v>
                </c:pt>
                <c:pt idx="27">
                  <c:v>44.5</c:v>
                </c:pt>
                <c:pt idx="28">
                  <c:v>44</c:v>
                </c:pt>
                <c:pt idx="29">
                  <c:v>43.5</c:v>
                </c:pt>
                <c:pt idx="30">
                  <c:v>43</c:v>
                </c:pt>
                <c:pt idx="31">
                  <c:v>42.5</c:v>
                </c:pt>
                <c:pt idx="32">
                  <c:v>42</c:v>
                </c:pt>
                <c:pt idx="33">
                  <c:v>41.4</c:v>
                </c:pt>
                <c:pt idx="34">
                  <c:v>40.9</c:v>
                </c:pt>
                <c:pt idx="35">
                  <c:v>40.4</c:v>
                </c:pt>
                <c:pt idx="36">
                  <c:v>39.8</c:v>
                </c:pt>
                <c:pt idx="37">
                  <c:v>39.3</c:v>
                </c:pt>
                <c:pt idx="38">
                  <c:v>38.8</c:v>
                </c:pt>
                <c:pt idx="39">
                  <c:v>38.3</c:v>
                </c:pt>
                <c:pt idx="40">
                  <c:v>37.7</c:v>
                </c:pt>
                <c:pt idx="41">
                  <c:v>37.2</c:v>
                </c:pt>
                <c:pt idx="42">
                  <c:v>36.7</c:v>
                </c:pt>
                <c:pt idx="43">
                  <c:v>36.2</c:v>
                </c:pt>
                <c:pt idx="44">
                  <c:v>35.7</c:v>
                </c:pt>
                <c:pt idx="45">
                  <c:v>35.2</c:v>
                </c:pt>
                <c:pt idx="46">
                  <c:v>34.7</c:v>
                </c:pt>
                <c:pt idx="47">
                  <c:v>34.2</c:v>
                </c:pt>
                <c:pt idx="48">
                  <c:v>33.7</c:v>
                </c:pt>
                <c:pt idx="49">
                  <c:v>33.2</c:v>
                </c:pt>
                <c:pt idx="50">
                  <c:v>32.8</c:v>
                </c:pt>
                <c:pt idx="51">
                  <c:v>32.3</c:v>
                </c:pt>
                <c:pt idx="52">
                  <c:v>31.8</c:v>
                </c:pt>
                <c:pt idx="53">
                  <c:v>31.4</c:v>
                </c:pt>
                <c:pt idx="54">
                  <c:v>30.9</c:v>
                </c:pt>
                <c:pt idx="55">
                  <c:v>30.5</c:v>
                </c:pt>
                <c:pt idx="56">
                  <c:v>30</c:v>
                </c:pt>
                <c:pt idx="57">
                  <c:v>29.6</c:v>
                </c:pt>
                <c:pt idx="58">
                  <c:v>29.2</c:v>
                </c:pt>
                <c:pt idx="59">
                  <c:v>28.8</c:v>
                </c:pt>
                <c:pt idx="60">
                  <c:v>28.4</c:v>
                </c:pt>
              </c:numCache>
            </c:numRef>
          </c:val>
        </c:ser>
        <c:ser>
          <c:idx val="2"/>
          <c:order val="2"/>
          <c:tx>
            <c:strRef>
              <c:f>Buildings!$B$48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Buildings!$C$48:$BK$48</c:f>
              <c:numCache>
                <c:formatCode>General</c:formatCode>
                <c:ptCount val="61"/>
                <c:pt idx="0">
                  <c:v>33.8</c:v>
                </c:pt>
                <c:pt idx="1">
                  <c:v>34</c:v>
                </c:pt>
                <c:pt idx="2">
                  <c:v>34.4</c:v>
                </c:pt>
                <c:pt idx="3">
                  <c:v>38.7</c:v>
                </c:pt>
                <c:pt idx="4">
                  <c:v>41.6</c:v>
                </c:pt>
                <c:pt idx="5">
                  <c:v>44.6</c:v>
                </c:pt>
                <c:pt idx="6">
                  <c:v>43.6</c:v>
                </c:pt>
                <c:pt idx="7">
                  <c:v>44.2</c:v>
                </c:pt>
                <c:pt idx="8">
                  <c:v>46</c:v>
                </c:pt>
                <c:pt idx="9">
                  <c:v>47.3</c:v>
                </c:pt>
                <c:pt idx="10">
                  <c:v>48.7</c:v>
                </c:pt>
                <c:pt idx="11">
                  <c:v>46.1</c:v>
                </c:pt>
                <c:pt idx="12">
                  <c:v>43.6</c:v>
                </c:pt>
                <c:pt idx="13">
                  <c:v>43.1</c:v>
                </c:pt>
                <c:pt idx="14">
                  <c:v>44.3</c:v>
                </c:pt>
                <c:pt idx="15">
                  <c:v>44</c:v>
                </c:pt>
                <c:pt idx="16">
                  <c:v>45.2</c:v>
                </c:pt>
                <c:pt idx="17">
                  <c:v>45.4</c:v>
                </c:pt>
                <c:pt idx="18">
                  <c:v>47.1</c:v>
                </c:pt>
                <c:pt idx="19">
                  <c:v>46.9</c:v>
                </c:pt>
                <c:pt idx="20">
                  <c:v>48.2</c:v>
                </c:pt>
                <c:pt idx="21">
                  <c:v>47.4</c:v>
                </c:pt>
                <c:pt idx="22">
                  <c:v>49.3</c:v>
                </c:pt>
                <c:pt idx="23">
                  <c:v>49.3</c:v>
                </c:pt>
                <c:pt idx="24">
                  <c:v>49.3</c:v>
                </c:pt>
                <c:pt idx="25">
                  <c:v>49.3</c:v>
                </c:pt>
                <c:pt idx="26">
                  <c:v>49.3</c:v>
                </c:pt>
                <c:pt idx="27">
                  <c:v>49.3</c:v>
                </c:pt>
                <c:pt idx="28">
                  <c:v>49.3</c:v>
                </c:pt>
                <c:pt idx="29">
                  <c:v>49.2</c:v>
                </c:pt>
                <c:pt idx="30">
                  <c:v>49</c:v>
                </c:pt>
                <c:pt idx="31">
                  <c:v>48.9</c:v>
                </c:pt>
                <c:pt idx="32">
                  <c:v>48.8</c:v>
                </c:pt>
                <c:pt idx="33">
                  <c:v>48.6</c:v>
                </c:pt>
                <c:pt idx="34">
                  <c:v>48.4</c:v>
                </c:pt>
                <c:pt idx="35">
                  <c:v>48.2</c:v>
                </c:pt>
                <c:pt idx="36">
                  <c:v>47.9</c:v>
                </c:pt>
                <c:pt idx="37">
                  <c:v>47.7</c:v>
                </c:pt>
                <c:pt idx="38">
                  <c:v>47.4</c:v>
                </c:pt>
                <c:pt idx="39">
                  <c:v>47.2</c:v>
                </c:pt>
                <c:pt idx="40">
                  <c:v>46.9</c:v>
                </c:pt>
                <c:pt idx="41">
                  <c:v>46.6</c:v>
                </c:pt>
                <c:pt idx="42">
                  <c:v>46.3</c:v>
                </c:pt>
                <c:pt idx="43">
                  <c:v>46</c:v>
                </c:pt>
                <c:pt idx="44">
                  <c:v>45.6</c:v>
                </c:pt>
                <c:pt idx="45">
                  <c:v>45.3</c:v>
                </c:pt>
                <c:pt idx="46">
                  <c:v>45</c:v>
                </c:pt>
                <c:pt idx="47">
                  <c:v>44.6</c:v>
                </c:pt>
                <c:pt idx="48">
                  <c:v>44.2</c:v>
                </c:pt>
                <c:pt idx="49">
                  <c:v>43.9</c:v>
                </c:pt>
                <c:pt idx="50">
                  <c:v>43.5</c:v>
                </c:pt>
                <c:pt idx="51">
                  <c:v>43.1</c:v>
                </c:pt>
                <c:pt idx="52">
                  <c:v>42.7</c:v>
                </c:pt>
                <c:pt idx="53">
                  <c:v>42.3</c:v>
                </c:pt>
                <c:pt idx="54">
                  <c:v>41.9</c:v>
                </c:pt>
                <c:pt idx="55">
                  <c:v>41.5</c:v>
                </c:pt>
                <c:pt idx="56">
                  <c:v>41.1</c:v>
                </c:pt>
                <c:pt idx="57">
                  <c:v>40.6</c:v>
                </c:pt>
                <c:pt idx="58">
                  <c:v>40.2</c:v>
                </c:pt>
                <c:pt idx="59">
                  <c:v>39.8</c:v>
                </c:pt>
                <c:pt idx="60">
                  <c:v>39.3</c:v>
                </c:pt>
              </c:numCache>
            </c:numRef>
          </c:val>
        </c:ser>
        <c:ser>
          <c:idx val="3"/>
          <c:order val="3"/>
          <c:tx>
            <c:strRef>
              <c:f>Buildings!$B$49</c:f>
              <c:strCache>
                <c:ptCount val="1"/>
                <c:pt idx="0">
                  <c:v>Solar thermal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Buildings!$C$49:$BK$49</c:f>
              <c:numCache>
                <c:formatCode>General</c:formatCode>
                <c:ptCount val="61"/>
                <c:pt idx="0">
                  <c:v>2.9</c:v>
                </c:pt>
                <c:pt idx="1">
                  <c:v>3.1</c:v>
                </c:pt>
                <c:pt idx="2">
                  <c:v>3.2</c:v>
                </c:pt>
                <c:pt idx="3">
                  <c:v>3.3</c:v>
                </c:pt>
                <c:pt idx="4">
                  <c:v>3.5</c:v>
                </c:pt>
                <c:pt idx="5">
                  <c:v>3.7</c:v>
                </c:pt>
                <c:pt idx="6">
                  <c:v>3.9</c:v>
                </c:pt>
                <c:pt idx="7">
                  <c:v>4</c:v>
                </c:pt>
                <c:pt idx="8">
                  <c:v>4.1</c:v>
                </c:pt>
                <c:pt idx="9">
                  <c:v>4.3</c:v>
                </c:pt>
                <c:pt idx="10">
                  <c:v>4.3</c:v>
                </c:pt>
                <c:pt idx="11">
                  <c:v>4.3</c:v>
                </c:pt>
                <c:pt idx="12">
                  <c:v>4.3</c:v>
                </c:pt>
                <c:pt idx="13">
                  <c:v>4.3</c:v>
                </c:pt>
                <c:pt idx="14">
                  <c:v>4.2</c:v>
                </c:pt>
                <c:pt idx="15">
                  <c:v>4.3</c:v>
                </c:pt>
                <c:pt idx="16">
                  <c:v>4.2</c:v>
                </c:pt>
                <c:pt idx="17">
                  <c:v>4.3</c:v>
                </c:pt>
                <c:pt idx="18">
                  <c:v>3.9</c:v>
                </c:pt>
                <c:pt idx="19">
                  <c:v>3.8</c:v>
                </c:pt>
                <c:pt idx="20">
                  <c:v>3.9</c:v>
                </c:pt>
                <c:pt idx="21">
                  <c:v>3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Buildings!$B$50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Buildings!$C$50:$BK$50</c:f>
              <c:numCache>
                <c:formatCode>General</c:formatCode>
                <c:ptCount val="61"/>
                <c:pt idx="0">
                  <c:v>257.7</c:v>
                </c:pt>
                <c:pt idx="1">
                  <c:v>265.7</c:v>
                </c:pt>
                <c:pt idx="2">
                  <c:v>278.2</c:v>
                </c:pt>
                <c:pt idx="3">
                  <c:v>292</c:v>
                </c:pt>
                <c:pt idx="4">
                  <c:v>301.1</c:v>
                </c:pt>
                <c:pt idx="5">
                  <c:v>318.8</c:v>
                </c:pt>
                <c:pt idx="6">
                  <c:v>325.3</c:v>
                </c:pt>
                <c:pt idx="7">
                  <c:v>328.3</c:v>
                </c:pt>
                <c:pt idx="8">
                  <c:v>326.4</c:v>
                </c:pt>
                <c:pt idx="9">
                  <c:v>322.4</c:v>
                </c:pt>
                <c:pt idx="10">
                  <c:v>330.3</c:v>
                </c:pt>
                <c:pt idx="11">
                  <c:v>333.7</c:v>
                </c:pt>
                <c:pt idx="12">
                  <c:v>329.1</c:v>
                </c:pt>
                <c:pt idx="13">
                  <c:v>330.9</c:v>
                </c:pt>
                <c:pt idx="14">
                  <c:v>338.8</c:v>
                </c:pt>
                <c:pt idx="15">
                  <c:v>340</c:v>
                </c:pt>
                <c:pt idx="16">
                  <c:v>351.8</c:v>
                </c:pt>
                <c:pt idx="17">
                  <c:v>354.1</c:v>
                </c:pt>
                <c:pt idx="18">
                  <c:v>345.9</c:v>
                </c:pt>
                <c:pt idx="19">
                  <c:v>346</c:v>
                </c:pt>
                <c:pt idx="20">
                  <c:v>355.8</c:v>
                </c:pt>
                <c:pt idx="21">
                  <c:v>362.4</c:v>
                </c:pt>
                <c:pt idx="22">
                  <c:v>364.5</c:v>
                </c:pt>
                <c:pt idx="23">
                  <c:v>365.1</c:v>
                </c:pt>
                <c:pt idx="24">
                  <c:v>365.4</c:v>
                </c:pt>
                <c:pt idx="25">
                  <c:v>365.5</c:v>
                </c:pt>
                <c:pt idx="26">
                  <c:v>366.1</c:v>
                </c:pt>
                <c:pt idx="27">
                  <c:v>366.7</c:v>
                </c:pt>
                <c:pt idx="28">
                  <c:v>367.4</c:v>
                </c:pt>
                <c:pt idx="29">
                  <c:v>367.9</c:v>
                </c:pt>
                <c:pt idx="30">
                  <c:v>368.7</c:v>
                </c:pt>
                <c:pt idx="31">
                  <c:v>368.5</c:v>
                </c:pt>
                <c:pt idx="32">
                  <c:v>368.2</c:v>
                </c:pt>
                <c:pt idx="33">
                  <c:v>367.8</c:v>
                </c:pt>
                <c:pt idx="34">
                  <c:v>367.3</c:v>
                </c:pt>
                <c:pt idx="35">
                  <c:v>366.6</c:v>
                </c:pt>
                <c:pt idx="36">
                  <c:v>365.8</c:v>
                </c:pt>
                <c:pt idx="37">
                  <c:v>364.9</c:v>
                </c:pt>
                <c:pt idx="38">
                  <c:v>363.8</c:v>
                </c:pt>
                <c:pt idx="39">
                  <c:v>362.6</c:v>
                </c:pt>
                <c:pt idx="40">
                  <c:v>361.4</c:v>
                </c:pt>
                <c:pt idx="41">
                  <c:v>360.2</c:v>
                </c:pt>
                <c:pt idx="42">
                  <c:v>358.8</c:v>
                </c:pt>
                <c:pt idx="43">
                  <c:v>357.4</c:v>
                </c:pt>
                <c:pt idx="44">
                  <c:v>355.9</c:v>
                </c:pt>
                <c:pt idx="45">
                  <c:v>354.1</c:v>
                </c:pt>
                <c:pt idx="46">
                  <c:v>352.1</c:v>
                </c:pt>
                <c:pt idx="47">
                  <c:v>350.1</c:v>
                </c:pt>
                <c:pt idx="48">
                  <c:v>348.1</c:v>
                </c:pt>
                <c:pt idx="49">
                  <c:v>345.9</c:v>
                </c:pt>
                <c:pt idx="50">
                  <c:v>343.7</c:v>
                </c:pt>
                <c:pt idx="51">
                  <c:v>341.5</c:v>
                </c:pt>
                <c:pt idx="52">
                  <c:v>339.1</c:v>
                </c:pt>
                <c:pt idx="53">
                  <c:v>336.7</c:v>
                </c:pt>
                <c:pt idx="54">
                  <c:v>334.3</c:v>
                </c:pt>
                <c:pt idx="55">
                  <c:v>331.8</c:v>
                </c:pt>
                <c:pt idx="56">
                  <c:v>329.2</c:v>
                </c:pt>
                <c:pt idx="57">
                  <c:v>326.6</c:v>
                </c:pt>
                <c:pt idx="58">
                  <c:v>323.9</c:v>
                </c:pt>
                <c:pt idx="59">
                  <c:v>321.2</c:v>
                </c:pt>
                <c:pt idx="60">
                  <c:v>318.4</c:v>
                </c:pt>
              </c:numCache>
            </c:numRef>
          </c:val>
        </c:ser>
        <c:axId val="50760001"/>
        <c:axId val="50760002"/>
      </c:areaChart>
      <c:catAx>
        <c:axId val="507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60002"/>
        <c:crosses val="autoZero"/>
        <c:auto val="1"/>
        <c:lblAlgn val="ctr"/>
        <c:lblOffset val="100"/>
        <c:tickLblSkip val="10"/>
      </c:catAx>
      <c:valAx>
        <c:axId val="50760002"/>
        <c:scaling>
          <c:orientation val="minMax"/>
          <c:max val="5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Buildings!$B$46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Buildings!$C$46:$BK$46</c:f>
              <c:numCache>
                <c:formatCode>General</c:formatCode>
                <c:ptCount val="61"/>
                <c:pt idx="0">
                  <c:v>37.1</c:v>
                </c:pt>
                <c:pt idx="1">
                  <c:v>38.2</c:v>
                </c:pt>
                <c:pt idx="2">
                  <c:v>38.6</c:v>
                </c:pt>
                <c:pt idx="3">
                  <c:v>43.1</c:v>
                </c:pt>
                <c:pt idx="4">
                  <c:v>42.9</c:v>
                </c:pt>
                <c:pt idx="5">
                  <c:v>43.1</c:v>
                </c:pt>
                <c:pt idx="6">
                  <c:v>44.1</c:v>
                </c:pt>
                <c:pt idx="7">
                  <c:v>43.5</c:v>
                </c:pt>
                <c:pt idx="8">
                  <c:v>42.4</c:v>
                </c:pt>
                <c:pt idx="9">
                  <c:v>42.5</c:v>
                </c:pt>
                <c:pt idx="10">
                  <c:v>39.8</c:v>
                </c:pt>
                <c:pt idx="11">
                  <c:v>37.8</c:v>
                </c:pt>
                <c:pt idx="12">
                  <c:v>35.9</c:v>
                </c:pt>
                <c:pt idx="13">
                  <c:v>37.3</c:v>
                </c:pt>
                <c:pt idx="14">
                  <c:v>37.6</c:v>
                </c:pt>
                <c:pt idx="15">
                  <c:v>37.4</c:v>
                </c:pt>
                <c:pt idx="16">
                  <c:v>33.7</c:v>
                </c:pt>
                <c:pt idx="17">
                  <c:v>33.8</c:v>
                </c:pt>
                <c:pt idx="18">
                  <c:v>27.3</c:v>
                </c:pt>
                <c:pt idx="19">
                  <c:v>28</c:v>
                </c:pt>
                <c:pt idx="20">
                  <c:v>30.4</c:v>
                </c:pt>
                <c:pt idx="21">
                  <c:v>30.8</c:v>
                </c:pt>
                <c:pt idx="22">
                  <c:v>30.2</c:v>
                </c:pt>
                <c:pt idx="23">
                  <c:v>28.7</c:v>
                </c:pt>
                <c:pt idx="24">
                  <c:v>28.4</c:v>
                </c:pt>
                <c:pt idx="25">
                  <c:v>28.2</c:v>
                </c:pt>
                <c:pt idx="26">
                  <c:v>27.9</c:v>
                </c:pt>
                <c:pt idx="27">
                  <c:v>27.6</c:v>
                </c:pt>
                <c:pt idx="28">
                  <c:v>27.3</c:v>
                </c:pt>
                <c:pt idx="29">
                  <c:v>26.9</c:v>
                </c:pt>
                <c:pt idx="30">
                  <c:v>26.6</c:v>
                </c:pt>
                <c:pt idx="31">
                  <c:v>26.2</c:v>
                </c:pt>
                <c:pt idx="32">
                  <c:v>25.8</c:v>
                </c:pt>
                <c:pt idx="33">
                  <c:v>25.4</c:v>
                </c:pt>
                <c:pt idx="34">
                  <c:v>25.1</c:v>
                </c:pt>
                <c:pt idx="35">
                  <c:v>24.7</c:v>
                </c:pt>
                <c:pt idx="36">
                  <c:v>24.3</c:v>
                </c:pt>
                <c:pt idx="37">
                  <c:v>23.9</c:v>
                </c:pt>
                <c:pt idx="38">
                  <c:v>23.6</c:v>
                </c:pt>
                <c:pt idx="39">
                  <c:v>23.2</c:v>
                </c:pt>
                <c:pt idx="40">
                  <c:v>22.9</c:v>
                </c:pt>
                <c:pt idx="41">
                  <c:v>22.5</c:v>
                </c:pt>
                <c:pt idx="42">
                  <c:v>22.2</c:v>
                </c:pt>
                <c:pt idx="43">
                  <c:v>21.8</c:v>
                </c:pt>
                <c:pt idx="44">
                  <c:v>21.5</c:v>
                </c:pt>
                <c:pt idx="45">
                  <c:v>21.2</c:v>
                </c:pt>
                <c:pt idx="46">
                  <c:v>20.9</c:v>
                </c:pt>
                <c:pt idx="47">
                  <c:v>20.5</c:v>
                </c:pt>
                <c:pt idx="48">
                  <c:v>20.2</c:v>
                </c:pt>
                <c:pt idx="49">
                  <c:v>19.9</c:v>
                </c:pt>
                <c:pt idx="50">
                  <c:v>19.6</c:v>
                </c:pt>
                <c:pt idx="51">
                  <c:v>19.3</c:v>
                </c:pt>
                <c:pt idx="52">
                  <c:v>19.1</c:v>
                </c:pt>
                <c:pt idx="53">
                  <c:v>18.8</c:v>
                </c:pt>
                <c:pt idx="54">
                  <c:v>18.5</c:v>
                </c:pt>
                <c:pt idx="55">
                  <c:v>18.2</c:v>
                </c:pt>
                <c:pt idx="56">
                  <c:v>18</c:v>
                </c:pt>
                <c:pt idx="57">
                  <c:v>17.7</c:v>
                </c:pt>
                <c:pt idx="58">
                  <c:v>17.5</c:v>
                </c:pt>
                <c:pt idx="59">
                  <c:v>17.2</c:v>
                </c:pt>
                <c:pt idx="60">
                  <c:v>17</c:v>
                </c:pt>
              </c:numCache>
            </c:numRef>
          </c:val>
        </c:ser>
        <c:ser>
          <c:idx val="1"/>
          <c:order val="1"/>
          <c:tx>
            <c:strRef>
              <c:f>Buildings!$B$47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Buildings!$C$47:$BK$47</c:f>
              <c:numCache>
                <c:formatCode>General</c:formatCode>
                <c:ptCount val="61"/>
                <c:pt idx="0">
                  <c:v>62.6</c:v>
                </c:pt>
                <c:pt idx="1">
                  <c:v>63</c:v>
                </c:pt>
                <c:pt idx="2">
                  <c:v>60.3</c:v>
                </c:pt>
                <c:pt idx="3">
                  <c:v>57.4</c:v>
                </c:pt>
                <c:pt idx="4">
                  <c:v>59</c:v>
                </c:pt>
                <c:pt idx="5">
                  <c:v>59.5</c:v>
                </c:pt>
                <c:pt idx="6">
                  <c:v>56.3</c:v>
                </c:pt>
                <c:pt idx="7">
                  <c:v>56.3</c:v>
                </c:pt>
                <c:pt idx="8">
                  <c:v>55.4</c:v>
                </c:pt>
                <c:pt idx="9">
                  <c:v>55</c:v>
                </c:pt>
                <c:pt idx="10">
                  <c:v>53.2</c:v>
                </c:pt>
                <c:pt idx="11">
                  <c:v>51.9</c:v>
                </c:pt>
                <c:pt idx="12">
                  <c:v>50.5</c:v>
                </c:pt>
                <c:pt idx="13">
                  <c:v>49.2</c:v>
                </c:pt>
                <c:pt idx="14">
                  <c:v>48.4</c:v>
                </c:pt>
                <c:pt idx="15">
                  <c:v>50</c:v>
                </c:pt>
                <c:pt idx="16">
                  <c:v>50.8</c:v>
                </c:pt>
                <c:pt idx="17">
                  <c:v>49.4</c:v>
                </c:pt>
                <c:pt idx="18">
                  <c:v>49.1</c:v>
                </c:pt>
                <c:pt idx="19">
                  <c:v>49.3</c:v>
                </c:pt>
                <c:pt idx="20">
                  <c:v>50.1</c:v>
                </c:pt>
                <c:pt idx="21">
                  <c:v>48</c:v>
                </c:pt>
                <c:pt idx="22">
                  <c:v>48.8</c:v>
                </c:pt>
                <c:pt idx="23">
                  <c:v>46.3</c:v>
                </c:pt>
                <c:pt idx="24">
                  <c:v>45.9</c:v>
                </c:pt>
                <c:pt idx="25">
                  <c:v>45.4</c:v>
                </c:pt>
                <c:pt idx="26">
                  <c:v>44.9</c:v>
                </c:pt>
                <c:pt idx="27">
                  <c:v>44.5</c:v>
                </c:pt>
                <c:pt idx="28">
                  <c:v>44</c:v>
                </c:pt>
                <c:pt idx="29">
                  <c:v>43.5</c:v>
                </c:pt>
                <c:pt idx="30">
                  <c:v>43</c:v>
                </c:pt>
                <c:pt idx="31">
                  <c:v>42.5</c:v>
                </c:pt>
                <c:pt idx="32">
                  <c:v>42</c:v>
                </c:pt>
                <c:pt idx="33">
                  <c:v>41.4</c:v>
                </c:pt>
                <c:pt idx="34">
                  <c:v>40.9</c:v>
                </c:pt>
                <c:pt idx="35">
                  <c:v>40.4</c:v>
                </c:pt>
                <c:pt idx="36">
                  <c:v>39.8</c:v>
                </c:pt>
                <c:pt idx="37">
                  <c:v>39.3</c:v>
                </c:pt>
                <c:pt idx="38">
                  <c:v>38.8</c:v>
                </c:pt>
                <c:pt idx="39">
                  <c:v>38.3</c:v>
                </c:pt>
                <c:pt idx="40">
                  <c:v>37.7</c:v>
                </c:pt>
                <c:pt idx="41">
                  <c:v>37.2</c:v>
                </c:pt>
                <c:pt idx="42">
                  <c:v>36.7</c:v>
                </c:pt>
                <c:pt idx="43">
                  <c:v>36.2</c:v>
                </c:pt>
                <c:pt idx="44">
                  <c:v>35.7</c:v>
                </c:pt>
                <c:pt idx="45">
                  <c:v>35.2</c:v>
                </c:pt>
                <c:pt idx="46">
                  <c:v>34.7</c:v>
                </c:pt>
                <c:pt idx="47">
                  <c:v>34.2</c:v>
                </c:pt>
                <c:pt idx="48">
                  <c:v>33.7</c:v>
                </c:pt>
                <c:pt idx="49">
                  <c:v>33.2</c:v>
                </c:pt>
                <c:pt idx="50">
                  <c:v>32.8</c:v>
                </c:pt>
                <c:pt idx="51">
                  <c:v>32.3</c:v>
                </c:pt>
                <c:pt idx="52">
                  <c:v>31.8</c:v>
                </c:pt>
                <c:pt idx="53">
                  <c:v>31.4</c:v>
                </c:pt>
                <c:pt idx="54">
                  <c:v>30.9</c:v>
                </c:pt>
                <c:pt idx="55">
                  <c:v>30.5</c:v>
                </c:pt>
                <c:pt idx="56">
                  <c:v>30</c:v>
                </c:pt>
                <c:pt idx="57">
                  <c:v>29.6</c:v>
                </c:pt>
                <c:pt idx="58">
                  <c:v>29.2</c:v>
                </c:pt>
                <c:pt idx="59">
                  <c:v>28.8</c:v>
                </c:pt>
                <c:pt idx="60">
                  <c:v>28.4</c:v>
                </c:pt>
              </c:numCache>
            </c:numRef>
          </c:val>
        </c:ser>
        <c:ser>
          <c:idx val="2"/>
          <c:order val="2"/>
          <c:tx>
            <c:strRef>
              <c:f>Buildings!$B$48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Buildings!$C$48:$BK$48</c:f>
              <c:numCache>
                <c:formatCode>General</c:formatCode>
                <c:ptCount val="61"/>
                <c:pt idx="0">
                  <c:v>33.8</c:v>
                </c:pt>
                <c:pt idx="1">
                  <c:v>34</c:v>
                </c:pt>
                <c:pt idx="2">
                  <c:v>34.4</c:v>
                </c:pt>
                <c:pt idx="3">
                  <c:v>38.7</c:v>
                </c:pt>
                <c:pt idx="4">
                  <c:v>41.6</c:v>
                </c:pt>
                <c:pt idx="5">
                  <c:v>44.6</c:v>
                </c:pt>
                <c:pt idx="6">
                  <c:v>43.6</c:v>
                </c:pt>
                <c:pt idx="7">
                  <c:v>44.2</c:v>
                </c:pt>
                <c:pt idx="8">
                  <c:v>46</c:v>
                </c:pt>
                <c:pt idx="9">
                  <c:v>47.3</c:v>
                </c:pt>
                <c:pt idx="10">
                  <c:v>48.7</c:v>
                </c:pt>
                <c:pt idx="11">
                  <c:v>46.1</c:v>
                </c:pt>
                <c:pt idx="12">
                  <c:v>43.6</c:v>
                </c:pt>
                <c:pt idx="13">
                  <c:v>43.1</c:v>
                </c:pt>
                <c:pt idx="14">
                  <c:v>44.3</c:v>
                </c:pt>
                <c:pt idx="15">
                  <c:v>44</c:v>
                </c:pt>
                <c:pt idx="16">
                  <c:v>45.2</c:v>
                </c:pt>
                <c:pt idx="17">
                  <c:v>45.4</c:v>
                </c:pt>
                <c:pt idx="18">
                  <c:v>47.1</c:v>
                </c:pt>
                <c:pt idx="19">
                  <c:v>46.9</c:v>
                </c:pt>
                <c:pt idx="20">
                  <c:v>48.2</c:v>
                </c:pt>
                <c:pt idx="21">
                  <c:v>47.4</c:v>
                </c:pt>
                <c:pt idx="22">
                  <c:v>49.3</c:v>
                </c:pt>
                <c:pt idx="23">
                  <c:v>49.3</c:v>
                </c:pt>
                <c:pt idx="24">
                  <c:v>49.3</c:v>
                </c:pt>
                <c:pt idx="25">
                  <c:v>49.3</c:v>
                </c:pt>
                <c:pt idx="26">
                  <c:v>49.3</c:v>
                </c:pt>
                <c:pt idx="27">
                  <c:v>49.3</c:v>
                </c:pt>
                <c:pt idx="28">
                  <c:v>49.3</c:v>
                </c:pt>
                <c:pt idx="29">
                  <c:v>49.2</c:v>
                </c:pt>
                <c:pt idx="30">
                  <c:v>49</c:v>
                </c:pt>
                <c:pt idx="31">
                  <c:v>48.9</c:v>
                </c:pt>
                <c:pt idx="32">
                  <c:v>48.8</c:v>
                </c:pt>
                <c:pt idx="33">
                  <c:v>48.6</c:v>
                </c:pt>
                <c:pt idx="34">
                  <c:v>48.4</c:v>
                </c:pt>
                <c:pt idx="35">
                  <c:v>48.2</c:v>
                </c:pt>
                <c:pt idx="36">
                  <c:v>47.9</c:v>
                </c:pt>
                <c:pt idx="37">
                  <c:v>47.7</c:v>
                </c:pt>
                <c:pt idx="38">
                  <c:v>47.4</c:v>
                </c:pt>
                <c:pt idx="39">
                  <c:v>47.2</c:v>
                </c:pt>
                <c:pt idx="40">
                  <c:v>46.9</c:v>
                </c:pt>
                <c:pt idx="41">
                  <c:v>46.6</c:v>
                </c:pt>
                <c:pt idx="42">
                  <c:v>46.3</c:v>
                </c:pt>
                <c:pt idx="43">
                  <c:v>46</c:v>
                </c:pt>
                <c:pt idx="44">
                  <c:v>45.6</c:v>
                </c:pt>
                <c:pt idx="45">
                  <c:v>45.3</c:v>
                </c:pt>
                <c:pt idx="46">
                  <c:v>45</c:v>
                </c:pt>
                <c:pt idx="47">
                  <c:v>44.6</c:v>
                </c:pt>
                <c:pt idx="48">
                  <c:v>44.2</c:v>
                </c:pt>
                <c:pt idx="49">
                  <c:v>43.9</c:v>
                </c:pt>
                <c:pt idx="50">
                  <c:v>43.5</c:v>
                </c:pt>
                <c:pt idx="51">
                  <c:v>43.1</c:v>
                </c:pt>
                <c:pt idx="52">
                  <c:v>42.7</c:v>
                </c:pt>
                <c:pt idx="53">
                  <c:v>42.3</c:v>
                </c:pt>
                <c:pt idx="54">
                  <c:v>41.9</c:v>
                </c:pt>
                <c:pt idx="55">
                  <c:v>41.5</c:v>
                </c:pt>
                <c:pt idx="56">
                  <c:v>41.1</c:v>
                </c:pt>
                <c:pt idx="57">
                  <c:v>40.6</c:v>
                </c:pt>
                <c:pt idx="58">
                  <c:v>40.2</c:v>
                </c:pt>
                <c:pt idx="59">
                  <c:v>39.8</c:v>
                </c:pt>
                <c:pt idx="60">
                  <c:v>39.3</c:v>
                </c:pt>
              </c:numCache>
            </c:numRef>
          </c:val>
        </c:ser>
        <c:ser>
          <c:idx val="3"/>
          <c:order val="3"/>
          <c:tx>
            <c:strRef>
              <c:f>Buildings!$B$49</c:f>
              <c:strCache>
                <c:ptCount val="1"/>
                <c:pt idx="0">
                  <c:v>Solar thermal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Buildings!$C$49:$BK$49</c:f>
              <c:numCache>
                <c:formatCode>General</c:formatCode>
                <c:ptCount val="61"/>
                <c:pt idx="0">
                  <c:v>2.9</c:v>
                </c:pt>
                <c:pt idx="1">
                  <c:v>3.1</c:v>
                </c:pt>
                <c:pt idx="2">
                  <c:v>3.2</c:v>
                </c:pt>
                <c:pt idx="3">
                  <c:v>3.3</c:v>
                </c:pt>
                <c:pt idx="4">
                  <c:v>3.5</c:v>
                </c:pt>
                <c:pt idx="5">
                  <c:v>3.7</c:v>
                </c:pt>
                <c:pt idx="6">
                  <c:v>3.9</c:v>
                </c:pt>
                <c:pt idx="7">
                  <c:v>4</c:v>
                </c:pt>
                <c:pt idx="8">
                  <c:v>4.1</c:v>
                </c:pt>
                <c:pt idx="9">
                  <c:v>4.3</c:v>
                </c:pt>
                <c:pt idx="10">
                  <c:v>4.3</c:v>
                </c:pt>
                <c:pt idx="11">
                  <c:v>4.3</c:v>
                </c:pt>
                <c:pt idx="12">
                  <c:v>4.3</c:v>
                </c:pt>
                <c:pt idx="13">
                  <c:v>4.3</c:v>
                </c:pt>
                <c:pt idx="14">
                  <c:v>4.2</c:v>
                </c:pt>
                <c:pt idx="15">
                  <c:v>4.3</c:v>
                </c:pt>
                <c:pt idx="16">
                  <c:v>4.2</c:v>
                </c:pt>
                <c:pt idx="17">
                  <c:v>4.3</c:v>
                </c:pt>
                <c:pt idx="18">
                  <c:v>3.9</c:v>
                </c:pt>
                <c:pt idx="19">
                  <c:v>3.8</c:v>
                </c:pt>
                <c:pt idx="20">
                  <c:v>3.9</c:v>
                </c:pt>
                <c:pt idx="21">
                  <c:v>3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Buildings!$B$50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Buildings!$C$50:$BK$50</c:f>
              <c:numCache>
                <c:formatCode>General</c:formatCode>
                <c:ptCount val="61"/>
                <c:pt idx="0">
                  <c:v>257.7</c:v>
                </c:pt>
                <c:pt idx="1">
                  <c:v>265.7</c:v>
                </c:pt>
                <c:pt idx="2">
                  <c:v>278.2</c:v>
                </c:pt>
                <c:pt idx="3">
                  <c:v>292</c:v>
                </c:pt>
                <c:pt idx="4">
                  <c:v>301.1</c:v>
                </c:pt>
                <c:pt idx="5">
                  <c:v>318.8</c:v>
                </c:pt>
                <c:pt idx="6">
                  <c:v>325.3</c:v>
                </c:pt>
                <c:pt idx="7">
                  <c:v>328.3</c:v>
                </c:pt>
                <c:pt idx="8">
                  <c:v>326.4</c:v>
                </c:pt>
                <c:pt idx="9">
                  <c:v>322.4</c:v>
                </c:pt>
                <c:pt idx="10">
                  <c:v>330.3</c:v>
                </c:pt>
                <c:pt idx="11">
                  <c:v>333.7</c:v>
                </c:pt>
                <c:pt idx="12">
                  <c:v>329.1</c:v>
                </c:pt>
                <c:pt idx="13">
                  <c:v>330.9</c:v>
                </c:pt>
                <c:pt idx="14">
                  <c:v>338.8</c:v>
                </c:pt>
                <c:pt idx="15">
                  <c:v>340</c:v>
                </c:pt>
                <c:pt idx="16">
                  <c:v>351.8</c:v>
                </c:pt>
                <c:pt idx="17">
                  <c:v>354.1</c:v>
                </c:pt>
                <c:pt idx="18">
                  <c:v>345.9</c:v>
                </c:pt>
                <c:pt idx="19">
                  <c:v>346</c:v>
                </c:pt>
                <c:pt idx="20">
                  <c:v>355.8</c:v>
                </c:pt>
                <c:pt idx="21">
                  <c:v>362.4</c:v>
                </c:pt>
                <c:pt idx="22">
                  <c:v>364.5</c:v>
                </c:pt>
                <c:pt idx="23">
                  <c:v>365.1</c:v>
                </c:pt>
                <c:pt idx="24">
                  <c:v>365.4</c:v>
                </c:pt>
                <c:pt idx="25">
                  <c:v>365.5</c:v>
                </c:pt>
                <c:pt idx="26">
                  <c:v>366.1</c:v>
                </c:pt>
                <c:pt idx="27">
                  <c:v>366.7</c:v>
                </c:pt>
                <c:pt idx="28">
                  <c:v>367.4</c:v>
                </c:pt>
                <c:pt idx="29">
                  <c:v>367.9</c:v>
                </c:pt>
                <c:pt idx="30">
                  <c:v>368.7</c:v>
                </c:pt>
                <c:pt idx="31">
                  <c:v>368.5</c:v>
                </c:pt>
                <c:pt idx="32">
                  <c:v>368.2</c:v>
                </c:pt>
                <c:pt idx="33">
                  <c:v>367.8</c:v>
                </c:pt>
                <c:pt idx="34">
                  <c:v>367.3</c:v>
                </c:pt>
                <c:pt idx="35">
                  <c:v>366.6</c:v>
                </c:pt>
                <c:pt idx="36">
                  <c:v>365.8</c:v>
                </c:pt>
                <c:pt idx="37">
                  <c:v>364.9</c:v>
                </c:pt>
                <c:pt idx="38">
                  <c:v>363.8</c:v>
                </c:pt>
                <c:pt idx="39">
                  <c:v>362.6</c:v>
                </c:pt>
                <c:pt idx="40">
                  <c:v>361.4</c:v>
                </c:pt>
                <c:pt idx="41">
                  <c:v>360.2</c:v>
                </c:pt>
                <c:pt idx="42">
                  <c:v>358.8</c:v>
                </c:pt>
                <c:pt idx="43">
                  <c:v>357.4</c:v>
                </c:pt>
                <c:pt idx="44">
                  <c:v>355.9</c:v>
                </c:pt>
                <c:pt idx="45">
                  <c:v>354.1</c:v>
                </c:pt>
                <c:pt idx="46">
                  <c:v>352.1</c:v>
                </c:pt>
                <c:pt idx="47">
                  <c:v>350.1</c:v>
                </c:pt>
                <c:pt idx="48">
                  <c:v>348.1</c:v>
                </c:pt>
                <c:pt idx="49">
                  <c:v>345.9</c:v>
                </c:pt>
                <c:pt idx="50">
                  <c:v>343.7</c:v>
                </c:pt>
                <c:pt idx="51">
                  <c:v>341.5</c:v>
                </c:pt>
                <c:pt idx="52">
                  <c:v>339.1</c:v>
                </c:pt>
                <c:pt idx="53">
                  <c:v>336.7</c:v>
                </c:pt>
                <c:pt idx="54">
                  <c:v>334.3</c:v>
                </c:pt>
                <c:pt idx="55">
                  <c:v>331.8</c:v>
                </c:pt>
                <c:pt idx="56">
                  <c:v>329.2</c:v>
                </c:pt>
                <c:pt idx="57">
                  <c:v>326.6</c:v>
                </c:pt>
                <c:pt idx="58">
                  <c:v>323.9</c:v>
                </c:pt>
                <c:pt idx="59">
                  <c:v>321.2</c:v>
                </c:pt>
                <c:pt idx="60">
                  <c:v>318.4</c:v>
                </c:pt>
              </c:numCache>
            </c:numRef>
          </c:val>
        </c:ser>
        <c:axId val="50770001"/>
        <c:axId val="50770002"/>
      </c:areaChart>
      <c:catAx>
        <c:axId val="507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70002"/>
        <c:crosses val="autoZero"/>
        <c:auto val="1"/>
        <c:lblAlgn val="ctr"/>
        <c:lblOffset val="100"/>
        <c:tickLblSkip val="10"/>
      </c:catAx>
      <c:valAx>
        <c:axId val="507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Buildings!$B$75</c:f>
              <c:strCache>
                <c:ptCount val="1"/>
                <c:pt idx="0">
                  <c:v>Residential</c:v>
                </c:pt>
              </c:strCache>
            </c:strRef>
          </c:tx>
          <c:spPr>
            <a:solidFill>
              <a:srgbClr val="4EB0A9"/>
            </a:solidFill>
            <a:ln>
              <a:noFill/>
            </a:ln>
          </c:spPr>
          <c:cat>
            <c:numRef>
              <c:f>Buildings!$C$74:$BK$74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Buildings!$C$75:$BK$75</c:f>
              <c:numCache>
                <c:formatCode>General</c:formatCode>
                <c:ptCount val="61"/>
                <c:pt idx="0">
                  <c:v>215.6</c:v>
                </c:pt>
                <c:pt idx="1">
                  <c:v>216.4</c:v>
                </c:pt>
                <c:pt idx="2">
                  <c:v>220.8</c:v>
                </c:pt>
                <c:pt idx="3">
                  <c:v>227.1</c:v>
                </c:pt>
                <c:pt idx="4">
                  <c:v>230.7</c:v>
                </c:pt>
                <c:pt idx="5">
                  <c:v>242.4</c:v>
                </c:pt>
                <c:pt idx="6">
                  <c:v>239.8</c:v>
                </c:pt>
                <c:pt idx="7">
                  <c:v>242.5</c:v>
                </c:pt>
                <c:pt idx="8">
                  <c:v>240.6</c:v>
                </c:pt>
                <c:pt idx="9">
                  <c:v>242.4</c:v>
                </c:pt>
                <c:pt idx="10">
                  <c:v>240.9</c:v>
                </c:pt>
                <c:pt idx="11">
                  <c:v>243.3</c:v>
                </c:pt>
                <c:pt idx="12">
                  <c:v>237.1</c:v>
                </c:pt>
                <c:pt idx="13">
                  <c:v>235.1</c:v>
                </c:pt>
                <c:pt idx="14">
                  <c:v>239.7</c:v>
                </c:pt>
                <c:pt idx="15">
                  <c:v>239.5</c:v>
                </c:pt>
                <c:pt idx="16">
                  <c:v>249.4</c:v>
                </c:pt>
                <c:pt idx="17">
                  <c:v>248.3</c:v>
                </c:pt>
                <c:pt idx="18">
                  <c:v>241.5</c:v>
                </c:pt>
                <c:pt idx="19">
                  <c:v>242.3</c:v>
                </c:pt>
                <c:pt idx="20">
                  <c:v>255.5</c:v>
                </c:pt>
                <c:pt idx="21">
                  <c:v>262</c:v>
                </c:pt>
                <c:pt idx="22">
                  <c:v>254.7</c:v>
                </c:pt>
                <c:pt idx="23">
                  <c:v>252.7</c:v>
                </c:pt>
                <c:pt idx="24">
                  <c:v>252.2</c:v>
                </c:pt>
                <c:pt idx="25">
                  <c:v>251.7</c:v>
                </c:pt>
                <c:pt idx="26">
                  <c:v>251.2</c:v>
                </c:pt>
                <c:pt idx="27">
                  <c:v>250.7</c:v>
                </c:pt>
                <c:pt idx="28">
                  <c:v>249.9</c:v>
                </c:pt>
                <c:pt idx="29">
                  <c:v>249.1</c:v>
                </c:pt>
                <c:pt idx="30">
                  <c:v>248.2</c:v>
                </c:pt>
                <c:pt idx="31">
                  <c:v>246.9</c:v>
                </c:pt>
                <c:pt idx="32">
                  <c:v>245.5</c:v>
                </c:pt>
                <c:pt idx="33">
                  <c:v>243.9</c:v>
                </c:pt>
                <c:pt idx="34">
                  <c:v>242.2</c:v>
                </c:pt>
                <c:pt idx="35">
                  <c:v>240.5</c:v>
                </c:pt>
                <c:pt idx="36">
                  <c:v>238.6</c:v>
                </c:pt>
                <c:pt idx="37">
                  <c:v>236.8</c:v>
                </c:pt>
                <c:pt idx="38">
                  <c:v>234.8</c:v>
                </c:pt>
                <c:pt idx="39">
                  <c:v>232.9</c:v>
                </c:pt>
                <c:pt idx="40">
                  <c:v>230.8</c:v>
                </c:pt>
                <c:pt idx="41">
                  <c:v>228.8</c:v>
                </c:pt>
                <c:pt idx="42">
                  <c:v>226.6</c:v>
                </c:pt>
                <c:pt idx="43">
                  <c:v>224.5</c:v>
                </c:pt>
                <c:pt idx="44">
                  <c:v>222.3</c:v>
                </c:pt>
                <c:pt idx="45">
                  <c:v>220</c:v>
                </c:pt>
                <c:pt idx="46">
                  <c:v>217.8</c:v>
                </c:pt>
                <c:pt idx="47">
                  <c:v>215.4</c:v>
                </c:pt>
                <c:pt idx="48">
                  <c:v>213.1</c:v>
                </c:pt>
                <c:pt idx="49">
                  <c:v>210.8</c:v>
                </c:pt>
                <c:pt idx="50">
                  <c:v>208.4</c:v>
                </c:pt>
                <c:pt idx="51">
                  <c:v>206</c:v>
                </c:pt>
                <c:pt idx="52">
                  <c:v>203.6</c:v>
                </c:pt>
                <c:pt idx="53">
                  <c:v>201.2</c:v>
                </c:pt>
                <c:pt idx="54">
                  <c:v>198.7</c:v>
                </c:pt>
                <c:pt idx="55">
                  <c:v>196.3</c:v>
                </c:pt>
                <c:pt idx="56">
                  <c:v>193.8</c:v>
                </c:pt>
                <c:pt idx="57">
                  <c:v>191.3</c:v>
                </c:pt>
                <c:pt idx="58">
                  <c:v>188.8</c:v>
                </c:pt>
                <c:pt idx="59">
                  <c:v>186.2</c:v>
                </c:pt>
                <c:pt idx="60">
                  <c:v>183.7</c:v>
                </c:pt>
              </c:numCache>
            </c:numRef>
          </c:val>
        </c:ser>
        <c:ser>
          <c:idx val="1"/>
          <c:order val="1"/>
          <c:tx>
            <c:strRef>
              <c:f>Buildings!$B$76</c:f>
              <c:strCache>
                <c:ptCount val="1"/>
                <c:pt idx="0">
                  <c:v>Services</c:v>
                </c:pt>
              </c:strCache>
            </c:strRef>
          </c:tx>
          <c:spPr>
            <a:solidFill>
              <a:srgbClr val="848AD5"/>
            </a:solidFill>
            <a:ln>
              <a:noFill/>
            </a:ln>
          </c:spPr>
          <c:cat>
            <c:numRef>
              <c:f>Buildings!$C$74:$BK$74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Buildings!$C$76:$BK$76</c:f>
              <c:numCache>
                <c:formatCode>General</c:formatCode>
                <c:ptCount val="61"/>
                <c:pt idx="0">
                  <c:v>178.5</c:v>
                </c:pt>
                <c:pt idx="1">
                  <c:v>187.7</c:v>
                </c:pt>
                <c:pt idx="2">
                  <c:v>193.8</c:v>
                </c:pt>
                <c:pt idx="3">
                  <c:v>207.4</c:v>
                </c:pt>
                <c:pt idx="4">
                  <c:v>217.4</c:v>
                </c:pt>
                <c:pt idx="5">
                  <c:v>227.2</c:v>
                </c:pt>
                <c:pt idx="6">
                  <c:v>233.5</c:v>
                </c:pt>
                <c:pt idx="7">
                  <c:v>233.8</c:v>
                </c:pt>
                <c:pt idx="8">
                  <c:v>233.7</c:v>
                </c:pt>
                <c:pt idx="9">
                  <c:v>229</c:v>
                </c:pt>
                <c:pt idx="10">
                  <c:v>235.4</c:v>
                </c:pt>
                <c:pt idx="11">
                  <c:v>230.5</c:v>
                </c:pt>
                <c:pt idx="12">
                  <c:v>226.3</c:v>
                </c:pt>
                <c:pt idx="13">
                  <c:v>229.7</c:v>
                </c:pt>
                <c:pt idx="14">
                  <c:v>233.6</c:v>
                </c:pt>
                <c:pt idx="15">
                  <c:v>236.2</c:v>
                </c:pt>
                <c:pt idx="16">
                  <c:v>236.3</c:v>
                </c:pt>
                <c:pt idx="17">
                  <c:v>238.7</c:v>
                </c:pt>
                <c:pt idx="18">
                  <c:v>231.8</c:v>
                </c:pt>
                <c:pt idx="19">
                  <c:v>231.7</c:v>
                </c:pt>
                <c:pt idx="20">
                  <c:v>232.9</c:v>
                </c:pt>
                <c:pt idx="21">
                  <c:v>229.5</c:v>
                </c:pt>
                <c:pt idx="22">
                  <c:v>238.1</c:v>
                </c:pt>
                <c:pt idx="23">
                  <c:v>225.9</c:v>
                </c:pt>
                <c:pt idx="24">
                  <c:v>225</c:v>
                </c:pt>
                <c:pt idx="25">
                  <c:v>224.1</c:v>
                </c:pt>
                <c:pt idx="26">
                  <c:v>223.2</c:v>
                </c:pt>
                <c:pt idx="27">
                  <c:v>222.5</c:v>
                </c:pt>
                <c:pt idx="28">
                  <c:v>221.9</c:v>
                </c:pt>
                <c:pt idx="29">
                  <c:v>221.3</c:v>
                </c:pt>
                <c:pt idx="30">
                  <c:v>220.5</c:v>
                </c:pt>
                <c:pt idx="31">
                  <c:v>219.4</c:v>
                </c:pt>
                <c:pt idx="32">
                  <c:v>218</c:v>
                </c:pt>
                <c:pt idx="33">
                  <c:v>216.5</c:v>
                </c:pt>
                <c:pt idx="34">
                  <c:v>214.9</c:v>
                </c:pt>
                <c:pt idx="35">
                  <c:v>213.2</c:v>
                </c:pt>
                <c:pt idx="36">
                  <c:v>211.5</c:v>
                </c:pt>
                <c:pt idx="37">
                  <c:v>209.7</c:v>
                </c:pt>
                <c:pt idx="38">
                  <c:v>207.9</c:v>
                </c:pt>
                <c:pt idx="39">
                  <c:v>206</c:v>
                </c:pt>
                <c:pt idx="40">
                  <c:v>204.1</c:v>
                </c:pt>
                <c:pt idx="41">
                  <c:v>202.2</c:v>
                </c:pt>
                <c:pt idx="42">
                  <c:v>200.2</c:v>
                </c:pt>
                <c:pt idx="43">
                  <c:v>198.3</c:v>
                </c:pt>
                <c:pt idx="44">
                  <c:v>196.2</c:v>
                </c:pt>
                <c:pt idx="45">
                  <c:v>194.2</c:v>
                </c:pt>
                <c:pt idx="46">
                  <c:v>192.1</c:v>
                </c:pt>
                <c:pt idx="47">
                  <c:v>190</c:v>
                </c:pt>
                <c:pt idx="48">
                  <c:v>187.9</c:v>
                </c:pt>
                <c:pt idx="49">
                  <c:v>185.8</c:v>
                </c:pt>
                <c:pt idx="50">
                  <c:v>183.6</c:v>
                </c:pt>
                <c:pt idx="51">
                  <c:v>181.5</c:v>
                </c:pt>
                <c:pt idx="52">
                  <c:v>179.3</c:v>
                </c:pt>
                <c:pt idx="53">
                  <c:v>177.1</c:v>
                </c:pt>
                <c:pt idx="54">
                  <c:v>174.9</c:v>
                </c:pt>
                <c:pt idx="55">
                  <c:v>172.6</c:v>
                </c:pt>
                <c:pt idx="56">
                  <c:v>170.4</c:v>
                </c:pt>
                <c:pt idx="57">
                  <c:v>168.1</c:v>
                </c:pt>
                <c:pt idx="58">
                  <c:v>165.9</c:v>
                </c:pt>
                <c:pt idx="59">
                  <c:v>163.6</c:v>
                </c:pt>
                <c:pt idx="60">
                  <c:v>161.3</c:v>
                </c:pt>
              </c:numCache>
            </c:numRef>
          </c:val>
        </c:ser>
        <c:ser>
          <c:idx val="2"/>
          <c:order val="2"/>
          <c:tx>
            <c:strRef>
              <c:f>Buildings!$B$77</c:f>
              <c:strCache>
                <c:ptCount val="1"/>
                <c:pt idx="0">
                  <c:v>Data centres, including AI</c:v>
                </c:pt>
              </c:strCache>
            </c:strRef>
          </c:tx>
          <c:spPr>
            <a:solidFill>
              <a:srgbClr val="511260"/>
            </a:solidFill>
            <a:ln>
              <a:noFill/>
            </a:ln>
          </c:spPr>
          <c:cat>
            <c:numRef>
              <c:f>Buildings!$C$74:$BK$74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Buildings!$C$77:$BK$77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10.8</c:v>
                </c:pt>
                <c:pt idx="24">
                  <c:v>11</c:v>
                </c:pt>
                <c:pt idx="25">
                  <c:v>11.2</c:v>
                </c:pt>
                <c:pt idx="26">
                  <c:v>11.7</c:v>
                </c:pt>
                <c:pt idx="27">
                  <c:v>12.4</c:v>
                </c:pt>
                <c:pt idx="28">
                  <c:v>13.2</c:v>
                </c:pt>
                <c:pt idx="29">
                  <c:v>13.9</c:v>
                </c:pt>
                <c:pt idx="30">
                  <c:v>15.1</c:v>
                </c:pt>
                <c:pt idx="31">
                  <c:v>15.3</c:v>
                </c:pt>
                <c:pt idx="32">
                  <c:v>15.6</c:v>
                </c:pt>
                <c:pt idx="33">
                  <c:v>15.8</c:v>
                </c:pt>
                <c:pt idx="34">
                  <c:v>16</c:v>
                </c:pt>
                <c:pt idx="35">
                  <c:v>16.3</c:v>
                </c:pt>
                <c:pt idx="36">
                  <c:v>16.5</c:v>
                </c:pt>
                <c:pt idx="37">
                  <c:v>16.8</c:v>
                </c:pt>
                <c:pt idx="38">
                  <c:v>17</c:v>
                </c:pt>
                <c:pt idx="39">
                  <c:v>17.3</c:v>
                </c:pt>
                <c:pt idx="40">
                  <c:v>17.6</c:v>
                </c:pt>
                <c:pt idx="41">
                  <c:v>17.9</c:v>
                </c:pt>
                <c:pt idx="42">
                  <c:v>18.3</c:v>
                </c:pt>
                <c:pt idx="43">
                  <c:v>18.7</c:v>
                </c:pt>
                <c:pt idx="44">
                  <c:v>19</c:v>
                </c:pt>
                <c:pt idx="45">
                  <c:v>19.1</c:v>
                </c:pt>
                <c:pt idx="46">
                  <c:v>19.2</c:v>
                </c:pt>
                <c:pt idx="47">
                  <c:v>19.3</c:v>
                </c:pt>
                <c:pt idx="48">
                  <c:v>19.4</c:v>
                </c:pt>
                <c:pt idx="49">
                  <c:v>19.5</c:v>
                </c:pt>
                <c:pt idx="50">
                  <c:v>19.6</c:v>
                </c:pt>
                <c:pt idx="51">
                  <c:v>19.7</c:v>
                </c:pt>
                <c:pt idx="52">
                  <c:v>19.8</c:v>
                </c:pt>
                <c:pt idx="53">
                  <c:v>19.9</c:v>
                </c:pt>
                <c:pt idx="54">
                  <c:v>20</c:v>
                </c:pt>
                <c:pt idx="55">
                  <c:v>20.1</c:v>
                </c:pt>
                <c:pt idx="56">
                  <c:v>20.2</c:v>
                </c:pt>
                <c:pt idx="57">
                  <c:v>20.3</c:v>
                </c:pt>
                <c:pt idx="58">
                  <c:v>20.4</c:v>
                </c:pt>
                <c:pt idx="59">
                  <c:v>20.5</c:v>
                </c:pt>
                <c:pt idx="60">
                  <c:v>20.6</c:v>
                </c:pt>
              </c:numCache>
            </c:numRef>
          </c:val>
        </c:ser>
        <c:axId val="50780001"/>
        <c:axId val="50780002"/>
      </c:areaChart>
      <c:catAx>
        <c:axId val="507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80002"/>
        <c:crosses val="autoZero"/>
        <c:auto val="1"/>
        <c:lblAlgn val="ctr"/>
        <c:lblOffset val="100"/>
        <c:tickLblSkip val="10"/>
      </c:catAx>
      <c:valAx>
        <c:axId val="50780002"/>
        <c:scaling>
          <c:orientation val="minMax"/>
          <c:max val="5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Buildings!$B$75</c:f>
              <c:strCache>
                <c:ptCount val="1"/>
                <c:pt idx="0">
                  <c:v>Residential</c:v>
                </c:pt>
              </c:strCache>
            </c:strRef>
          </c:tx>
          <c:spPr>
            <a:solidFill>
              <a:srgbClr val="4EB0A9">
                <a:alpha val="85000"/>
              </a:srgbClr>
            </a:solidFill>
            <a:ln>
              <a:noFill/>
            </a:ln>
          </c:spPr>
          <c:cat>
            <c:numRef>
              <c:f>Buildings!$C$74:$BK$74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Buildings!$C$75:$BK$75</c:f>
              <c:numCache>
                <c:formatCode>General</c:formatCode>
                <c:ptCount val="61"/>
                <c:pt idx="0">
                  <c:v>215.6</c:v>
                </c:pt>
                <c:pt idx="1">
                  <c:v>216.4</c:v>
                </c:pt>
                <c:pt idx="2">
                  <c:v>220.8</c:v>
                </c:pt>
                <c:pt idx="3">
                  <c:v>227.1</c:v>
                </c:pt>
                <c:pt idx="4">
                  <c:v>230.7</c:v>
                </c:pt>
                <c:pt idx="5">
                  <c:v>242.4</c:v>
                </c:pt>
                <c:pt idx="6">
                  <c:v>239.8</c:v>
                </c:pt>
                <c:pt idx="7">
                  <c:v>242.5</c:v>
                </c:pt>
                <c:pt idx="8">
                  <c:v>240.6</c:v>
                </c:pt>
                <c:pt idx="9">
                  <c:v>242.4</c:v>
                </c:pt>
                <c:pt idx="10">
                  <c:v>240.9</c:v>
                </c:pt>
                <c:pt idx="11">
                  <c:v>243.3</c:v>
                </c:pt>
                <c:pt idx="12">
                  <c:v>237.1</c:v>
                </c:pt>
                <c:pt idx="13">
                  <c:v>235.1</c:v>
                </c:pt>
                <c:pt idx="14">
                  <c:v>239.7</c:v>
                </c:pt>
                <c:pt idx="15">
                  <c:v>239.5</c:v>
                </c:pt>
                <c:pt idx="16">
                  <c:v>249.4</c:v>
                </c:pt>
                <c:pt idx="17">
                  <c:v>248.3</c:v>
                </c:pt>
                <c:pt idx="18">
                  <c:v>241.5</c:v>
                </c:pt>
                <c:pt idx="19">
                  <c:v>242.3</c:v>
                </c:pt>
                <c:pt idx="20">
                  <c:v>255.5</c:v>
                </c:pt>
                <c:pt idx="21">
                  <c:v>262</c:v>
                </c:pt>
                <c:pt idx="22">
                  <c:v>254.7</c:v>
                </c:pt>
                <c:pt idx="23">
                  <c:v>252.7</c:v>
                </c:pt>
                <c:pt idx="24">
                  <c:v>252.2</c:v>
                </c:pt>
                <c:pt idx="25">
                  <c:v>251.7</c:v>
                </c:pt>
                <c:pt idx="26">
                  <c:v>251.2</c:v>
                </c:pt>
                <c:pt idx="27">
                  <c:v>250.7</c:v>
                </c:pt>
                <c:pt idx="28">
                  <c:v>249.9</c:v>
                </c:pt>
                <c:pt idx="29">
                  <c:v>249.1</c:v>
                </c:pt>
                <c:pt idx="30">
                  <c:v>248.2</c:v>
                </c:pt>
                <c:pt idx="31">
                  <c:v>246.9</c:v>
                </c:pt>
                <c:pt idx="32">
                  <c:v>245.5</c:v>
                </c:pt>
                <c:pt idx="33">
                  <c:v>243.9</c:v>
                </c:pt>
                <c:pt idx="34">
                  <c:v>242.2</c:v>
                </c:pt>
                <c:pt idx="35">
                  <c:v>240.5</c:v>
                </c:pt>
                <c:pt idx="36">
                  <c:v>238.6</c:v>
                </c:pt>
                <c:pt idx="37">
                  <c:v>236.8</c:v>
                </c:pt>
                <c:pt idx="38">
                  <c:v>234.8</c:v>
                </c:pt>
                <c:pt idx="39">
                  <c:v>232.9</c:v>
                </c:pt>
                <c:pt idx="40">
                  <c:v>230.8</c:v>
                </c:pt>
                <c:pt idx="41">
                  <c:v>228.8</c:v>
                </c:pt>
                <c:pt idx="42">
                  <c:v>226.6</c:v>
                </c:pt>
                <c:pt idx="43">
                  <c:v>224.5</c:v>
                </c:pt>
                <c:pt idx="44">
                  <c:v>222.3</c:v>
                </c:pt>
                <c:pt idx="45">
                  <c:v>220</c:v>
                </c:pt>
                <c:pt idx="46">
                  <c:v>217.8</c:v>
                </c:pt>
                <c:pt idx="47">
                  <c:v>215.4</c:v>
                </c:pt>
                <c:pt idx="48">
                  <c:v>213.1</c:v>
                </c:pt>
                <c:pt idx="49">
                  <c:v>210.8</c:v>
                </c:pt>
                <c:pt idx="50">
                  <c:v>208.4</c:v>
                </c:pt>
                <c:pt idx="51">
                  <c:v>206</c:v>
                </c:pt>
                <c:pt idx="52">
                  <c:v>203.6</c:v>
                </c:pt>
                <c:pt idx="53">
                  <c:v>201.2</c:v>
                </c:pt>
                <c:pt idx="54">
                  <c:v>198.7</c:v>
                </c:pt>
                <c:pt idx="55">
                  <c:v>196.3</c:v>
                </c:pt>
                <c:pt idx="56">
                  <c:v>193.8</c:v>
                </c:pt>
                <c:pt idx="57">
                  <c:v>191.3</c:v>
                </c:pt>
                <c:pt idx="58">
                  <c:v>188.8</c:v>
                </c:pt>
                <c:pt idx="59">
                  <c:v>186.2</c:v>
                </c:pt>
                <c:pt idx="60">
                  <c:v>183.7</c:v>
                </c:pt>
              </c:numCache>
            </c:numRef>
          </c:val>
        </c:ser>
        <c:ser>
          <c:idx val="1"/>
          <c:order val="1"/>
          <c:tx>
            <c:strRef>
              <c:f>Buildings!$B$76</c:f>
              <c:strCache>
                <c:ptCount val="1"/>
                <c:pt idx="0">
                  <c:v>Services</c:v>
                </c:pt>
              </c:strCache>
            </c:strRef>
          </c:tx>
          <c:spPr>
            <a:solidFill>
              <a:srgbClr val="848AD5">
                <a:alpha val="85000"/>
              </a:srgbClr>
            </a:solidFill>
            <a:ln>
              <a:noFill/>
            </a:ln>
          </c:spPr>
          <c:cat>
            <c:numRef>
              <c:f>Buildings!$C$74:$BK$74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Buildings!$C$76:$BK$76</c:f>
              <c:numCache>
                <c:formatCode>General</c:formatCode>
                <c:ptCount val="61"/>
                <c:pt idx="0">
                  <c:v>178.5</c:v>
                </c:pt>
                <c:pt idx="1">
                  <c:v>187.7</c:v>
                </c:pt>
                <c:pt idx="2">
                  <c:v>193.8</c:v>
                </c:pt>
                <c:pt idx="3">
                  <c:v>207.4</c:v>
                </c:pt>
                <c:pt idx="4">
                  <c:v>217.4</c:v>
                </c:pt>
                <c:pt idx="5">
                  <c:v>227.2</c:v>
                </c:pt>
                <c:pt idx="6">
                  <c:v>233.5</c:v>
                </c:pt>
                <c:pt idx="7">
                  <c:v>233.8</c:v>
                </c:pt>
                <c:pt idx="8">
                  <c:v>233.7</c:v>
                </c:pt>
                <c:pt idx="9">
                  <c:v>229</c:v>
                </c:pt>
                <c:pt idx="10">
                  <c:v>235.4</c:v>
                </c:pt>
                <c:pt idx="11">
                  <c:v>230.5</c:v>
                </c:pt>
                <c:pt idx="12">
                  <c:v>226.3</c:v>
                </c:pt>
                <c:pt idx="13">
                  <c:v>229.7</c:v>
                </c:pt>
                <c:pt idx="14">
                  <c:v>233.6</c:v>
                </c:pt>
                <c:pt idx="15">
                  <c:v>236.2</c:v>
                </c:pt>
                <c:pt idx="16">
                  <c:v>236.3</c:v>
                </c:pt>
                <c:pt idx="17">
                  <c:v>238.7</c:v>
                </c:pt>
                <c:pt idx="18">
                  <c:v>231.8</c:v>
                </c:pt>
                <c:pt idx="19">
                  <c:v>231.7</c:v>
                </c:pt>
                <c:pt idx="20">
                  <c:v>232.9</c:v>
                </c:pt>
                <c:pt idx="21">
                  <c:v>229.5</c:v>
                </c:pt>
                <c:pt idx="22">
                  <c:v>238.1</c:v>
                </c:pt>
                <c:pt idx="23">
                  <c:v>225.9</c:v>
                </c:pt>
                <c:pt idx="24">
                  <c:v>225</c:v>
                </c:pt>
                <c:pt idx="25">
                  <c:v>224.1</c:v>
                </c:pt>
                <c:pt idx="26">
                  <c:v>223.2</c:v>
                </c:pt>
                <c:pt idx="27">
                  <c:v>222.5</c:v>
                </c:pt>
                <c:pt idx="28">
                  <c:v>221.9</c:v>
                </c:pt>
                <c:pt idx="29">
                  <c:v>221.3</c:v>
                </c:pt>
                <c:pt idx="30">
                  <c:v>220.5</c:v>
                </c:pt>
                <c:pt idx="31">
                  <c:v>219.4</c:v>
                </c:pt>
                <c:pt idx="32">
                  <c:v>218</c:v>
                </c:pt>
                <c:pt idx="33">
                  <c:v>216.5</c:v>
                </c:pt>
                <c:pt idx="34">
                  <c:v>214.9</c:v>
                </c:pt>
                <c:pt idx="35">
                  <c:v>213.2</c:v>
                </c:pt>
                <c:pt idx="36">
                  <c:v>211.5</c:v>
                </c:pt>
                <c:pt idx="37">
                  <c:v>209.7</c:v>
                </c:pt>
                <c:pt idx="38">
                  <c:v>207.9</c:v>
                </c:pt>
                <c:pt idx="39">
                  <c:v>206</c:v>
                </c:pt>
                <c:pt idx="40">
                  <c:v>204.1</c:v>
                </c:pt>
                <c:pt idx="41">
                  <c:v>202.2</c:v>
                </c:pt>
                <c:pt idx="42">
                  <c:v>200.2</c:v>
                </c:pt>
                <c:pt idx="43">
                  <c:v>198.3</c:v>
                </c:pt>
                <c:pt idx="44">
                  <c:v>196.2</c:v>
                </c:pt>
                <c:pt idx="45">
                  <c:v>194.2</c:v>
                </c:pt>
                <c:pt idx="46">
                  <c:v>192.1</c:v>
                </c:pt>
                <c:pt idx="47">
                  <c:v>190</c:v>
                </c:pt>
                <c:pt idx="48">
                  <c:v>187.9</c:v>
                </c:pt>
                <c:pt idx="49">
                  <c:v>185.8</c:v>
                </c:pt>
                <c:pt idx="50">
                  <c:v>183.6</c:v>
                </c:pt>
                <c:pt idx="51">
                  <c:v>181.5</c:v>
                </c:pt>
                <c:pt idx="52">
                  <c:v>179.3</c:v>
                </c:pt>
                <c:pt idx="53">
                  <c:v>177.1</c:v>
                </c:pt>
                <c:pt idx="54">
                  <c:v>174.9</c:v>
                </c:pt>
                <c:pt idx="55">
                  <c:v>172.6</c:v>
                </c:pt>
                <c:pt idx="56">
                  <c:v>170.4</c:v>
                </c:pt>
                <c:pt idx="57">
                  <c:v>168.1</c:v>
                </c:pt>
                <c:pt idx="58">
                  <c:v>165.9</c:v>
                </c:pt>
                <c:pt idx="59">
                  <c:v>163.6</c:v>
                </c:pt>
                <c:pt idx="60">
                  <c:v>161.3</c:v>
                </c:pt>
              </c:numCache>
            </c:numRef>
          </c:val>
        </c:ser>
        <c:ser>
          <c:idx val="2"/>
          <c:order val="2"/>
          <c:tx>
            <c:strRef>
              <c:f>Buildings!$B$77</c:f>
              <c:strCache>
                <c:ptCount val="1"/>
                <c:pt idx="0">
                  <c:v>Data centres, including AI</c:v>
                </c:pt>
              </c:strCache>
            </c:strRef>
          </c:tx>
          <c:spPr>
            <a:solidFill>
              <a:srgbClr val="511260">
                <a:alpha val="85000"/>
              </a:srgbClr>
            </a:solidFill>
            <a:ln>
              <a:noFill/>
            </a:ln>
          </c:spPr>
          <c:cat>
            <c:numRef>
              <c:f>Buildings!$C$74:$BK$74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Buildings!$C$77:$BK$77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10.8</c:v>
                </c:pt>
                <c:pt idx="24">
                  <c:v>11</c:v>
                </c:pt>
                <c:pt idx="25">
                  <c:v>11.2</c:v>
                </c:pt>
                <c:pt idx="26">
                  <c:v>11.7</c:v>
                </c:pt>
                <c:pt idx="27">
                  <c:v>12.4</c:v>
                </c:pt>
                <c:pt idx="28">
                  <c:v>13.2</c:v>
                </c:pt>
                <c:pt idx="29">
                  <c:v>13.9</c:v>
                </c:pt>
                <c:pt idx="30">
                  <c:v>15.1</c:v>
                </c:pt>
                <c:pt idx="31">
                  <c:v>15.3</c:v>
                </c:pt>
                <c:pt idx="32">
                  <c:v>15.6</c:v>
                </c:pt>
                <c:pt idx="33">
                  <c:v>15.8</c:v>
                </c:pt>
                <c:pt idx="34">
                  <c:v>16</c:v>
                </c:pt>
                <c:pt idx="35">
                  <c:v>16.3</c:v>
                </c:pt>
                <c:pt idx="36">
                  <c:v>16.5</c:v>
                </c:pt>
                <c:pt idx="37">
                  <c:v>16.8</c:v>
                </c:pt>
                <c:pt idx="38">
                  <c:v>17</c:v>
                </c:pt>
                <c:pt idx="39">
                  <c:v>17.3</c:v>
                </c:pt>
                <c:pt idx="40">
                  <c:v>17.6</c:v>
                </c:pt>
                <c:pt idx="41">
                  <c:v>17.9</c:v>
                </c:pt>
                <c:pt idx="42">
                  <c:v>18.3</c:v>
                </c:pt>
                <c:pt idx="43">
                  <c:v>18.7</c:v>
                </c:pt>
                <c:pt idx="44">
                  <c:v>19</c:v>
                </c:pt>
                <c:pt idx="45">
                  <c:v>19.1</c:v>
                </c:pt>
                <c:pt idx="46">
                  <c:v>19.2</c:v>
                </c:pt>
                <c:pt idx="47">
                  <c:v>19.3</c:v>
                </c:pt>
                <c:pt idx="48">
                  <c:v>19.4</c:v>
                </c:pt>
                <c:pt idx="49">
                  <c:v>19.5</c:v>
                </c:pt>
                <c:pt idx="50">
                  <c:v>19.6</c:v>
                </c:pt>
                <c:pt idx="51">
                  <c:v>19.7</c:v>
                </c:pt>
                <c:pt idx="52">
                  <c:v>19.8</c:v>
                </c:pt>
                <c:pt idx="53">
                  <c:v>19.9</c:v>
                </c:pt>
                <c:pt idx="54">
                  <c:v>20</c:v>
                </c:pt>
                <c:pt idx="55">
                  <c:v>20.1</c:v>
                </c:pt>
                <c:pt idx="56">
                  <c:v>20.2</c:v>
                </c:pt>
                <c:pt idx="57">
                  <c:v>20.3</c:v>
                </c:pt>
                <c:pt idx="58">
                  <c:v>20.4</c:v>
                </c:pt>
                <c:pt idx="59">
                  <c:v>20.5</c:v>
                </c:pt>
                <c:pt idx="60">
                  <c:v>20.6</c:v>
                </c:pt>
              </c:numCache>
            </c:numRef>
          </c:val>
        </c:ser>
        <c:axId val="50790001"/>
        <c:axId val="50790002"/>
      </c:areaChart>
      <c:catAx>
        <c:axId val="507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90002"/>
        <c:crosses val="autoZero"/>
        <c:auto val="1"/>
        <c:lblAlgn val="ctr"/>
        <c:lblOffset val="100"/>
        <c:tickLblSkip val="10"/>
      </c:catAx>
      <c:valAx>
        <c:axId val="507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Buildings!$B$99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Buildings!$C$98:$BK$98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Buildings!$C$99:$BK$99</c:f>
              <c:numCache>
                <c:formatCode>General</c:formatCode>
                <c:ptCount val="61"/>
                <c:pt idx="0">
                  <c:v>37.1</c:v>
                </c:pt>
                <c:pt idx="1">
                  <c:v>38.2</c:v>
                </c:pt>
                <c:pt idx="2">
                  <c:v>38.6</c:v>
                </c:pt>
                <c:pt idx="3">
                  <c:v>43.1</c:v>
                </c:pt>
                <c:pt idx="4">
                  <c:v>42.9</c:v>
                </c:pt>
                <c:pt idx="5">
                  <c:v>43.1</c:v>
                </c:pt>
                <c:pt idx="6">
                  <c:v>44.1</c:v>
                </c:pt>
                <c:pt idx="7">
                  <c:v>43.5</c:v>
                </c:pt>
                <c:pt idx="8">
                  <c:v>42.4</c:v>
                </c:pt>
                <c:pt idx="9">
                  <c:v>42.5</c:v>
                </c:pt>
                <c:pt idx="10">
                  <c:v>39.8</c:v>
                </c:pt>
                <c:pt idx="11">
                  <c:v>37.8</c:v>
                </c:pt>
                <c:pt idx="12">
                  <c:v>35.9</c:v>
                </c:pt>
                <c:pt idx="13">
                  <c:v>37.3</c:v>
                </c:pt>
                <c:pt idx="14">
                  <c:v>37.6</c:v>
                </c:pt>
                <c:pt idx="15">
                  <c:v>37.4</c:v>
                </c:pt>
                <c:pt idx="16">
                  <c:v>33.7</c:v>
                </c:pt>
                <c:pt idx="17">
                  <c:v>33.8</c:v>
                </c:pt>
                <c:pt idx="18">
                  <c:v>27.3</c:v>
                </c:pt>
                <c:pt idx="19">
                  <c:v>28</c:v>
                </c:pt>
                <c:pt idx="20">
                  <c:v>30.4</c:v>
                </c:pt>
                <c:pt idx="21">
                  <c:v>30.8</c:v>
                </c:pt>
                <c:pt idx="22">
                  <c:v>30.2</c:v>
                </c:pt>
                <c:pt idx="23">
                  <c:v>28.7</c:v>
                </c:pt>
                <c:pt idx="24">
                  <c:v>28.2</c:v>
                </c:pt>
                <c:pt idx="25">
                  <c:v>27.7</c:v>
                </c:pt>
                <c:pt idx="26">
                  <c:v>27.3</c:v>
                </c:pt>
                <c:pt idx="27">
                  <c:v>26.8</c:v>
                </c:pt>
                <c:pt idx="28">
                  <c:v>26.3</c:v>
                </c:pt>
                <c:pt idx="29">
                  <c:v>25.8</c:v>
                </c:pt>
                <c:pt idx="30">
                  <c:v>25.4</c:v>
                </c:pt>
                <c:pt idx="31">
                  <c:v>24.9</c:v>
                </c:pt>
                <c:pt idx="32">
                  <c:v>24.3</c:v>
                </c:pt>
                <c:pt idx="33">
                  <c:v>23.8</c:v>
                </c:pt>
                <c:pt idx="34">
                  <c:v>23.3</c:v>
                </c:pt>
                <c:pt idx="35">
                  <c:v>22.8</c:v>
                </c:pt>
                <c:pt idx="36">
                  <c:v>22.3</c:v>
                </c:pt>
                <c:pt idx="37">
                  <c:v>21.8</c:v>
                </c:pt>
                <c:pt idx="38">
                  <c:v>21.3</c:v>
                </c:pt>
                <c:pt idx="39">
                  <c:v>20.8</c:v>
                </c:pt>
                <c:pt idx="40">
                  <c:v>20.4</c:v>
                </c:pt>
                <c:pt idx="41">
                  <c:v>19.9</c:v>
                </c:pt>
                <c:pt idx="42">
                  <c:v>19.5</c:v>
                </c:pt>
                <c:pt idx="43">
                  <c:v>19.1</c:v>
                </c:pt>
                <c:pt idx="44">
                  <c:v>18.6</c:v>
                </c:pt>
                <c:pt idx="45">
                  <c:v>18.2</c:v>
                </c:pt>
                <c:pt idx="46">
                  <c:v>17.8</c:v>
                </c:pt>
                <c:pt idx="47">
                  <c:v>17.5</c:v>
                </c:pt>
                <c:pt idx="48">
                  <c:v>17.1</c:v>
                </c:pt>
                <c:pt idx="49">
                  <c:v>16.7</c:v>
                </c:pt>
                <c:pt idx="50">
                  <c:v>16.4</c:v>
                </c:pt>
                <c:pt idx="51">
                  <c:v>16</c:v>
                </c:pt>
                <c:pt idx="52">
                  <c:v>15.7</c:v>
                </c:pt>
                <c:pt idx="53">
                  <c:v>15.4</c:v>
                </c:pt>
                <c:pt idx="54">
                  <c:v>15.1</c:v>
                </c:pt>
                <c:pt idx="55">
                  <c:v>14.8</c:v>
                </c:pt>
                <c:pt idx="56">
                  <c:v>14.5</c:v>
                </c:pt>
                <c:pt idx="57">
                  <c:v>14.2</c:v>
                </c:pt>
                <c:pt idx="58">
                  <c:v>13.9</c:v>
                </c:pt>
                <c:pt idx="59">
                  <c:v>13.6</c:v>
                </c:pt>
                <c:pt idx="60">
                  <c:v>13.4</c:v>
                </c:pt>
              </c:numCache>
            </c:numRef>
          </c:val>
        </c:ser>
        <c:ser>
          <c:idx val="1"/>
          <c:order val="1"/>
          <c:tx>
            <c:strRef>
              <c:f>Buildings!$B$100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Buildings!$C$98:$BK$98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Buildings!$C$100:$BK$100</c:f>
              <c:numCache>
                <c:formatCode>General</c:formatCode>
                <c:ptCount val="61"/>
                <c:pt idx="0">
                  <c:v>62.6</c:v>
                </c:pt>
                <c:pt idx="1">
                  <c:v>63</c:v>
                </c:pt>
                <c:pt idx="2">
                  <c:v>60.3</c:v>
                </c:pt>
                <c:pt idx="3">
                  <c:v>57.4</c:v>
                </c:pt>
                <c:pt idx="4">
                  <c:v>59</c:v>
                </c:pt>
                <c:pt idx="5">
                  <c:v>59.5</c:v>
                </c:pt>
                <c:pt idx="6">
                  <c:v>56.3</c:v>
                </c:pt>
                <c:pt idx="7">
                  <c:v>56.3</c:v>
                </c:pt>
                <c:pt idx="8">
                  <c:v>55.4</c:v>
                </c:pt>
                <c:pt idx="9">
                  <c:v>55</c:v>
                </c:pt>
                <c:pt idx="10">
                  <c:v>53.2</c:v>
                </c:pt>
                <c:pt idx="11">
                  <c:v>51.9</c:v>
                </c:pt>
                <c:pt idx="12">
                  <c:v>50.5</c:v>
                </c:pt>
                <c:pt idx="13">
                  <c:v>49.2</c:v>
                </c:pt>
                <c:pt idx="14">
                  <c:v>48.4</c:v>
                </c:pt>
                <c:pt idx="15">
                  <c:v>50</c:v>
                </c:pt>
                <c:pt idx="16">
                  <c:v>50.8</c:v>
                </c:pt>
                <c:pt idx="17">
                  <c:v>49.4</c:v>
                </c:pt>
                <c:pt idx="18">
                  <c:v>49.1</c:v>
                </c:pt>
                <c:pt idx="19">
                  <c:v>49.3</c:v>
                </c:pt>
                <c:pt idx="20">
                  <c:v>50.1</c:v>
                </c:pt>
                <c:pt idx="21">
                  <c:v>48</c:v>
                </c:pt>
                <c:pt idx="22">
                  <c:v>48.8</c:v>
                </c:pt>
                <c:pt idx="23">
                  <c:v>46.3</c:v>
                </c:pt>
                <c:pt idx="24">
                  <c:v>45.7</c:v>
                </c:pt>
                <c:pt idx="25">
                  <c:v>45</c:v>
                </c:pt>
                <c:pt idx="26">
                  <c:v>44.2</c:v>
                </c:pt>
                <c:pt idx="27">
                  <c:v>43.4</c:v>
                </c:pt>
                <c:pt idx="28">
                  <c:v>42.5</c:v>
                </c:pt>
                <c:pt idx="29">
                  <c:v>41.7</c:v>
                </c:pt>
                <c:pt idx="30">
                  <c:v>40.9</c:v>
                </c:pt>
                <c:pt idx="31">
                  <c:v>40.1</c:v>
                </c:pt>
                <c:pt idx="32">
                  <c:v>39.2</c:v>
                </c:pt>
                <c:pt idx="33">
                  <c:v>38.4</c:v>
                </c:pt>
                <c:pt idx="34">
                  <c:v>37.6</c:v>
                </c:pt>
                <c:pt idx="35">
                  <c:v>36.8</c:v>
                </c:pt>
                <c:pt idx="36">
                  <c:v>36</c:v>
                </c:pt>
                <c:pt idx="37">
                  <c:v>35.2</c:v>
                </c:pt>
                <c:pt idx="38">
                  <c:v>34.5</c:v>
                </c:pt>
                <c:pt idx="39">
                  <c:v>33.7</c:v>
                </c:pt>
                <c:pt idx="40">
                  <c:v>33</c:v>
                </c:pt>
                <c:pt idx="41">
                  <c:v>32.3</c:v>
                </c:pt>
                <c:pt idx="42">
                  <c:v>31.6</c:v>
                </c:pt>
                <c:pt idx="43">
                  <c:v>30.9</c:v>
                </c:pt>
                <c:pt idx="44">
                  <c:v>30.2</c:v>
                </c:pt>
                <c:pt idx="45">
                  <c:v>29.6</c:v>
                </c:pt>
                <c:pt idx="46">
                  <c:v>28.9</c:v>
                </c:pt>
                <c:pt idx="47">
                  <c:v>28.3</c:v>
                </c:pt>
                <c:pt idx="48">
                  <c:v>27.7</c:v>
                </c:pt>
                <c:pt idx="49">
                  <c:v>27.1</c:v>
                </c:pt>
                <c:pt idx="50">
                  <c:v>26.5</c:v>
                </c:pt>
                <c:pt idx="51">
                  <c:v>26</c:v>
                </c:pt>
                <c:pt idx="52">
                  <c:v>25.4</c:v>
                </c:pt>
                <c:pt idx="53">
                  <c:v>24.9</c:v>
                </c:pt>
                <c:pt idx="54">
                  <c:v>24.4</c:v>
                </c:pt>
                <c:pt idx="55">
                  <c:v>23.9</c:v>
                </c:pt>
                <c:pt idx="56">
                  <c:v>23.5</c:v>
                </c:pt>
                <c:pt idx="57">
                  <c:v>23</c:v>
                </c:pt>
                <c:pt idx="58">
                  <c:v>22.6</c:v>
                </c:pt>
                <c:pt idx="59">
                  <c:v>22.1</c:v>
                </c:pt>
                <c:pt idx="60">
                  <c:v>21.7</c:v>
                </c:pt>
              </c:numCache>
            </c:numRef>
          </c:val>
        </c:ser>
        <c:ser>
          <c:idx val="2"/>
          <c:order val="2"/>
          <c:tx>
            <c:strRef>
              <c:f>Buildings!$B$101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Buildings!$C$98:$BK$98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Buildings!$C$101:$BK$101</c:f>
              <c:numCache>
                <c:formatCode>General</c:formatCode>
                <c:ptCount val="61"/>
                <c:pt idx="0">
                  <c:v>33.8</c:v>
                </c:pt>
                <c:pt idx="1">
                  <c:v>34</c:v>
                </c:pt>
                <c:pt idx="2">
                  <c:v>34.4</c:v>
                </c:pt>
                <c:pt idx="3">
                  <c:v>38.7</c:v>
                </c:pt>
                <c:pt idx="4">
                  <c:v>41.6</c:v>
                </c:pt>
                <c:pt idx="5">
                  <c:v>44.6</c:v>
                </c:pt>
                <c:pt idx="6">
                  <c:v>43.6</c:v>
                </c:pt>
                <c:pt idx="7">
                  <c:v>44.2</c:v>
                </c:pt>
                <c:pt idx="8">
                  <c:v>46</c:v>
                </c:pt>
                <c:pt idx="9">
                  <c:v>47.3</c:v>
                </c:pt>
                <c:pt idx="10">
                  <c:v>48.7</c:v>
                </c:pt>
                <c:pt idx="11">
                  <c:v>46.1</c:v>
                </c:pt>
                <c:pt idx="12">
                  <c:v>43.6</c:v>
                </c:pt>
                <c:pt idx="13">
                  <c:v>43.1</c:v>
                </c:pt>
                <c:pt idx="14">
                  <c:v>44.3</c:v>
                </c:pt>
                <c:pt idx="15">
                  <c:v>44</c:v>
                </c:pt>
                <c:pt idx="16">
                  <c:v>45.2</c:v>
                </c:pt>
                <c:pt idx="17">
                  <c:v>45.4</c:v>
                </c:pt>
                <c:pt idx="18">
                  <c:v>47.1</c:v>
                </c:pt>
                <c:pt idx="19">
                  <c:v>46.9</c:v>
                </c:pt>
                <c:pt idx="20">
                  <c:v>48.2</c:v>
                </c:pt>
                <c:pt idx="21">
                  <c:v>47.4</c:v>
                </c:pt>
                <c:pt idx="22">
                  <c:v>49.3</c:v>
                </c:pt>
                <c:pt idx="23">
                  <c:v>49.3</c:v>
                </c:pt>
                <c:pt idx="24">
                  <c:v>49</c:v>
                </c:pt>
                <c:pt idx="25">
                  <c:v>48.7</c:v>
                </c:pt>
                <c:pt idx="26">
                  <c:v>48.4</c:v>
                </c:pt>
                <c:pt idx="27">
                  <c:v>48.2</c:v>
                </c:pt>
                <c:pt idx="28">
                  <c:v>47.8</c:v>
                </c:pt>
                <c:pt idx="29">
                  <c:v>47.5</c:v>
                </c:pt>
                <c:pt idx="30">
                  <c:v>47.2</c:v>
                </c:pt>
                <c:pt idx="31">
                  <c:v>46.5</c:v>
                </c:pt>
                <c:pt idx="32">
                  <c:v>45.8</c:v>
                </c:pt>
                <c:pt idx="33">
                  <c:v>45</c:v>
                </c:pt>
                <c:pt idx="34">
                  <c:v>44.3</c:v>
                </c:pt>
                <c:pt idx="35">
                  <c:v>43.5</c:v>
                </c:pt>
                <c:pt idx="36">
                  <c:v>42.8</c:v>
                </c:pt>
                <c:pt idx="37">
                  <c:v>42</c:v>
                </c:pt>
                <c:pt idx="38">
                  <c:v>41.2</c:v>
                </c:pt>
                <c:pt idx="39">
                  <c:v>40.5</c:v>
                </c:pt>
                <c:pt idx="40">
                  <c:v>39.7</c:v>
                </c:pt>
                <c:pt idx="41">
                  <c:v>39</c:v>
                </c:pt>
                <c:pt idx="42">
                  <c:v>38.2</c:v>
                </c:pt>
                <c:pt idx="43">
                  <c:v>37.5</c:v>
                </c:pt>
                <c:pt idx="44">
                  <c:v>36.7</c:v>
                </c:pt>
                <c:pt idx="45">
                  <c:v>36</c:v>
                </c:pt>
                <c:pt idx="46">
                  <c:v>35.2</c:v>
                </c:pt>
                <c:pt idx="47">
                  <c:v>34.5</c:v>
                </c:pt>
                <c:pt idx="48">
                  <c:v>33.8</c:v>
                </c:pt>
                <c:pt idx="49">
                  <c:v>33</c:v>
                </c:pt>
                <c:pt idx="50">
                  <c:v>32.3</c:v>
                </c:pt>
                <c:pt idx="51">
                  <c:v>31.6</c:v>
                </c:pt>
                <c:pt idx="52">
                  <c:v>30.9</c:v>
                </c:pt>
                <c:pt idx="53">
                  <c:v>30.2</c:v>
                </c:pt>
                <c:pt idx="54">
                  <c:v>29.6</c:v>
                </c:pt>
                <c:pt idx="55">
                  <c:v>28.9</c:v>
                </c:pt>
                <c:pt idx="56">
                  <c:v>28.2</c:v>
                </c:pt>
                <c:pt idx="57">
                  <c:v>27.6</c:v>
                </c:pt>
                <c:pt idx="58">
                  <c:v>26.9</c:v>
                </c:pt>
                <c:pt idx="59">
                  <c:v>26.3</c:v>
                </c:pt>
                <c:pt idx="60">
                  <c:v>25.7</c:v>
                </c:pt>
              </c:numCache>
            </c:numRef>
          </c:val>
        </c:ser>
        <c:ser>
          <c:idx val="3"/>
          <c:order val="3"/>
          <c:tx>
            <c:strRef>
              <c:f>Buildings!$B$102</c:f>
              <c:strCache>
                <c:ptCount val="1"/>
                <c:pt idx="0">
                  <c:v>Solar thermal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Buildings!$C$98:$BK$98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Buildings!$C$102:$BK$102</c:f>
              <c:numCache>
                <c:formatCode>General</c:formatCode>
                <c:ptCount val="61"/>
                <c:pt idx="0">
                  <c:v>2.9</c:v>
                </c:pt>
                <c:pt idx="1">
                  <c:v>3.1</c:v>
                </c:pt>
                <c:pt idx="2">
                  <c:v>3.2</c:v>
                </c:pt>
                <c:pt idx="3">
                  <c:v>3.3</c:v>
                </c:pt>
                <c:pt idx="4">
                  <c:v>3.5</c:v>
                </c:pt>
                <c:pt idx="5">
                  <c:v>3.7</c:v>
                </c:pt>
                <c:pt idx="6">
                  <c:v>3.9</c:v>
                </c:pt>
                <c:pt idx="7">
                  <c:v>4</c:v>
                </c:pt>
                <c:pt idx="8">
                  <c:v>4.1</c:v>
                </c:pt>
                <c:pt idx="9">
                  <c:v>4.3</c:v>
                </c:pt>
                <c:pt idx="10">
                  <c:v>4.3</c:v>
                </c:pt>
                <c:pt idx="11">
                  <c:v>4.3</c:v>
                </c:pt>
                <c:pt idx="12">
                  <c:v>4.3</c:v>
                </c:pt>
                <c:pt idx="13">
                  <c:v>4.3</c:v>
                </c:pt>
                <c:pt idx="14">
                  <c:v>4.2</c:v>
                </c:pt>
                <c:pt idx="15">
                  <c:v>4.3</c:v>
                </c:pt>
                <c:pt idx="16">
                  <c:v>4.2</c:v>
                </c:pt>
                <c:pt idx="17">
                  <c:v>4.3</c:v>
                </c:pt>
                <c:pt idx="18">
                  <c:v>3.9</c:v>
                </c:pt>
                <c:pt idx="19">
                  <c:v>3.8</c:v>
                </c:pt>
                <c:pt idx="20">
                  <c:v>3.9</c:v>
                </c:pt>
                <c:pt idx="21">
                  <c:v>3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Buildings!$B$103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Buildings!$C$98:$BK$98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Buildings!$C$103:$BK$103</c:f>
              <c:numCache>
                <c:formatCode>General</c:formatCode>
                <c:ptCount val="61"/>
                <c:pt idx="0">
                  <c:v>257.7</c:v>
                </c:pt>
                <c:pt idx="1">
                  <c:v>265.7</c:v>
                </c:pt>
                <c:pt idx="2">
                  <c:v>278.2</c:v>
                </c:pt>
                <c:pt idx="3">
                  <c:v>292</c:v>
                </c:pt>
                <c:pt idx="4">
                  <c:v>301.1</c:v>
                </c:pt>
                <c:pt idx="5">
                  <c:v>318.8</c:v>
                </c:pt>
                <c:pt idx="6">
                  <c:v>325.3</c:v>
                </c:pt>
                <c:pt idx="7">
                  <c:v>328.3</c:v>
                </c:pt>
                <c:pt idx="8">
                  <c:v>326.4</c:v>
                </c:pt>
                <c:pt idx="9">
                  <c:v>322.4</c:v>
                </c:pt>
                <c:pt idx="10">
                  <c:v>330.3</c:v>
                </c:pt>
                <c:pt idx="11">
                  <c:v>333.7</c:v>
                </c:pt>
                <c:pt idx="12">
                  <c:v>329.1</c:v>
                </c:pt>
                <c:pt idx="13">
                  <c:v>330.9</c:v>
                </c:pt>
                <c:pt idx="14">
                  <c:v>338.8</c:v>
                </c:pt>
                <c:pt idx="15">
                  <c:v>340</c:v>
                </c:pt>
                <c:pt idx="16">
                  <c:v>351.8</c:v>
                </c:pt>
                <c:pt idx="17">
                  <c:v>354.1</c:v>
                </c:pt>
                <c:pt idx="18">
                  <c:v>345.9</c:v>
                </c:pt>
                <c:pt idx="19">
                  <c:v>346</c:v>
                </c:pt>
                <c:pt idx="20">
                  <c:v>355.8</c:v>
                </c:pt>
                <c:pt idx="21">
                  <c:v>362.4</c:v>
                </c:pt>
                <c:pt idx="22">
                  <c:v>364.5</c:v>
                </c:pt>
                <c:pt idx="23">
                  <c:v>365.1</c:v>
                </c:pt>
                <c:pt idx="24">
                  <c:v>365.3</c:v>
                </c:pt>
                <c:pt idx="25">
                  <c:v>365.5</c:v>
                </c:pt>
                <c:pt idx="26">
                  <c:v>366.3</c:v>
                </c:pt>
                <c:pt idx="27">
                  <c:v>367.2</c:v>
                </c:pt>
                <c:pt idx="28">
                  <c:v>368.3</c:v>
                </c:pt>
                <c:pt idx="29">
                  <c:v>369.2</c:v>
                </c:pt>
                <c:pt idx="30">
                  <c:v>370.4</c:v>
                </c:pt>
                <c:pt idx="31">
                  <c:v>370.2</c:v>
                </c:pt>
                <c:pt idx="32">
                  <c:v>369.7</c:v>
                </c:pt>
                <c:pt idx="33">
                  <c:v>368.9</c:v>
                </c:pt>
                <c:pt idx="34">
                  <c:v>368</c:v>
                </c:pt>
                <c:pt idx="35">
                  <c:v>366.8</c:v>
                </c:pt>
                <c:pt idx="36">
                  <c:v>365.6</c:v>
                </c:pt>
                <c:pt idx="37">
                  <c:v>364.2</c:v>
                </c:pt>
                <c:pt idx="38">
                  <c:v>362.7</c:v>
                </c:pt>
                <c:pt idx="39">
                  <c:v>361.1</c:v>
                </c:pt>
                <c:pt idx="40">
                  <c:v>359.5</c:v>
                </c:pt>
                <c:pt idx="41">
                  <c:v>357.7</c:v>
                </c:pt>
                <c:pt idx="42">
                  <c:v>355.9</c:v>
                </c:pt>
                <c:pt idx="43">
                  <c:v>354</c:v>
                </c:pt>
                <c:pt idx="44">
                  <c:v>352</c:v>
                </c:pt>
                <c:pt idx="45">
                  <c:v>349.6</c:v>
                </c:pt>
                <c:pt idx="46">
                  <c:v>347.1</c:v>
                </c:pt>
                <c:pt idx="47">
                  <c:v>344.6</c:v>
                </c:pt>
                <c:pt idx="48">
                  <c:v>341.9</c:v>
                </c:pt>
                <c:pt idx="49">
                  <c:v>339.2</c:v>
                </c:pt>
                <c:pt idx="50">
                  <c:v>336.4</c:v>
                </c:pt>
                <c:pt idx="51">
                  <c:v>333.6</c:v>
                </c:pt>
                <c:pt idx="52">
                  <c:v>330.6</c:v>
                </c:pt>
                <c:pt idx="53">
                  <c:v>327.6</c:v>
                </c:pt>
                <c:pt idx="54">
                  <c:v>324.5</c:v>
                </c:pt>
                <c:pt idx="55">
                  <c:v>321.4</c:v>
                </c:pt>
                <c:pt idx="56">
                  <c:v>318.2</c:v>
                </c:pt>
                <c:pt idx="57">
                  <c:v>314.9</c:v>
                </c:pt>
                <c:pt idx="58">
                  <c:v>311.6</c:v>
                </c:pt>
                <c:pt idx="59">
                  <c:v>308.2</c:v>
                </c:pt>
                <c:pt idx="60">
                  <c:v>304.8</c:v>
                </c:pt>
              </c:numCache>
            </c:numRef>
          </c:val>
        </c:ser>
        <c:axId val="50800001"/>
        <c:axId val="50800002"/>
      </c:areaChart>
      <c:catAx>
        <c:axId val="508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00002"/>
        <c:crosses val="autoZero"/>
        <c:auto val="1"/>
        <c:lblAlgn val="ctr"/>
        <c:lblOffset val="100"/>
        <c:tickLblSkip val="10"/>
      </c:catAx>
      <c:valAx>
        <c:axId val="50800002"/>
        <c:scaling>
          <c:orientation val="minMax"/>
          <c:max val="5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Buildings!$B$99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Buildings!$C$98:$BK$98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Buildings!$C$99:$BK$99</c:f>
              <c:numCache>
                <c:formatCode>General</c:formatCode>
                <c:ptCount val="61"/>
                <c:pt idx="0">
                  <c:v>37.1</c:v>
                </c:pt>
                <c:pt idx="1">
                  <c:v>38.2</c:v>
                </c:pt>
                <c:pt idx="2">
                  <c:v>38.6</c:v>
                </c:pt>
                <c:pt idx="3">
                  <c:v>43.1</c:v>
                </c:pt>
                <c:pt idx="4">
                  <c:v>42.9</c:v>
                </c:pt>
                <c:pt idx="5">
                  <c:v>43.1</c:v>
                </c:pt>
                <c:pt idx="6">
                  <c:v>44.1</c:v>
                </c:pt>
                <c:pt idx="7">
                  <c:v>43.5</c:v>
                </c:pt>
                <c:pt idx="8">
                  <c:v>42.4</c:v>
                </c:pt>
                <c:pt idx="9">
                  <c:v>42.5</c:v>
                </c:pt>
                <c:pt idx="10">
                  <c:v>39.8</c:v>
                </c:pt>
                <c:pt idx="11">
                  <c:v>37.8</c:v>
                </c:pt>
                <c:pt idx="12">
                  <c:v>35.9</c:v>
                </c:pt>
                <c:pt idx="13">
                  <c:v>37.3</c:v>
                </c:pt>
                <c:pt idx="14">
                  <c:v>37.6</c:v>
                </c:pt>
                <c:pt idx="15">
                  <c:v>37.4</c:v>
                </c:pt>
                <c:pt idx="16">
                  <c:v>33.7</c:v>
                </c:pt>
                <c:pt idx="17">
                  <c:v>33.8</c:v>
                </c:pt>
                <c:pt idx="18">
                  <c:v>27.3</c:v>
                </c:pt>
                <c:pt idx="19">
                  <c:v>28</c:v>
                </c:pt>
                <c:pt idx="20">
                  <c:v>30.4</c:v>
                </c:pt>
                <c:pt idx="21">
                  <c:v>30.8</c:v>
                </c:pt>
                <c:pt idx="22">
                  <c:v>30.2</c:v>
                </c:pt>
                <c:pt idx="23">
                  <c:v>28.7</c:v>
                </c:pt>
                <c:pt idx="24">
                  <c:v>28.2</c:v>
                </c:pt>
                <c:pt idx="25">
                  <c:v>27.7</c:v>
                </c:pt>
                <c:pt idx="26">
                  <c:v>27.3</c:v>
                </c:pt>
                <c:pt idx="27">
                  <c:v>26.8</c:v>
                </c:pt>
                <c:pt idx="28">
                  <c:v>26.3</c:v>
                </c:pt>
                <c:pt idx="29">
                  <c:v>25.8</c:v>
                </c:pt>
                <c:pt idx="30">
                  <c:v>25.4</c:v>
                </c:pt>
                <c:pt idx="31">
                  <c:v>24.9</c:v>
                </c:pt>
                <c:pt idx="32">
                  <c:v>24.3</c:v>
                </c:pt>
                <c:pt idx="33">
                  <c:v>23.8</c:v>
                </c:pt>
                <c:pt idx="34">
                  <c:v>23.3</c:v>
                </c:pt>
                <c:pt idx="35">
                  <c:v>22.8</c:v>
                </c:pt>
                <c:pt idx="36">
                  <c:v>22.3</c:v>
                </c:pt>
                <c:pt idx="37">
                  <c:v>21.8</c:v>
                </c:pt>
                <c:pt idx="38">
                  <c:v>21.3</c:v>
                </c:pt>
                <c:pt idx="39">
                  <c:v>20.8</c:v>
                </c:pt>
                <c:pt idx="40">
                  <c:v>20.4</c:v>
                </c:pt>
                <c:pt idx="41">
                  <c:v>19.9</c:v>
                </c:pt>
                <c:pt idx="42">
                  <c:v>19.5</c:v>
                </c:pt>
                <c:pt idx="43">
                  <c:v>19.1</c:v>
                </c:pt>
                <c:pt idx="44">
                  <c:v>18.6</c:v>
                </c:pt>
                <c:pt idx="45">
                  <c:v>18.2</c:v>
                </c:pt>
                <c:pt idx="46">
                  <c:v>17.8</c:v>
                </c:pt>
                <c:pt idx="47">
                  <c:v>17.5</c:v>
                </c:pt>
                <c:pt idx="48">
                  <c:v>17.1</c:v>
                </c:pt>
                <c:pt idx="49">
                  <c:v>16.7</c:v>
                </c:pt>
                <c:pt idx="50">
                  <c:v>16.4</c:v>
                </c:pt>
                <c:pt idx="51">
                  <c:v>16</c:v>
                </c:pt>
                <c:pt idx="52">
                  <c:v>15.7</c:v>
                </c:pt>
                <c:pt idx="53">
                  <c:v>15.4</c:v>
                </c:pt>
                <c:pt idx="54">
                  <c:v>15.1</c:v>
                </c:pt>
                <c:pt idx="55">
                  <c:v>14.8</c:v>
                </c:pt>
                <c:pt idx="56">
                  <c:v>14.5</c:v>
                </c:pt>
                <c:pt idx="57">
                  <c:v>14.2</c:v>
                </c:pt>
                <c:pt idx="58">
                  <c:v>13.9</c:v>
                </c:pt>
                <c:pt idx="59">
                  <c:v>13.6</c:v>
                </c:pt>
                <c:pt idx="60">
                  <c:v>13.4</c:v>
                </c:pt>
              </c:numCache>
            </c:numRef>
          </c:val>
        </c:ser>
        <c:ser>
          <c:idx val="1"/>
          <c:order val="1"/>
          <c:tx>
            <c:strRef>
              <c:f>Buildings!$B$100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Buildings!$C$98:$BK$98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Buildings!$C$100:$BK$100</c:f>
              <c:numCache>
                <c:formatCode>General</c:formatCode>
                <c:ptCount val="61"/>
                <c:pt idx="0">
                  <c:v>62.6</c:v>
                </c:pt>
                <c:pt idx="1">
                  <c:v>63</c:v>
                </c:pt>
                <c:pt idx="2">
                  <c:v>60.3</c:v>
                </c:pt>
                <c:pt idx="3">
                  <c:v>57.4</c:v>
                </c:pt>
                <c:pt idx="4">
                  <c:v>59</c:v>
                </c:pt>
                <c:pt idx="5">
                  <c:v>59.5</c:v>
                </c:pt>
                <c:pt idx="6">
                  <c:v>56.3</c:v>
                </c:pt>
                <c:pt idx="7">
                  <c:v>56.3</c:v>
                </c:pt>
                <c:pt idx="8">
                  <c:v>55.4</c:v>
                </c:pt>
                <c:pt idx="9">
                  <c:v>55</c:v>
                </c:pt>
                <c:pt idx="10">
                  <c:v>53.2</c:v>
                </c:pt>
                <c:pt idx="11">
                  <c:v>51.9</c:v>
                </c:pt>
                <c:pt idx="12">
                  <c:v>50.5</c:v>
                </c:pt>
                <c:pt idx="13">
                  <c:v>49.2</c:v>
                </c:pt>
                <c:pt idx="14">
                  <c:v>48.4</c:v>
                </c:pt>
                <c:pt idx="15">
                  <c:v>50</c:v>
                </c:pt>
                <c:pt idx="16">
                  <c:v>50.8</c:v>
                </c:pt>
                <c:pt idx="17">
                  <c:v>49.4</c:v>
                </c:pt>
                <c:pt idx="18">
                  <c:v>49.1</c:v>
                </c:pt>
                <c:pt idx="19">
                  <c:v>49.3</c:v>
                </c:pt>
                <c:pt idx="20">
                  <c:v>50.1</c:v>
                </c:pt>
                <c:pt idx="21">
                  <c:v>48</c:v>
                </c:pt>
                <c:pt idx="22">
                  <c:v>48.8</c:v>
                </c:pt>
                <c:pt idx="23">
                  <c:v>46.3</c:v>
                </c:pt>
                <c:pt idx="24">
                  <c:v>45.7</c:v>
                </c:pt>
                <c:pt idx="25">
                  <c:v>45</c:v>
                </c:pt>
                <c:pt idx="26">
                  <c:v>44.2</c:v>
                </c:pt>
                <c:pt idx="27">
                  <c:v>43.4</c:v>
                </c:pt>
                <c:pt idx="28">
                  <c:v>42.5</c:v>
                </c:pt>
                <c:pt idx="29">
                  <c:v>41.7</c:v>
                </c:pt>
                <c:pt idx="30">
                  <c:v>40.9</c:v>
                </c:pt>
                <c:pt idx="31">
                  <c:v>40.1</c:v>
                </c:pt>
                <c:pt idx="32">
                  <c:v>39.2</c:v>
                </c:pt>
                <c:pt idx="33">
                  <c:v>38.4</c:v>
                </c:pt>
                <c:pt idx="34">
                  <c:v>37.6</c:v>
                </c:pt>
                <c:pt idx="35">
                  <c:v>36.8</c:v>
                </c:pt>
                <c:pt idx="36">
                  <c:v>36</c:v>
                </c:pt>
                <c:pt idx="37">
                  <c:v>35.2</c:v>
                </c:pt>
                <c:pt idx="38">
                  <c:v>34.5</c:v>
                </c:pt>
                <c:pt idx="39">
                  <c:v>33.7</c:v>
                </c:pt>
                <c:pt idx="40">
                  <c:v>33</c:v>
                </c:pt>
                <c:pt idx="41">
                  <c:v>32.3</c:v>
                </c:pt>
                <c:pt idx="42">
                  <c:v>31.6</c:v>
                </c:pt>
                <c:pt idx="43">
                  <c:v>30.9</c:v>
                </c:pt>
                <c:pt idx="44">
                  <c:v>30.2</c:v>
                </c:pt>
                <c:pt idx="45">
                  <c:v>29.6</c:v>
                </c:pt>
                <c:pt idx="46">
                  <c:v>28.9</c:v>
                </c:pt>
                <c:pt idx="47">
                  <c:v>28.3</c:v>
                </c:pt>
                <c:pt idx="48">
                  <c:v>27.7</c:v>
                </c:pt>
                <c:pt idx="49">
                  <c:v>27.1</c:v>
                </c:pt>
                <c:pt idx="50">
                  <c:v>26.5</c:v>
                </c:pt>
                <c:pt idx="51">
                  <c:v>26</c:v>
                </c:pt>
                <c:pt idx="52">
                  <c:v>25.4</c:v>
                </c:pt>
                <c:pt idx="53">
                  <c:v>24.9</c:v>
                </c:pt>
                <c:pt idx="54">
                  <c:v>24.4</c:v>
                </c:pt>
                <c:pt idx="55">
                  <c:v>23.9</c:v>
                </c:pt>
                <c:pt idx="56">
                  <c:v>23.5</c:v>
                </c:pt>
                <c:pt idx="57">
                  <c:v>23</c:v>
                </c:pt>
                <c:pt idx="58">
                  <c:v>22.6</c:v>
                </c:pt>
                <c:pt idx="59">
                  <c:v>22.1</c:v>
                </c:pt>
                <c:pt idx="60">
                  <c:v>21.7</c:v>
                </c:pt>
              </c:numCache>
            </c:numRef>
          </c:val>
        </c:ser>
        <c:ser>
          <c:idx val="2"/>
          <c:order val="2"/>
          <c:tx>
            <c:strRef>
              <c:f>Buildings!$B$101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Buildings!$C$98:$BK$98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Buildings!$C$101:$BK$101</c:f>
              <c:numCache>
                <c:formatCode>General</c:formatCode>
                <c:ptCount val="61"/>
                <c:pt idx="0">
                  <c:v>33.8</c:v>
                </c:pt>
                <c:pt idx="1">
                  <c:v>34</c:v>
                </c:pt>
                <c:pt idx="2">
                  <c:v>34.4</c:v>
                </c:pt>
                <c:pt idx="3">
                  <c:v>38.7</c:v>
                </c:pt>
                <c:pt idx="4">
                  <c:v>41.6</c:v>
                </c:pt>
                <c:pt idx="5">
                  <c:v>44.6</c:v>
                </c:pt>
                <c:pt idx="6">
                  <c:v>43.6</c:v>
                </c:pt>
                <c:pt idx="7">
                  <c:v>44.2</c:v>
                </c:pt>
                <c:pt idx="8">
                  <c:v>46</c:v>
                </c:pt>
                <c:pt idx="9">
                  <c:v>47.3</c:v>
                </c:pt>
                <c:pt idx="10">
                  <c:v>48.7</c:v>
                </c:pt>
                <c:pt idx="11">
                  <c:v>46.1</c:v>
                </c:pt>
                <c:pt idx="12">
                  <c:v>43.6</c:v>
                </c:pt>
                <c:pt idx="13">
                  <c:v>43.1</c:v>
                </c:pt>
                <c:pt idx="14">
                  <c:v>44.3</c:v>
                </c:pt>
                <c:pt idx="15">
                  <c:v>44</c:v>
                </c:pt>
                <c:pt idx="16">
                  <c:v>45.2</c:v>
                </c:pt>
                <c:pt idx="17">
                  <c:v>45.4</c:v>
                </c:pt>
                <c:pt idx="18">
                  <c:v>47.1</c:v>
                </c:pt>
                <c:pt idx="19">
                  <c:v>46.9</c:v>
                </c:pt>
                <c:pt idx="20">
                  <c:v>48.2</c:v>
                </c:pt>
                <c:pt idx="21">
                  <c:v>47.4</c:v>
                </c:pt>
                <c:pt idx="22">
                  <c:v>49.3</c:v>
                </c:pt>
                <c:pt idx="23">
                  <c:v>49.3</c:v>
                </c:pt>
                <c:pt idx="24">
                  <c:v>49</c:v>
                </c:pt>
                <c:pt idx="25">
                  <c:v>48.7</c:v>
                </c:pt>
                <c:pt idx="26">
                  <c:v>48.4</c:v>
                </c:pt>
                <c:pt idx="27">
                  <c:v>48.2</c:v>
                </c:pt>
                <c:pt idx="28">
                  <c:v>47.8</c:v>
                </c:pt>
                <c:pt idx="29">
                  <c:v>47.5</c:v>
                </c:pt>
                <c:pt idx="30">
                  <c:v>47.2</c:v>
                </c:pt>
                <c:pt idx="31">
                  <c:v>46.5</c:v>
                </c:pt>
                <c:pt idx="32">
                  <c:v>45.8</c:v>
                </c:pt>
                <c:pt idx="33">
                  <c:v>45</c:v>
                </c:pt>
                <c:pt idx="34">
                  <c:v>44.3</c:v>
                </c:pt>
                <c:pt idx="35">
                  <c:v>43.5</c:v>
                </c:pt>
                <c:pt idx="36">
                  <c:v>42.8</c:v>
                </c:pt>
                <c:pt idx="37">
                  <c:v>42</c:v>
                </c:pt>
                <c:pt idx="38">
                  <c:v>41.2</c:v>
                </c:pt>
                <c:pt idx="39">
                  <c:v>40.5</c:v>
                </c:pt>
                <c:pt idx="40">
                  <c:v>39.7</c:v>
                </c:pt>
                <c:pt idx="41">
                  <c:v>39</c:v>
                </c:pt>
                <c:pt idx="42">
                  <c:v>38.2</c:v>
                </c:pt>
                <c:pt idx="43">
                  <c:v>37.5</c:v>
                </c:pt>
                <c:pt idx="44">
                  <c:v>36.7</c:v>
                </c:pt>
                <c:pt idx="45">
                  <c:v>36</c:v>
                </c:pt>
                <c:pt idx="46">
                  <c:v>35.2</c:v>
                </c:pt>
                <c:pt idx="47">
                  <c:v>34.5</c:v>
                </c:pt>
                <c:pt idx="48">
                  <c:v>33.8</c:v>
                </c:pt>
                <c:pt idx="49">
                  <c:v>33</c:v>
                </c:pt>
                <c:pt idx="50">
                  <c:v>32.3</c:v>
                </c:pt>
                <c:pt idx="51">
                  <c:v>31.6</c:v>
                </c:pt>
                <c:pt idx="52">
                  <c:v>30.9</c:v>
                </c:pt>
                <c:pt idx="53">
                  <c:v>30.2</c:v>
                </c:pt>
                <c:pt idx="54">
                  <c:v>29.6</c:v>
                </c:pt>
                <c:pt idx="55">
                  <c:v>28.9</c:v>
                </c:pt>
                <c:pt idx="56">
                  <c:v>28.2</c:v>
                </c:pt>
                <c:pt idx="57">
                  <c:v>27.6</c:v>
                </c:pt>
                <c:pt idx="58">
                  <c:v>26.9</c:v>
                </c:pt>
                <c:pt idx="59">
                  <c:v>26.3</c:v>
                </c:pt>
                <c:pt idx="60">
                  <c:v>25.7</c:v>
                </c:pt>
              </c:numCache>
            </c:numRef>
          </c:val>
        </c:ser>
        <c:ser>
          <c:idx val="3"/>
          <c:order val="3"/>
          <c:tx>
            <c:strRef>
              <c:f>Buildings!$B$102</c:f>
              <c:strCache>
                <c:ptCount val="1"/>
                <c:pt idx="0">
                  <c:v>Solar thermal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Buildings!$C$98:$BK$98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Buildings!$C$102:$BK$102</c:f>
              <c:numCache>
                <c:formatCode>General</c:formatCode>
                <c:ptCount val="61"/>
                <c:pt idx="0">
                  <c:v>2.9</c:v>
                </c:pt>
                <c:pt idx="1">
                  <c:v>3.1</c:v>
                </c:pt>
                <c:pt idx="2">
                  <c:v>3.2</c:v>
                </c:pt>
                <c:pt idx="3">
                  <c:v>3.3</c:v>
                </c:pt>
                <c:pt idx="4">
                  <c:v>3.5</c:v>
                </c:pt>
                <c:pt idx="5">
                  <c:v>3.7</c:v>
                </c:pt>
                <c:pt idx="6">
                  <c:v>3.9</c:v>
                </c:pt>
                <c:pt idx="7">
                  <c:v>4</c:v>
                </c:pt>
                <c:pt idx="8">
                  <c:v>4.1</c:v>
                </c:pt>
                <c:pt idx="9">
                  <c:v>4.3</c:v>
                </c:pt>
                <c:pt idx="10">
                  <c:v>4.3</c:v>
                </c:pt>
                <c:pt idx="11">
                  <c:v>4.3</c:v>
                </c:pt>
                <c:pt idx="12">
                  <c:v>4.3</c:v>
                </c:pt>
                <c:pt idx="13">
                  <c:v>4.3</c:v>
                </c:pt>
                <c:pt idx="14">
                  <c:v>4.2</c:v>
                </c:pt>
                <c:pt idx="15">
                  <c:v>4.3</c:v>
                </c:pt>
                <c:pt idx="16">
                  <c:v>4.2</c:v>
                </c:pt>
                <c:pt idx="17">
                  <c:v>4.3</c:v>
                </c:pt>
                <c:pt idx="18">
                  <c:v>3.9</c:v>
                </c:pt>
                <c:pt idx="19">
                  <c:v>3.8</c:v>
                </c:pt>
                <c:pt idx="20">
                  <c:v>3.9</c:v>
                </c:pt>
                <c:pt idx="21">
                  <c:v>3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Buildings!$B$103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Buildings!$C$98:$BK$98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Buildings!$C$103:$BK$103</c:f>
              <c:numCache>
                <c:formatCode>General</c:formatCode>
                <c:ptCount val="61"/>
                <c:pt idx="0">
                  <c:v>257.7</c:v>
                </c:pt>
                <c:pt idx="1">
                  <c:v>265.7</c:v>
                </c:pt>
                <c:pt idx="2">
                  <c:v>278.2</c:v>
                </c:pt>
                <c:pt idx="3">
                  <c:v>292</c:v>
                </c:pt>
                <c:pt idx="4">
                  <c:v>301.1</c:v>
                </c:pt>
                <c:pt idx="5">
                  <c:v>318.8</c:v>
                </c:pt>
                <c:pt idx="6">
                  <c:v>325.3</c:v>
                </c:pt>
                <c:pt idx="7">
                  <c:v>328.3</c:v>
                </c:pt>
                <c:pt idx="8">
                  <c:v>326.4</c:v>
                </c:pt>
                <c:pt idx="9">
                  <c:v>322.4</c:v>
                </c:pt>
                <c:pt idx="10">
                  <c:v>330.3</c:v>
                </c:pt>
                <c:pt idx="11">
                  <c:v>333.7</c:v>
                </c:pt>
                <c:pt idx="12">
                  <c:v>329.1</c:v>
                </c:pt>
                <c:pt idx="13">
                  <c:v>330.9</c:v>
                </c:pt>
                <c:pt idx="14">
                  <c:v>338.8</c:v>
                </c:pt>
                <c:pt idx="15">
                  <c:v>340</c:v>
                </c:pt>
                <c:pt idx="16">
                  <c:v>351.8</c:v>
                </c:pt>
                <c:pt idx="17">
                  <c:v>354.1</c:v>
                </c:pt>
                <c:pt idx="18">
                  <c:v>345.9</c:v>
                </c:pt>
                <c:pt idx="19">
                  <c:v>346</c:v>
                </c:pt>
                <c:pt idx="20">
                  <c:v>355.8</c:v>
                </c:pt>
                <c:pt idx="21">
                  <c:v>362.4</c:v>
                </c:pt>
                <c:pt idx="22">
                  <c:v>364.5</c:v>
                </c:pt>
                <c:pt idx="23">
                  <c:v>365.1</c:v>
                </c:pt>
                <c:pt idx="24">
                  <c:v>365.3</c:v>
                </c:pt>
                <c:pt idx="25">
                  <c:v>365.5</c:v>
                </c:pt>
                <c:pt idx="26">
                  <c:v>366.3</c:v>
                </c:pt>
                <c:pt idx="27">
                  <c:v>367.2</c:v>
                </c:pt>
                <c:pt idx="28">
                  <c:v>368.3</c:v>
                </c:pt>
                <c:pt idx="29">
                  <c:v>369.2</c:v>
                </c:pt>
                <c:pt idx="30">
                  <c:v>370.4</c:v>
                </c:pt>
                <c:pt idx="31">
                  <c:v>370.2</c:v>
                </c:pt>
                <c:pt idx="32">
                  <c:v>369.7</c:v>
                </c:pt>
                <c:pt idx="33">
                  <c:v>368.9</c:v>
                </c:pt>
                <c:pt idx="34">
                  <c:v>368</c:v>
                </c:pt>
                <c:pt idx="35">
                  <c:v>366.8</c:v>
                </c:pt>
                <c:pt idx="36">
                  <c:v>365.6</c:v>
                </c:pt>
                <c:pt idx="37">
                  <c:v>364.2</c:v>
                </c:pt>
                <c:pt idx="38">
                  <c:v>362.7</c:v>
                </c:pt>
                <c:pt idx="39">
                  <c:v>361.1</c:v>
                </c:pt>
                <c:pt idx="40">
                  <c:v>359.5</c:v>
                </c:pt>
                <c:pt idx="41">
                  <c:v>357.7</c:v>
                </c:pt>
                <c:pt idx="42">
                  <c:v>355.9</c:v>
                </c:pt>
                <c:pt idx="43">
                  <c:v>354</c:v>
                </c:pt>
                <c:pt idx="44">
                  <c:v>352</c:v>
                </c:pt>
                <c:pt idx="45">
                  <c:v>349.6</c:v>
                </c:pt>
                <c:pt idx="46">
                  <c:v>347.1</c:v>
                </c:pt>
                <c:pt idx="47">
                  <c:v>344.6</c:v>
                </c:pt>
                <c:pt idx="48">
                  <c:v>341.9</c:v>
                </c:pt>
                <c:pt idx="49">
                  <c:v>339.2</c:v>
                </c:pt>
                <c:pt idx="50">
                  <c:v>336.4</c:v>
                </c:pt>
                <c:pt idx="51">
                  <c:v>333.6</c:v>
                </c:pt>
                <c:pt idx="52">
                  <c:v>330.6</c:v>
                </c:pt>
                <c:pt idx="53">
                  <c:v>327.6</c:v>
                </c:pt>
                <c:pt idx="54">
                  <c:v>324.5</c:v>
                </c:pt>
                <c:pt idx="55">
                  <c:v>321.4</c:v>
                </c:pt>
                <c:pt idx="56">
                  <c:v>318.2</c:v>
                </c:pt>
                <c:pt idx="57">
                  <c:v>314.9</c:v>
                </c:pt>
                <c:pt idx="58">
                  <c:v>311.6</c:v>
                </c:pt>
                <c:pt idx="59">
                  <c:v>308.2</c:v>
                </c:pt>
                <c:pt idx="60">
                  <c:v>304.8</c:v>
                </c:pt>
              </c:numCache>
            </c:numRef>
          </c:val>
        </c:ser>
        <c:axId val="50810001"/>
        <c:axId val="50810002"/>
      </c:areaChart>
      <c:catAx>
        <c:axId val="508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10002"/>
        <c:crosses val="autoZero"/>
        <c:auto val="1"/>
        <c:lblAlgn val="ctr"/>
        <c:lblOffset val="100"/>
        <c:tickLblSkip val="10"/>
      </c:catAx>
      <c:valAx>
        <c:axId val="508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Agriculture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Agriculture!$B$22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Agriculture!$C$22:$BK$22</c:f>
              <c:numCache>
                <c:formatCode>General</c:formatCode>
                <c:ptCount val="61"/>
                <c:pt idx="0">
                  <c:v>8.1</c:v>
                </c:pt>
                <c:pt idx="1">
                  <c:v>8</c:v>
                </c:pt>
                <c:pt idx="2">
                  <c:v>8.4</c:v>
                </c:pt>
                <c:pt idx="3">
                  <c:v>8.699999999999999</c:v>
                </c:pt>
                <c:pt idx="4">
                  <c:v>9</c:v>
                </c:pt>
                <c:pt idx="5">
                  <c:v>9</c:v>
                </c:pt>
                <c:pt idx="6">
                  <c:v>9.4</c:v>
                </c:pt>
                <c:pt idx="7">
                  <c:v>9.4</c:v>
                </c:pt>
                <c:pt idx="8">
                  <c:v>9.4</c:v>
                </c:pt>
                <c:pt idx="9">
                  <c:v>9.300000000000001</c:v>
                </c:pt>
                <c:pt idx="10">
                  <c:v>9.4</c:v>
                </c:pt>
                <c:pt idx="11">
                  <c:v>9.800000000000001</c:v>
                </c:pt>
                <c:pt idx="12">
                  <c:v>9.699999999999999</c:v>
                </c:pt>
                <c:pt idx="13">
                  <c:v>9.9</c:v>
                </c:pt>
                <c:pt idx="14">
                  <c:v>10.2</c:v>
                </c:pt>
                <c:pt idx="15">
                  <c:v>10.5</c:v>
                </c:pt>
                <c:pt idx="16">
                  <c:v>10.5</c:v>
                </c:pt>
                <c:pt idx="17">
                  <c:v>10.9</c:v>
                </c:pt>
                <c:pt idx="18">
                  <c:v>10.7</c:v>
                </c:pt>
                <c:pt idx="19">
                  <c:v>11</c:v>
                </c:pt>
                <c:pt idx="20">
                  <c:v>11.8</c:v>
                </c:pt>
                <c:pt idx="21">
                  <c:v>11.9</c:v>
                </c:pt>
                <c:pt idx="22">
                  <c:v>11.7</c:v>
                </c:pt>
                <c:pt idx="23">
                  <c:v>11.7</c:v>
                </c:pt>
                <c:pt idx="24">
                  <c:v>11.7</c:v>
                </c:pt>
                <c:pt idx="25">
                  <c:v>11.6</c:v>
                </c:pt>
                <c:pt idx="26">
                  <c:v>11.6</c:v>
                </c:pt>
                <c:pt idx="27">
                  <c:v>11.6</c:v>
                </c:pt>
                <c:pt idx="28">
                  <c:v>11.5</c:v>
                </c:pt>
                <c:pt idx="29">
                  <c:v>11.5</c:v>
                </c:pt>
                <c:pt idx="30">
                  <c:v>11.5</c:v>
                </c:pt>
                <c:pt idx="31">
                  <c:v>11.4</c:v>
                </c:pt>
                <c:pt idx="32">
                  <c:v>11.4</c:v>
                </c:pt>
                <c:pt idx="33">
                  <c:v>11.4</c:v>
                </c:pt>
                <c:pt idx="34">
                  <c:v>11.3</c:v>
                </c:pt>
                <c:pt idx="35">
                  <c:v>11.3</c:v>
                </c:pt>
                <c:pt idx="36">
                  <c:v>11.2</c:v>
                </c:pt>
                <c:pt idx="37">
                  <c:v>11.2</c:v>
                </c:pt>
                <c:pt idx="38">
                  <c:v>11.2</c:v>
                </c:pt>
                <c:pt idx="39">
                  <c:v>11.1</c:v>
                </c:pt>
                <c:pt idx="40">
                  <c:v>11.1</c:v>
                </c:pt>
                <c:pt idx="41">
                  <c:v>11.1</c:v>
                </c:pt>
                <c:pt idx="42">
                  <c:v>11</c:v>
                </c:pt>
                <c:pt idx="43">
                  <c:v>11</c:v>
                </c:pt>
                <c:pt idx="44">
                  <c:v>11</c:v>
                </c:pt>
                <c:pt idx="45">
                  <c:v>10.9</c:v>
                </c:pt>
                <c:pt idx="46">
                  <c:v>10.9</c:v>
                </c:pt>
                <c:pt idx="47">
                  <c:v>10.9</c:v>
                </c:pt>
                <c:pt idx="48">
                  <c:v>10.8</c:v>
                </c:pt>
                <c:pt idx="49">
                  <c:v>10.8</c:v>
                </c:pt>
                <c:pt idx="50">
                  <c:v>10.8</c:v>
                </c:pt>
                <c:pt idx="51">
                  <c:v>10.7</c:v>
                </c:pt>
                <c:pt idx="52">
                  <c:v>10.7</c:v>
                </c:pt>
                <c:pt idx="53">
                  <c:v>10.7</c:v>
                </c:pt>
                <c:pt idx="54">
                  <c:v>10.6</c:v>
                </c:pt>
                <c:pt idx="55">
                  <c:v>10.6</c:v>
                </c:pt>
                <c:pt idx="56">
                  <c:v>10.6</c:v>
                </c:pt>
                <c:pt idx="57">
                  <c:v>10.5</c:v>
                </c:pt>
                <c:pt idx="58">
                  <c:v>10.5</c:v>
                </c:pt>
                <c:pt idx="59">
                  <c:v>10.5</c:v>
                </c:pt>
                <c:pt idx="60">
                  <c:v>10.4</c:v>
                </c:pt>
              </c:numCache>
            </c:numRef>
          </c:val>
        </c:ser>
        <c:ser>
          <c:idx val="1"/>
          <c:order val="1"/>
          <c:tx>
            <c:strRef>
              <c:f>Agriculture!$B$23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Agriculture!$C$23:$BK$23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0.2</c:v>
                </c:pt>
                <c:pt idx="19">
                  <c:v>0.2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2"/>
          <c:order val="2"/>
          <c:tx>
            <c:strRef>
              <c:f>Agriculture!$B$24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Agriculture!$C$24:$BK$24</c:f>
              <c:numCache>
                <c:formatCode>General</c:formatCode>
                <c:ptCount val="61"/>
                <c:pt idx="0">
                  <c:v>31.8</c:v>
                </c:pt>
                <c:pt idx="1">
                  <c:v>33.1</c:v>
                </c:pt>
                <c:pt idx="2">
                  <c:v>33.1</c:v>
                </c:pt>
                <c:pt idx="3">
                  <c:v>37.9</c:v>
                </c:pt>
                <c:pt idx="4">
                  <c:v>40.1</c:v>
                </c:pt>
                <c:pt idx="5">
                  <c:v>35.4</c:v>
                </c:pt>
                <c:pt idx="6">
                  <c:v>22.2</c:v>
                </c:pt>
                <c:pt idx="7">
                  <c:v>14.7</c:v>
                </c:pt>
                <c:pt idx="8">
                  <c:v>20.9</c:v>
                </c:pt>
                <c:pt idx="9">
                  <c:v>15.8</c:v>
                </c:pt>
                <c:pt idx="10">
                  <c:v>15.1</c:v>
                </c:pt>
                <c:pt idx="11">
                  <c:v>15.3</c:v>
                </c:pt>
                <c:pt idx="12">
                  <c:v>17.2</c:v>
                </c:pt>
                <c:pt idx="13">
                  <c:v>17.4</c:v>
                </c:pt>
                <c:pt idx="14">
                  <c:v>18.1</c:v>
                </c:pt>
                <c:pt idx="15">
                  <c:v>17.3</c:v>
                </c:pt>
                <c:pt idx="16">
                  <c:v>17.1</c:v>
                </c:pt>
                <c:pt idx="17">
                  <c:v>16.1</c:v>
                </c:pt>
                <c:pt idx="18">
                  <c:v>20.3</c:v>
                </c:pt>
                <c:pt idx="19">
                  <c:v>20.3</c:v>
                </c:pt>
                <c:pt idx="20">
                  <c:v>17.8</c:v>
                </c:pt>
                <c:pt idx="21">
                  <c:v>17.6</c:v>
                </c:pt>
                <c:pt idx="22">
                  <c:v>18.3</c:v>
                </c:pt>
                <c:pt idx="23">
                  <c:v>17.5</c:v>
                </c:pt>
                <c:pt idx="24">
                  <c:v>17.9</c:v>
                </c:pt>
                <c:pt idx="25">
                  <c:v>18.3</c:v>
                </c:pt>
                <c:pt idx="26">
                  <c:v>18.8</c:v>
                </c:pt>
                <c:pt idx="27">
                  <c:v>19.2</c:v>
                </c:pt>
                <c:pt idx="28">
                  <c:v>19.7</c:v>
                </c:pt>
                <c:pt idx="29">
                  <c:v>20.1</c:v>
                </c:pt>
                <c:pt idx="30">
                  <c:v>20.6</c:v>
                </c:pt>
                <c:pt idx="31">
                  <c:v>20.7</c:v>
                </c:pt>
                <c:pt idx="32">
                  <c:v>20.9</c:v>
                </c:pt>
                <c:pt idx="33">
                  <c:v>21.1</c:v>
                </c:pt>
                <c:pt idx="34">
                  <c:v>21.2</c:v>
                </c:pt>
                <c:pt idx="35">
                  <c:v>21.4</c:v>
                </c:pt>
                <c:pt idx="36">
                  <c:v>21.6</c:v>
                </c:pt>
                <c:pt idx="37">
                  <c:v>21.7</c:v>
                </c:pt>
                <c:pt idx="38">
                  <c:v>21.9</c:v>
                </c:pt>
                <c:pt idx="39">
                  <c:v>22</c:v>
                </c:pt>
                <c:pt idx="40">
                  <c:v>22.2</c:v>
                </c:pt>
                <c:pt idx="41">
                  <c:v>22.3</c:v>
                </c:pt>
                <c:pt idx="42">
                  <c:v>22.5</c:v>
                </c:pt>
                <c:pt idx="43">
                  <c:v>22.6</c:v>
                </c:pt>
                <c:pt idx="44">
                  <c:v>22.7</c:v>
                </c:pt>
                <c:pt idx="45">
                  <c:v>22.9</c:v>
                </c:pt>
                <c:pt idx="46">
                  <c:v>23</c:v>
                </c:pt>
                <c:pt idx="47">
                  <c:v>23.2</c:v>
                </c:pt>
                <c:pt idx="48">
                  <c:v>23.3</c:v>
                </c:pt>
                <c:pt idx="49">
                  <c:v>23.5</c:v>
                </c:pt>
                <c:pt idx="50">
                  <c:v>23.6</c:v>
                </c:pt>
                <c:pt idx="51">
                  <c:v>23.7</c:v>
                </c:pt>
                <c:pt idx="52">
                  <c:v>23.9</c:v>
                </c:pt>
                <c:pt idx="53">
                  <c:v>24</c:v>
                </c:pt>
                <c:pt idx="54">
                  <c:v>24.2</c:v>
                </c:pt>
                <c:pt idx="55">
                  <c:v>24.3</c:v>
                </c:pt>
                <c:pt idx="56">
                  <c:v>24.5</c:v>
                </c:pt>
                <c:pt idx="57">
                  <c:v>24.6</c:v>
                </c:pt>
                <c:pt idx="58">
                  <c:v>24.8</c:v>
                </c:pt>
                <c:pt idx="59">
                  <c:v>24.9</c:v>
                </c:pt>
                <c:pt idx="60">
                  <c:v>25.1</c:v>
                </c:pt>
              </c:numCache>
            </c:numRef>
          </c:val>
        </c:ser>
        <c:axId val="50820001"/>
        <c:axId val="50820002"/>
      </c:areaChart>
      <c:catAx>
        <c:axId val="508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20002"/>
        <c:crosses val="autoZero"/>
        <c:auto val="1"/>
        <c:lblAlgn val="ctr"/>
        <c:lblOffset val="100"/>
        <c:tickLblSkip val="10"/>
      </c:catAx>
      <c:valAx>
        <c:axId val="50820002"/>
        <c:scaling>
          <c:orientation val="minMax"/>
          <c:max val="5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Agriculture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Agriculture!$B$22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Agriculture!$C$22:$BK$22</c:f>
              <c:numCache>
                <c:formatCode>General</c:formatCode>
                <c:ptCount val="61"/>
                <c:pt idx="0">
                  <c:v>8.1</c:v>
                </c:pt>
                <c:pt idx="1">
                  <c:v>8</c:v>
                </c:pt>
                <c:pt idx="2">
                  <c:v>8.4</c:v>
                </c:pt>
                <c:pt idx="3">
                  <c:v>8.699999999999999</c:v>
                </c:pt>
                <c:pt idx="4">
                  <c:v>9</c:v>
                </c:pt>
                <c:pt idx="5">
                  <c:v>9</c:v>
                </c:pt>
                <c:pt idx="6">
                  <c:v>9.4</c:v>
                </c:pt>
                <c:pt idx="7">
                  <c:v>9.4</c:v>
                </c:pt>
                <c:pt idx="8">
                  <c:v>9.4</c:v>
                </c:pt>
                <c:pt idx="9">
                  <c:v>9.300000000000001</c:v>
                </c:pt>
                <c:pt idx="10">
                  <c:v>9.4</c:v>
                </c:pt>
                <c:pt idx="11">
                  <c:v>9.800000000000001</c:v>
                </c:pt>
                <c:pt idx="12">
                  <c:v>9.699999999999999</c:v>
                </c:pt>
                <c:pt idx="13">
                  <c:v>9.9</c:v>
                </c:pt>
                <c:pt idx="14">
                  <c:v>10.2</c:v>
                </c:pt>
                <c:pt idx="15">
                  <c:v>10.5</c:v>
                </c:pt>
                <c:pt idx="16">
                  <c:v>10.5</c:v>
                </c:pt>
                <c:pt idx="17">
                  <c:v>10.9</c:v>
                </c:pt>
                <c:pt idx="18">
                  <c:v>10.7</c:v>
                </c:pt>
                <c:pt idx="19">
                  <c:v>11</c:v>
                </c:pt>
                <c:pt idx="20">
                  <c:v>11.8</c:v>
                </c:pt>
                <c:pt idx="21">
                  <c:v>11.9</c:v>
                </c:pt>
                <c:pt idx="22">
                  <c:v>11.7</c:v>
                </c:pt>
                <c:pt idx="23">
                  <c:v>11.7</c:v>
                </c:pt>
                <c:pt idx="24">
                  <c:v>11.7</c:v>
                </c:pt>
                <c:pt idx="25">
                  <c:v>11.6</c:v>
                </c:pt>
                <c:pt idx="26">
                  <c:v>11.6</c:v>
                </c:pt>
                <c:pt idx="27">
                  <c:v>11.6</c:v>
                </c:pt>
                <c:pt idx="28">
                  <c:v>11.5</c:v>
                </c:pt>
                <c:pt idx="29">
                  <c:v>11.5</c:v>
                </c:pt>
                <c:pt idx="30">
                  <c:v>11.5</c:v>
                </c:pt>
                <c:pt idx="31">
                  <c:v>11.4</c:v>
                </c:pt>
                <c:pt idx="32">
                  <c:v>11.4</c:v>
                </c:pt>
                <c:pt idx="33">
                  <c:v>11.4</c:v>
                </c:pt>
                <c:pt idx="34">
                  <c:v>11.3</c:v>
                </c:pt>
                <c:pt idx="35">
                  <c:v>11.3</c:v>
                </c:pt>
                <c:pt idx="36">
                  <c:v>11.2</c:v>
                </c:pt>
                <c:pt idx="37">
                  <c:v>11.2</c:v>
                </c:pt>
                <c:pt idx="38">
                  <c:v>11.2</c:v>
                </c:pt>
                <c:pt idx="39">
                  <c:v>11.1</c:v>
                </c:pt>
                <c:pt idx="40">
                  <c:v>11.1</c:v>
                </c:pt>
                <c:pt idx="41">
                  <c:v>11.1</c:v>
                </c:pt>
                <c:pt idx="42">
                  <c:v>11</c:v>
                </c:pt>
                <c:pt idx="43">
                  <c:v>11</c:v>
                </c:pt>
                <c:pt idx="44">
                  <c:v>11</c:v>
                </c:pt>
                <c:pt idx="45">
                  <c:v>10.9</c:v>
                </c:pt>
                <c:pt idx="46">
                  <c:v>10.9</c:v>
                </c:pt>
                <c:pt idx="47">
                  <c:v>10.9</c:v>
                </c:pt>
                <c:pt idx="48">
                  <c:v>10.8</c:v>
                </c:pt>
                <c:pt idx="49">
                  <c:v>10.8</c:v>
                </c:pt>
                <c:pt idx="50">
                  <c:v>10.8</c:v>
                </c:pt>
                <c:pt idx="51">
                  <c:v>10.7</c:v>
                </c:pt>
                <c:pt idx="52">
                  <c:v>10.7</c:v>
                </c:pt>
                <c:pt idx="53">
                  <c:v>10.7</c:v>
                </c:pt>
                <c:pt idx="54">
                  <c:v>10.6</c:v>
                </c:pt>
                <c:pt idx="55">
                  <c:v>10.6</c:v>
                </c:pt>
                <c:pt idx="56">
                  <c:v>10.6</c:v>
                </c:pt>
                <c:pt idx="57">
                  <c:v>10.5</c:v>
                </c:pt>
                <c:pt idx="58">
                  <c:v>10.5</c:v>
                </c:pt>
                <c:pt idx="59">
                  <c:v>10.5</c:v>
                </c:pt>
                <c:pt idx="60">
                  <c:v>10.4</c:v>
                </c:pt>
              </c:numCache>
            </c:numRef>
          </c:val>
        </c:ser>
        <c:ser>
          <c:idx val="1"/>
          <c:order val="1"/>
          <c:tx>
            <c:strRef>
              <c:f>Agriculture!$B$23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Agriculture!$C$23:$BK$23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0.2</c:v>
                </c:pt>
                <c:pt idx="19">
                  <c:v>0.2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2"/>
          <c:order val="2"/>
          <c:tx>
            <c:strRef>
              <c:f>Agriculture!$B$24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Agriculture!$C$24:$BK$24</c:f>
              <c:numCache>
                <c:formatCode>General</c:formatCode>
                <c:ptCount val="61"/>
                <c:pt idx="0">
                  <c:v>31.8</c:v>
                </c:pt>
                <c:pt idx="1">
                  <c:v>33.1</c:v>
                </c:pt>
                <c:pt idx="2">
                  <c:v>33.1</c:v>
                </c:pt>
                <c:pt idx="3">
                  <c:v>37.9</c:v>
                </c:pt>
                <c:pt idx="4">
                  <c:v>40.1</c:v>
                </c:pt>
                <c:pt idx="5">
                  <c:v>35.4</c:v>
                </c:pt>
                <c:pt idx="6">
                  <c:v>22.2</c:v>
                </c:pt>
                <c:pt idx="7">
                  <c:v>14.7</c:v>
                </c:pt>
                <c:pt idx="8">
                  <c:v>20.9</c:v>
                </c:pt>
                <c:pt idx="9">
                  <c:v>15.8</c:v>
                </c:pt>
                <c:pt idx="10">
                  <c:v>15.1</c:v>
                </c:pt>
                <c:pt idx="11">
                  <c:v>15.3</c:v>
                </c:pt>
                <c:pt idx="12">
                  <c:v>17.2</c:v>
                </c:pt>
                <c:pt idx="13">
                  <c:v>17.4</c:v>
                </c:pt>
                <c:pt idx="14">
                  <c:v>18.1</c:v>
                </c:pt>
                <c:pt idx="15">
                  <c:v>17.3</c:v>
                </c:pt>
                <c:pt idx="16">
                  <c:v>17.1</c:v>
                </c:pt>
                <c:pt idx="17">
                  <c:v>16.1</c:v>
                </c:pt>
                <c:pt idx="18">
                  <c:v>20.3</c:v>
                </c:pt>
                <c:pt idx="19">
                  <c:v>20.3</c:v>
                </c:pt>
                <c:pt idx="20">
                  <c:v>17.8</c:v>
                </c:pt>
                <c:pt idx="21">
                  <c:v>17.6</c:v>
                </c:pt>
                <c:pt idx="22">
                  <c:v>18.3</c:v>
                </c:pt>
                <c:pt idx="23">
                  <c:v>17.5</c:v>
                </c:pt>
                <c:pt idx="24">
                  <c:v>17.9</c:v>
                </c:pt>
                <c:pt idx="25">
                  <c:v>18.3</c:v>
                </c:pt>
                <c:pt idx="26">
                  <c:v>18.8</c:v>
                </c:pt>
                <c:pt idx="27">
                  <c:v>19.2</c:v>
                </c:pt>
                <c:pt idx="28">
                  <c:v>19.7</c:v>
                </c:pt>
                <c:pt idx="29">
                  <c:v>20.1</c:v>
                </c:pt>
                <c:pt idx="30">
                  <c:v>20.6</c:v>
                </c:pt>
                <c:pt idx="31">
                  <c:v>20.7</c:v>
                </c:pt>
                <c:pt idx="32">
                  <c:v>20.9</c:v>
                </c:pt>
                <c:pt idx="33">
                  <c:v>21.1</c:v>
                </c:pt>
                <c:pt idx="34">
                  <c:v>21.2</c:v>
                </c:pt>
                <c:pt idx="35">
                  <c:v>21.4</c:v>
                </c:pt>
                <c:pt idx="36">
                  <c:v>21.6</c:v>
                </c:pt>
                <c:pt idx="37">
                  <c:v>21.7</c:v>
                </c:pt>
                <c:pt idx="38">
                  <c:v>21.9</c:v>
                </c:pt>
                <c:pt idx="39">
                  <c:v>22</c:v>
                </c:pt>
                <c:pt idx="40">
                  <c:v>22.2</c:v>
                </c:pt>
                <c:pt idx="41">
                  <c:v>22.3</c:v>
                </c:pt>
                <c:pt idx="42">
                  <c:v>22.5</c:v>
                </c:pt>
                <c:pt idx="43">
                  <c:v>22.6</c:v>
                </c:pt>
                <c:pt idx="44">
                  <c:v>22.7</c:v>
                </c:pt>
                <c:pt idx="45">
                  <c:v>22.9</c:v>
                </c:pt>
                <c:pt idx="46">
                  <c:v>23</c:v>
                </c:pt>
                <c:pt idx="47">
                  <c:v>23.2</c:v>
                </c:pt>
                <c:pt idx="48">
                  <c:v>23.3</c:v>
                </c:pt>
                <c:pt idx="49">
                  <c:v>23.5</c:v>
                </c:pt>
                <c:pt idx="50">
                  <c:v>23.6</c:v>
                </c:pt>
                <c:pt idx="51">
                  <c:v>23.7</c:v>
                </c:pt>
                <c:pt idx="52">
                  <c:v>23.9</c:v>
                </c:pt>
                <c:pt idx="53">
                  <c:v>24</c:v>
                </c:pt>
                <c:pt idx="54">
                  <c:v>24.2</c:v>
                </c:pt>
                <c:pt idx="55">
                  <c:v>24.3</c:v>
                </c:pt>
                <c:pt idx="56">
                  <c:v>24.5</c:v>
                </c:pt>
                <c:pt idx="57">
                  <c:v>24.6</c:v>
                </c:pt>
                <c:pt idx="58">
                  <c:v>24.8</c:v>
                </c:pt>
                <c:pt idx="59">
                  <c:v>24.9</c:v>
                </c:pt>
                <c:pt idx="60">
                  <c:v>25.1</c:v>
                </c:pt>
              </c:numCache>
            </c:numRef>
          </c:val>
        </c:ser>
        <c:axId val="50830001"/>
        <c:axId val="50830002"/>
      </c:areaChart>
      <c:catAx>
        <c:axId val="508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30002"/>
        <c:crosses val="autoZero"/>
        <c:auto val="1"/>
        <c:lblAlgn val="ctr"/>
        <c:lblOffset val="100"/>
        <c:tickLblSkip val="10"/>
      </c:catAx>
      <c:valAx>
        <c:axId val="508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Agriculture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Agriculture!$B$49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Agriculture!$C$48:$BK$48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Agriculture!$C$49:$BK$49</c:f>
              <c:numCache>
                <c:formatCode>General</c:formatCode>
                <c:ptCount val="61"/>
                <c:pt idx="0">
                  <c:v>8.1</c:v>
                </c:pt>
                <c:pt idx="1">
                  <c:v>8</c:v>
                </c:pt>
                <c:pt idx="2">
                  <c:v>8.4</c:v>
                </c:pt>
                <c:pt idx="3">
                  <c:v>8.699999999999999</c:v>
                </c:pt>
                <c:pt idx="4">
                  <c:v>9</c:v>
                </c:pt>
                <c:pt idx="5">
                  <c:v>9</c:v>
                </c:pt>
                <c:pt idx="6">
                  <c:v>9.4</c:v>
                </c:pt>
                <c:pt idx="7">
                  <c:v>9.4</c:v>
                </c:pt>
                <c:pt idx="8">
                  <c:v>9.4</c:v>
                </c:pt>
                <c:pt idx="9">
                  <c:v>9.300000000000001</c:v>
                </c:pt>
                <c:pt idx="10">
                  <c:v>9.4</c:v>
                </c:pt>
                <c:pt idx="11">
                  <c:v>9.800000000000001</c:v>
                </c:pt>
                <c:pt idx="12">
                  <c:v>9.699999999999999</c:v>
                </c:pt>
                <c:pt idx="13">
                  <c:v>9.9</c:v>
                </c:pt>
                <c:pt idx="14">
                  <c:v>10.2</c:v>
                </c:pt>
                <c:pt idx="15">
                  <c:v>10.5</c:v>
                </c:pt>
                <c:pt idx="16">
                  <c:v>10.5</c:v>
                </c:pt>
                <c:pt idx="17">
                  <c:v>10.9</c:v>
                </c:pt>
                <c:pt idx="18">
                  <c:v>10.7</c:v>
                </c:pt>
                <c:pt idx="19">
                  <c:v>11</c:v>
                </c:pt>
                <c:pt idx="20">
                  <c:v>11.8</c:v>
                </c:pt>
                <c:pt idx="21">
                  <c:v>11.9</c:v>
                </c:pt>
                <c:pt idx="22">
                  <c:v>11.7</c:v>
                </c:pt>
                <c:pt idx="23">
                  <c:v>11.7</c:v>
                </c:pt>
                <c:pt idx="24">
                  <c:v>11.7</c:v>
                </c:pt>
                <c:pt idx="25">
                  <c:v>11.6</c:v>
                </c:pt>
                <c:pt idx="26">
                  <c:v>11.6</c:v>
                </c:pt>
                <c:pt idx="27">
                  <c:v>11.6</c:v>
                </c:pt>
                <c:pt idx="28">
                  <c:v>11.5</c:v>
                </c:pt>
                <c:pt idx="29">
                  <c:v>11.5</c:v>
                </c:pt>
                <c:pt idx="30">
                  <c:v>11.5</c:v>
                </c:pt>
                <c:pt idx="31">
                  <c:v>11.8</c:v>
                </c:pt>
                <c:pt idx="32">
                  <c:v>12.1</c:v>
                </c:pt>
                <c:pt idx="33">
                  <c:v>12.4</c:v>
                </c:pt>
                <c:pt idx="34">
                  <c:v>12.7</c:v>
                </c:pt>
                <c:pt idx="35">
                  <c:v>13</c:v>
                </c:pt>
                <c:pt idx="36">
                  <c:v>13.3</c:v>
                </c:pt>
                <c:pt idx="37">
                  <c:v>13.5</c:v>
                </c:pt>
                <c:pt idx="38">
                  <c:v>13.8</c:v>
                </c:pt>
                <c:pt idx="39">
                  <c:v>14.1</c:v>
                </c:pt>
                <c:pt idx="40">
                  <c:v>14.4</c:v>
                </c:pt>
                <c:pt idx="41">
                  <c:v>14.6</c:v>
                </c:pt>
                <c:pt idx="42">
                  <c:v>14.9</c:v>
                </c:pt>
                <c:pt idx="43">
                  <c:v>15.1</c:v>
                </c:pt>
                <c:pt idx="44">
                  <c:v>15.4</c:v>
                </c:pt>
                <c:pt idx="45">
                  <c:v>15.6</c:v>
                </c:pt>
                <c:pt idx="46">
                  <c:v>15.9</c:v>
                </c:pt>
                <c:pt idx="47">
                  <c:v>16.1</c:v>
                </c:pt>
                <c:pt idx="48">
                  <c:v>16.4</c:v>
                </c:pt>
                <c:pt idx="49">
                  <c:v>16.6</c:v>
                </c:pt>
                <c:pt idx="50">
                  <c:v>16.8</c:v>
                </c:pt>
                <c:pt idx="51">
                  <c:v>17.1</c:v>
                </c:pt>
                <c:pt idx="52">
                  <c:v>17.3</c:v>
                </c:pt>
                <c:pt idx="53">
                  <c:v>17.5</c:v>
                </c:pt>
                <c:pt idx="54">
                  <c:v>17.7</c:v>
                </c:pt>
                <c:pt idx="55">
                  <c:v>18</c:v>
                </c:pt>
                <c:pt idx="56">
                  <c:v>18.2</c:v>
                </c:pt>
                <c:pt idx="57">
                  <c:v>18.4</c:v>
                </c:pt>
                <c:pt idx="58">
                  <c:v>18.6</c:v>
                </c:pt>
                <c:pt idx="59">
                  <c:v>18.8</c:v>
                </c:pt>
                <c:pt idx="60">
                  <c:v>19</c:v>
                </c:pt>
              </c:numCache>
            </c:numRef>
          </c:val>
        </c:ser>
        <c:ser>
          <c:idx val="1"/>
          <c:order val="1"/>
          <c:tx>
            <c:strRef>
              <c:f>Agriculture!$B$50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Agriculture!$C$48:$BK$48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Agriculture!$C$50:$BK$50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0.2</c:v>
                </c:pt>
                <c:pt idx="19">
                  <c:v>0.2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2"/>
          <c:order val="2"/>
          <c:tx>
            <c:strRef>
              <c:f>Agriculture!$B$51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Agriculture!$C$48:$BK$48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Agriculture!$C$51:$BK$51</c:f>
              <c:numCache>
                <c:formatCode>General</c:formatCode>
                <c:ptCount val="61"/>
                <c:pt idx="0">
                  <c:v>31.8</c:v>
                </c:pt>
                <c:pt idx="1">
                  <c:v>33.1</c:v>
                </c:pt>
                <c:pt idx="2">
                  <c:v>33.1</c:v>
                </c:pt>
                <c:pt idx="3">
                  <c:v>37.9</c:v>
                </c:pt>
                <c:pt idx="4">
                  <c:v>40.1</c:v>
                </c:pt>
                <c:pt idx="5">
                  <c:v>35.4</c:v>
                </c:pt>
                <c:pt idx="6">
                  <c:v>22.2</c:v>
                </c:pt>
                <c:pt idx="7">
                  <c:v>14.7</c:v>
                </c:pt>
                <c:pt idx="8">
                  <c:v>20.9</c:v>
                </c:pt>
                <c:pt idx="9">
                  <c:v>15.8</c:v>
                </c:pt>
                <c:pt idx="10">
                  <c:v>15.1</c:v>
                </c:pt>
                <c:pt idx="11">
                  <c:v>15.3</c:v>
                </c:pt>
                <c:pt idx="12">
                  <c:v>17.2</c:v>
                </c:pt>
                <c:pt idx="13">
                  <c:v>17.4</c:v>
                </c:pt>
                <c:pt idx="14">
                  <c:v>18.1</c:v>
                </c:pt>
                <c:pt idx="15">
                  <c:v>17.3</c:v>
                </c:pt>
                <c:pt idx="16">
                  <c:v>17.1</c:v>
                </c:pt>
                <c:pt idx="17">
                  <c:v>16.1</c:v>
                </c:pt>
                <c:pt idx="18">
                  <c:v>20.3</c:v>
                </c:pt>
                <c:pt idx="19">
                  <c:v>20.3</c:v>
                </c:pt>
                <c:pt idx="20">
                  <c:v>17.8</c:v>
                </c:pt>
                <c:pt idx="21">
                  <c:v>17.6</c:v>
                </c:pt>
                <c:pt idx="22">
                  <c:v>18.3</c:v>
                </c:pt>
                <c:pt idx="23">
                  <c:v>18.1</c:v>
                </c:pt>
                <c:pt idx="24">
                  <c:v>18.5</c:v>
                </c:pt>
                <c:pt idx="25">
                  <c:v>18.9</c:v>
                </c:pt>
                <c:pt idx="26">
                  <c:v>19.3</c:v>
                </c:pt>
                <c:pt idx="27">
                  <c:v>19.8</c:v>
                </c:pt>
                <c:pt idx="28">
                  <c:v>20.2</c:v>
                </c:pt>
                <c:pt idx="29">
                  <c:v>20.7</c:v>
                </c:pt>
                <c:pt idx="30">
                  <c:v>21.1</c:v>
                </c:pt>
                <c:pt idx="31">
                  <c:v>20.8</c:v>
                </c:pt>
                <c:pt idx="32">
                  <c:v>20.5</c:v>
                </c:pt>
                <c:pt idx="33">
                  <c:v>20.1</c:v>
                </c:pt>
                <c:pt idx="34">
                  <c:v>19.8</c:v>
                </c:pt>
                <c:pt idx="35">
                  <c:v>19.5</c:v>
                </c:pt>
                <c:pt idx="36">
                  <c:v>19.2</c:v>
                </c:pt>
                <c:pt idx="37">
                  <c:v>18.8</c:v>
                </c:pt>
                <c:pt idx="38">
                  <c:v>18.5</c:v>
                </c:pt>
                <c:pt idx="39">
                  <c:v>18.2</c:v>
                </c:pt>
                <c:pt idx="40">
                  <c:v>17.9</c:v>
                </c:pt>
                <c:pt idx="41">
                  <c:v>17.6</c:v>
                </c:pt>
                <c:pt idx="42">
                  <c:v>17.4</c:v>
                </c:pt>
                <c:pt idx="43">
                  <c:v>17.1</c:v>
                </c:pt>
                <c:pt idx="44">
                  <c:v>16.8</c:v>
                </c:pt>
                <c:pt idx="45">
                  <c:v>16.5</c:v>
                </c:pt>
                <c:pt idx="46">
                  <c:v>16.3</c:v>
                </c:pt>
                <c:pt idx="47">
                  <c:v>16</c:v>
                </c:pt>
                <c:pt idx="48">
                  <c:v>15.7</c:v>
                </c:pt>
                <c:pt idx="49">
                  <c:v>15.5</c:v>
                </c:pt>
                <c:pt idx="50">
                  <c:v>15.2</c:v>
                </c:pt>
                <c:pt idx="51">
                  <c:v>15</c:v>
                </c:pt>
                <c:pt idx="52">
                  <c:v>14.7</c:v>
                </c:pt>
                <c:pt idx="53">
                  <c:v>14.5</c:v>
                </c:pt>
                <c:pt idx="54">
                  <c:v>14.3</c:v>
                </c:pt>
                <c:pt idx="55">
                  <c:v>14</c:v>
                </c:pt>
                <c:pt idx="56">
                  <c:v>13.8</c:v>
                </c:pt>
                <c:pt idx="57">
                  <c:v>13.6</c:v>
                </c:pt>
                <c:pt idx="58">
                  <c:v>13.3</c:v>
                </c:pt>
                <c:pt idx="59">
                  <c:v>13.1</c:v>
                </c:pt>
                <c:pt idx="60">
                  <c:v>12.9</c:v>
                </c:pt>
              </c:numCache>
            </c:numRef>
          </c:val>
        </c:ser>
        <c:axId val="50840001"/>
        <c:axId val="50840002"/>
      </c:areaChart>
      <c:catAx>
        <c:axId val="508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40002"/>
        <c:crosses val="autoZero"/>
        <c:auto val="1"/>
        <c:lblAlgn val="ctr"/>
        <c:lblOffset val="100"/>
        <c:tickLblSkip val="10"/>
      </c:catAx>
      <c:valAx>
        <c:axId val="50840002"/>
        <c:scaling>
          <c:orientation val="minMax"/>
          <c:max val="5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Agriculture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Agriculture!$B$49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Agriculture!$C$48:$BK$48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Agriculture!$C$49:$BK$49</c:f>
              <c:numCache>
                <c:formatCode>General</c:formatCode>
                <c:ptCount val="61"/>
                <c:pt idx="0">
                  <c:v>8.1</c:v>
                </c:pt>
                <c:pt idx="1">
                  <c:v>8</c:v>
                </c:pt>
                <c:pt idx="2">
                  <c:v>8.4</c:v>
                </c:pt>
                <c:pt idx="3">
                  <c:v>8.699999999999999</c:v>
                </c:pt>
                <c:pt idx="4">
                  <c:v>9</c:v>
                </c:pt>
                <c:pt idx="5">
                  <c:v>9</c:v>
                </c:pt>
                <c:pt idx="6">
                  <c:v>9.4</c:v>
                </c:pt>
                <c:pt idx="7">
                  <c:v>9.4</c:v>
                </c:pt>
                <c:pt idx="8">
                  <c:v>9.4</c:v>
                </c:pt>
                <c:pt idx="9">
                  <c:v>9.300000000000001</c:v>
                </c:pt>
                <c:pt idx="10">
                  <c:v>9.4</c:v>
                </c:pt>
                <c:pt idx="11">
                  <c:v>9.800000000000001</c:v>
                </c:pt>
                <c:pt idx="12">
                  <c:v>9.699999999999999</c:v>
                </c:pt>
                <c:pt idx="13">
                  <c:v>9.9</c:v>
                </c:pt>
                <c:pt idx="14">
                  <c:v>10.2</c:v>
                </c:pt>
                <c:pt idx="15">
                  <c:v>10.5</c:v>
                </c:pt>
                <c:pt idx="16">
                  <c:v>10.5</c:v>
                </c:pt>
                <c:pt idx="17">
                  <c:v>10.9</c:v>
                </c:pt>
                <c:pt idx="18">
                  <c:v>10.7</c:v>
                </c:pt>
                <c:pt idx="19">
                  <c:v>11</c:v>
                </c:pt>
                <c:pt idx="20">
                  <c:v>11.8</c:v>
                </c:pt>
                <c:pt idx="21">
                  <c:v>11.9</c:v>
                </c:pt>
                <c:pt idx="22">
                  <c:v>11.7</c:v>
                </c:pt>
                <c:pt idx="23">
                  <c:v>11.7</c:v>
                </c:pt>
                <c:pt idx="24">
                  <c:v>11.7</c:v>
                </c:pt>
                <c:pt idx="25">
                  <c:v>11.6</c:v>
                </c:pt>
                <c:pt idx="26">
                  <c:v>11.6</c:v>
                </c:pt>
                <c:pt idx="27">
                  <c:v>11.6</c:v>
                </c:pt>
                <c:pt idx="28">
                  <c:v>11.5</c:v>
                </c:pt>
                <c:pt idx="29">
                  <c:v>11.5</c:v>
                </c:pt>
                <c:pt idx="30">
                  <c:v>11.5</c:v>
                </c:pt>
                <c:pt idx="31">
                  <c:v>11.8</c:v>
                </c:pt>
                <c:pt idx="32">
                  <c:v>12.1</c:v>
                </c:pt>
                <c:pt idx="33">
                  <c:v>12.4</c:v>
                </c:pt>
                <c:pt idx="34">
                  <c:v>12.7</c:v>
                </c:pt>
                <c:pt idx="35">
                  <c:v>13</c:v>
                </c:pt>
                <c:pt idx="36">
                  <c:v>13.3</c:v>
                </c:pt>
                <c:pt idx="37">
                  <c:v>13.5</c:v>
                </c:pt>
                <c:pt idx="38">
                  <c:v>13.8</c:v>
                </c:pt>
                <c:pt idx="39">
                  <c:v>14.1</c:v>
                </c:pt>
                <c:pt idx="40">
                  <c:v>14.4</c:v>
                </c:pt>
                <c:pt idx="41">
                  <c:v>14.6</c:v>
                </c:pt>
                <c:pt idx="42">
                  <c:v>14.9</c:v>
                </c:pt>
                <c:pt idx="43">
                  <c:v>15.1</c:v>
                </c:pt>
                <c:pt idx="44">
                  <c:v>15.4</c:v>
                </c:pt>
                <c:pt idx="45">
                  <c:v>15.6</c:v>
                </c:pt>
                <c:pt idx="46">
                  <c:v>15.9</c:v>
                </c:pt>
                <c:pt idx="47">
                  <c:v>16.1</c:v>
                </c:pt>
                <c:pt idx="48">
                  <c:v>16.4</c:v>
                </c:pt>
                <c:pt idx="49">
                  <c:v>16.6</c:v>
                </c:pt>
                <c:pt idx="50">
                  <c:v>16.8</c:v>
                </c:pt>
                <c:pt idx="51">
                  <c:v>17.1</c:v>
                </c:pt>
                <c:pt idx="52">
                  <c:v>17.3</c:v>
                </c:pt>
                <c:pt idx="53">
                  <c:v>17.5</c:v>
                </c:pt>
                <c:pt idx="54">
                  <c:v>17.7</c:v>
                </c:pt>
                <c:pt idx="55">
                  <c:v>18</c:v>
                </c:pt>
                <c:pt idx="56">
                  <c:v>18.2</c:v>
                </c:pt>
                <c:pt idx="57">
                  <c:v>18.4</c:v>
                </c:pt>
                <c:pt idx="58">
                  <c:v>18.6</c:v>
                </c:pt>
                <c:pt idx="59">
                  <c:v>18.8</c:v>
                </c:pt>
                <c:pt idx="60">
                  <c:v>19</c:v>
                </c:pt>
              </c:numCache>
            </c:numRef>
          </c:val>
        </c:ser>
        <c:ser>
          <c:idx val="1"/>
          <c:order val="1"/>
          <c:tx>
            <c:strRef>
              <c:f>Agriculture!$B$50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Agriculture!$C$48:$BK$48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Agriculture!$C$50:$BK$50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0.2</c:v>
                </c:pt>
                <c:pt idx="19">
                  <c:v>0.2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2"/>
          <c:order val="2"/>
          <c:tx>
            <c:strRef>
              <c:f>Agriculture!$B$51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Agriculture!$C$48:$BK$48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Agriculture!$C$51:$BK$51</c:f>
              <c:numCache>
                <c:formatCode>General</c:formatCode>
                <c:ptCount val="61"/>
                <c:pt idx="0">
                  <c:v>31.8</c:v>
                </c:pt>
                <c:pt idx="1">
                  <c:v>33.1</c:v>
                </c:pt>
                <c:pt idx="2">
                  <c:v>33.1</c:v>
                </c:pt>
                <c:pt idx="3">
                  <c:v>37.9</c:v>
                </c:pt>
                <c:pt idx="4">
                  <c:v>40.1</c:v>
                </c:pt>
                <c:pt idx="5">
                  <c:v>35.4</c:v>
                </c:pt>
                <c:pt idx="6">
                  <c:v>22.2</c:v>
                </c:pt>
                <c:pt idx="7">
                  <c:v>14.7</c:v>
                </c:pt>
                <c:pt idx="8">
                  <c:v>20.9</c:v>
                </c:pt>
                <c:pt idx="9">
                  <c:v>15.8</c:v>
                </c:pt>
                <c:pt idx="10">
                  <c:v>15.1</c:v>
                </c:pt>
                <c:pt idx="11">
                  <c:v>15.3</c:v>
                </c:pt>
                <c:pt idx="12">
                  <c:v>17.2</c:v>
                </c:pt>
                <c:pt idx="13">
                  <c:v>17.4</c:v>
                </c:pt>
                <c:pt idx="14">
                  <c:v>18.1</c:v>
                </c:pt>
                <c:pt idx="15">
                  <c:v>17.3</c:v>
                </c:pt>
                <c:pt idx="16">
                  <c:v>17.1</c:v>
                </c:pt>
                <c:pt idx="17">
                  <c:v>16.1</c:v>
                </c:pt>
                <c:pt idx="18">
                  <c:v>20.3</c:v>
                </c:pt>
                <c:pt idx="19">
                  <c:v>20.3</c:v>
                </c:pt>
                <c:pt idx="20">
                  <c:v>17.8</c:v>
                </c:pt>
                <c:pt idx="21">
                  <c:v>17.6</c:v>
                </c:pt>
                <c:pt idx="22">
                  <c:v>18.3</c:v>
                </c:pt>
                <c:pt idx="23">
                  <c:v>18.1</c:v>
                </c:pt>
                <c:pt idx="24">
                  <c:v>18.5</c:v>
                </c:pt>
                <c:pt idx="25">
                  <c:v>18.9</c:v>
                </c:pt>
                <c:pt idx="26">
                  <c:v>19.3</c:v>
                </c:pt>
                <c:pt idx="27">
                  <c:v>19.8</c:v>
                </c:pt>
                <c:pt idx="28">
                  <c:v>20.2</c:v>
                </c:pt>
                <c:pt idx="29">
                  <c:v>20.7</c:v>
                </c:pt>
                <c:pt idx="30">
                  <c:v>21.1</c:v>
                </c:pt>
                <c:pt idx="31">
                  <c:v>20.8</c:v>
                </c:pt>
                <c:pt idx="32">
                  <c:v>20.5</c:v>
                </c:pt>
                <c:pt idx="33">
                  <c:v>20.1</c:v>
                </c:pt>
                <c:pt idx="34">
                  <c:v>19.8</c:v>
                </c:pt>
                <c:pt idx="35">
                  <c:v>19.5</c:v>
                </c:pt>
                <c:pt idx="36">
                  <c:v>19.2</c:v>
                </c:pt>
                <c:pt idx="37">
                  <c:v>18.8</c:v>
                </c:pt>
                <c:pt idx="38">
                  <c:v>18.5</c:v>
                </c:pt>
                <c:pt idx="39">
                  <c:v>18.2</c:v>
                </c:pt>
                <c:pt idx="40">
                  <c:v>17.9</c:v>
                </c:pt>
                <c:pt idx="41">
                  <c:v>17.6</c:v>
                </c:pt>
                <c:pt idx="42">
                  <c:v>17.4</c:v>
                </c:pt>
                <c:pt idx="43">
                  <c:v>17.1</c:v>
                </c:pt>
                <c:pt idx="44">
                  <c:v>16.8</c:v>
                </c:pt>
                <c:pt idx="45">
                  <c:v>16.5</c:v>
                </c:pt>
                <c:pt idx="46">
                  <c:v>16.3</c:v>
                </c:pt>
                <c:pt idx="47">
                  <c:v>16</c:v>
                </c:pt>
                <c:pt idx="48">
                  <c:v>15.7</c:v>
                </c:pt>
                <c:pt idx="49">
                  <c:v>15.5</c:v>
                </c:pt>
                <c:pt idx="50">
                  <c:v>15.2</c:v>
                </c:pt>
                <c:pt idx="51">
                  <c:v>15</c:v>
                </c:pt>
                <c:pt idx="52">
                  <c:v>14.7</c:v>
                </c:pt>
                <c:pt idx="53">
                  <c:v>14.5</c:v>
                </c:pt>
                <c:pt idx="54">
                  <c:v>14.3</c:v>
                </c:pt>
                <c:pt idx="55">
                  <c:v>14</c:v>
                </c:pt>
                <c:pt idx="56">
                  <c:v>13.8</c:v>
                </c:pt>
                <c:pt idx="57">
                  <c:v>13.6</c:v>
                </c:pt>
                <c:pt idx="58">
                  <c:v>13.3</c:v>
                </c:pt>
                <c:pt idx="59">
                  <c:v>13.1</c:v>
                </c:pt>
                <c:pt idx="60">
                  <c:v>12.9</c:v>
                </c:pt>
              </c:numCache>
            </c:numRef>
          </c:val>
        </c:ser>
        <c:axId val="50850001"/>
        <c:axId val="50850002"/>
      </c:areaChart>
      <c:catAx>
        <c:axId val="508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50002"/>
        <c:crosses val="autoZero"/>
        <c:auto val="1"/>
        <c:lblAlgn val="ctr"/>
        <c:lblOffset val="100"/>
        <c:tickLblSkip val="10"/>
      </c:catAx>
      <c:valAx>
        <c:axId val="508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generation (TWh)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Electricity!$B$22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Electricity!$C$22:$BK$22</c:f>
              <c:numCache>
                <c:formatCode>General</c:formatCode>
                <c:ptCount val="61"/>
                <c:pt idx="0">
                  <c:v>87</c:v>
                </c:pt>
                <c:pt idx="1">
                  <c:v>95.09999999999999</c:v>
                </c:pt>
                <c:pt idx="2">
                  <c:v>102.8</c:v>
                </c:pt>
                <c:pt idx="3">
                  <c:v>112.3</c:v>
                </c:pt>
                <c:pt idx="4">
                  <c:v>115.3</c:v>
                </c:pt>
                <c:pt idx="5">
                  <c:v>120</c:v>
                </c:pt>
                <c:pt idx="6">
                  <c:v>124</c:v>
                </c:pt>
                <c:pt idx="7">
                  <c:v>128.5</c:v>
                </c:pt>
                <c:pt idx="8">
                  <c:v>122.2</c:v>
                </c:pt>
                <c:pt idx="9">
                  <c:v>120.7</c:v>
                </c:pt>
                <c:pt idx="10">
                  <c:v>122.4</c:v>
                </c:pt>
                <c:pt idx="11">
                  <c:v>124.5</c:v>
                </c:pt>
                <c:pt idx="12">
                  <c:v>122.4</c:v>
                </c:pt>
                <c:pt idx="13">
                  <c:v>121.5</c:v>
                </c:pt>
                <c:pt idx="14">
                  <c:v>123.4</c:v>
                </c:pt>
                <c:pt idx="15">
                  <c:v>117.2</c:v>
                </c:pt>
                <c:pt idx="16">
                  <c:v>121.2</c:v>
                </c:pt>
                <c:pt idx="17">
                  <c:v>128</c:v>
                </c:pt>
                <c:pt idx="18">
                  <c:v>131.3</c:v>
                </c:pt>
                <c:pt idx="19">
                  <c:v>126.4</c:v>
                </c:pt>
                <c:pt idx="20">
                  <c:v>125.9</c:v>
                </c:pt>
                <c:pt idx="21">
                  <c:v>128.8</c:v>
                </c:pt>
                <c:pt idx="22">
                  <c:v>121</c:v>
                </c:pt>
                <c:pt idx="23">
                  <c:v>122.5</c:v>
                </c:pt>
                <c:pt idx="24">
                  <c:v>122</c:v>
                </c:pt>
                <c:pt idx="25">
                  <c:v>112.6</c:v>
                </c:pt>
                <c:pt idx="26">
                  <c:v>102.3</c:v>
                </c:pt>
                <c:pt idx="27">
                  <c:v>86</c:v>
                </c:pt>
                <c:pt idx="28">
                  <c:v>78.09999999999999</c:v>
                </c:pt>
                <c:pt idx="29">
                  <c:v>63</c:v>
                </c:pt>
                <c:pt idx="30">
                  <c:v>54.1</c:v>
                </c:pt>
                <c:pt idx="31">
                  <c:v>48.2</c:v>
                </c:pt>
                <c:pt idx="32">
                  <c:v>41.9</c:v>
                </c:pt>
                <c:pt idx="33">
                  <c:v>38.5</c:v>
                </c:pt>
                <c:pt idx="34">
                  <c:v>33.7</c:v>
                </c:pt>
                <c:pt idx="35">
                  <c:v>32.7</c:v>
                </c:pt>
                <c:pt idx="36">
                  <c:v>33</c:v>
                </c:pt>
                <c:pt idx="37">
                  <c:v>32.9</c:v>
                </c:pt>
                <c:pt idx="38">
                  <c:v>31.4</c:v>
                </c:pt>
                <c:pt idx="39">
                  <c:v>31</c:v>
                </c:pt>
                <c:pt idx="40">
                  <c:v>29.8</c:v>
                </c:pt>
                <c:pt idx="41">
                  <c:v>28.2</c:v>
                </c:pt>
                <c:pt idx="42">
                  <c:v>26.7</c:v>
                </c:pt>
                <c:pt idx="43">
                  <c:v>25.5</c:v>
                </c:pt>
                <c:pt idx="44">
                  <c:v>24.2</c:v>
                </c:pt>
                <c:pt idx="45">
                  <c:v>22.4</c:v>
                </c:pt>
                <c:pt idx="46">
                  <c:v>21.7</c:v>
                </c:pt>
                <c:pt idx="47">
                  <c:v>20.9</c:v>
                </c:pt>
                <c:pt idx="48">
                  <c:v>20</c:v>
                </c:pt>
                <c:pt idx="49">
                  <c:v>19</c:v>
                </c:pt>
                <c:pt idx="50">
                  <c:v>18.1</c:v>
                </c:pt>
                <c:pt idx="51">
                  <c:v>17.2</c:v>
                </c:pt>
                <c:pt idx="52">
                  <c:v>16.4</c:v>
                </c:pt>
                <c:pt idx="53">
                  <c:v>15.5</c:v>
                </c:pt>
                <c:pt idx="54">
                  <c:v>14.5</c:v>
                </c:pt>
                <c:pt idx="55">
                  <c:v>13.4</c:v>
                </c:pt>
                <c:pt idx="56">
                  <c:v>12.3</c:v>
                </c:pt>
                <c:pt idx="57">
                  <c:v>11.2</c:v>
                </c:pt>
                <c:pt idx="58">
                  <c:v>9.9</c:v>
                </c:pt>
                <c:pt idx="59">
                  <c:v>8.699999999999999</c:v>
                </c:pt>
                <c:pt idx="60">
                  <c:v>7.4</c:v>
                </c:pt>
              </c:numCache>
            </c:numRef>
          </c:val>
        </c:ser>
        <c:ser>
          <c:idx val="1"/>
          <c:order val="1"/>
          <c:tx>
            <c:strRef>
              <c:f>Electricity!$B$23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Electricity!$C$23:$BK$23</c:f>
              <c:numCache>
                <c:formatCode>General</c:formatCode>
                <c:ptCount val="61"/>
                <c:pt idx="0">
                  <c:v>31</c:v>
                </c:pt>
                <c:pt idx="1">
                  <c:v>26</c:v>
                </c:pt>
                <c:pt idx="2">
                  <c:v>21.1</c:v>
                </c:pt>
                <c:pt idx="3">
                  <c:v>19.4</c:v>
                </c:pt>
                <c:pt idx="4">
                  <c:v>17.5</c:v>
                </c:pt>
                <c:pt idx="5">
                  <c:v>17.2</c:v>
                </c:pt>
                <c:pt idx="6">
                  <c:v>19.8</c:v>
                </c:pt>
                <c:pt idx="7">
                  <c:v>16.8</c:v>
                </c:pt>
                <c:pt idx="8">
                  <c:v>15</c:v>
                </c:pt>
                <c:pt idx="9">
                  <c:v>9.4</c:v>
                </c:pt>
                <c:pt idx="10">
                  <c:v>11.1</c:v>
                </c:pt>
                <c:pt idx="11">
                  <c:v>9.5</c:v>
                </c:pt>
                <c:pt idx="12">
                  <c:v>7.6</c:v>
                </c:pt>
                <c:pt idx="13">
                  <c:v>6.8</c:v>
                </c:pt>
                <c:pt idx="14">
                  <c:v>8</c:v>
                </c:pt>
                <c:pt idx="15">
                  <c:v>12</c:v>
                </c:pt>
                <c:pt idx="16">
                  <c:v>11.9</c:v>
                </c:pt>
                <c:pt idx="17">
                  <c:v>12.7</c:v>
                </c:pt>
                <c:pt idx="18">
                  <c:v>8.199999999999999</c:v>
                </c:pt>
                <c:pt idx="19">
                  <c:v>5.8</c:v>
                </c:pt>
                <c:pt idx="20">
                  <c:v>4.4</c:v>
                </c:pt>
                <c:pt idx="21">
                  <c:v>5.3</c:v>
                </c:pt>
                <c:pt idx="22">
                  <c:v>4.4</c:v>
                </c:pt>
                <c:pt idx="23">
                  <c:v>0.4</c:v>
                </c:pt>
                <c:pt idx="24">
                  <c:v>3.7</c:v>
                </c:pt>
                <c:pt idx="25">
                  <c:v>0.5</c:v>
                </c:pt>
                <c:pt idx="26">
                  <c:v>0.7</c:v>
                </c:pt>
                <c:pt idx="27">
                  <c:v>0.9</c:v>
                </c:pt>
                <c:pt idx="28">
                  <c:v>0.7</c:v>
                </c:pt>
                <c:pt idx="29">
                  <c:v>0.5</c:v>
                </c:pt>
                <c:pt idx="30">
                  <c:v>0.9</c:v>
                </c:pt>
                <c:pt idx="31">
                  <c:v>1.3</c:v>
                </c:pt>
                <c:pt idx="32">
                  <c:v>1.3</c:v>
                </c:pt>
                <c:pt idx="33">
                  <c:v>1.3</c:v>
                </c:pt>
                <c:pt idx="34">
                  <c:v>1.3</c:v>
                </c:pt>
                <c:pt idx="35">
                  <c:v>1.3</c:v>
                </c:pt>
                <c:pt idx="36">
                  <c:v>1.3</c:v>
                </c:pt>
                <c:pt idx="37">
                  <c:v>1.3</c:v>
                </c:pt>
                <c:pt idx="38">
                  <c:v>1.3</c:v>
                </c:pt>
                <c:pt idx="39">
                  <c:v>1.3</c:v>
                </c:pt>
                <c:pt idx="40">
                  <c:v>1.4</c:v>
                </c:pt>
                <c:pt idx="41">
                  <c:v>1.6</c:v>
                </c:pt>
                <c:pt idx="42">
                  <c:v>1.7</c:v>
                </c:pt>
                <c:pt idx="43">
                  <c:v>1.6</c:v>
                </c:pt>
                <c:pt idx="44">
                  <c:v>1.3</c:v>
                </c:pt>
                <c:pt idx="45">
                  <c:v>1.2</c:v>
                </c:pt>
                <c:pt idx="46">
                  <c:v>1.2</c:v>
                </c:pt>
                <c:pt idx="47">
                  <c:v>1.2</c:v>
                </c:pt>
                <c:pt idx="48">
                  <c:v>1.2</c:v>
                </c:pt>
                <c:pt idx="49">
                  <c:v>1.2</c:v>
                </c:pt>
                <c:pt idx="50">
                  <c:v>1.2</c:v>
                </c:pt>
                <c:pt idx="51">
                  <c:v>1.2</c:v>
                </c:pt>
                <c:pt idx="52">
                  <c:v>1.2</c:v>
                </c:pt>
                <c:pt idx="53">
                  <c:v>1.2</c:v>
                </c:pt>
                <c:pt idx="54">
                  <c:v>1.2</c:v>
                </c:pt>
                <c:pt idx="55">
                  <c:v>1.2</c:v>
                </c:pt>
                <c:pt idx="56">
                  <c:v>1.2</c:v>
                </c:pt>
                <c:pt idx="57">
                  <c:v>1.2</c:v>
                </c:pt>
                <c:pt idx="58">
                  <c:v>1.2</c:v>
                </c:pt>
                <c:pt idx="59">
                  <c:v>1.2</c:v>
                </c:pt>
                <c:pt idx="60">
                  <c:v>1.2</c:v>
                </c:pt>
              </c:numCache>
            </c:numRef>
          </c:val>
        </c:ser>
        <c:ser>
          <c:idx val="2"/>
          <c:order val="2"/>
          <c:tx>
            <c:strRef>
              <c:f>Electricity!$B$24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Electricity!$C$24:$BK$24</c:f>
              <c:numCache>
                <c:formatCode>General</c:formatCode>
                <c:ptCount val="61"/>
                <c:pt idx="0">
                  <c:v>17.7</c:v>
                </c:pt>
                <c:pt idx="1">
                  <c:v>20.5</c:v>
                </c:pt>
                <c:pt idx="2">
                  <c:v>26.2</c:v>
                </c:pt>
                <c:pt idx="3">
                  <c:v>28.4</c:v>
                </c:pt>
                <c:pt idx="4">
                  <c:v>36.2</c:v>
                </c:pt>
                <c:pt idx="5">
                  <c:v>38.9</c:v>
                </c:pt>
                <c:pt idx="6">
                  <c:v>40.1</c:v>
                </c:pt>
                <c:pt idx="7">
                  <c:v>45</c:v>
                </c:pt>
                <c:pt idx="8">
                  <c:v>48.5</c:v>
                </c:pt>
                <c:pt idx="9">
                  <c:v>47.3</c:v>
                </c:pt>
                <c:pt idx="10">
                  <c:v>60.2</c:v>
                </c:pt>
                <c:pt idx="11">
                  <c:v>64.2</c:v>
                </c:pt>
                <c:pt idx="12">
                  <c:v>66.3</c:v>
                </c:pt>
                <c:pt idx="13">
                  <c:v>68.40000000000001</c:v>
                </c:pt>
                <c:pt idx="14">
                  <c:v>73.09999999999999</c:v>
                </c:pt>
                <c:pt idx="15">
                  <c:v>79</c:v>
                </c:pt>
                <c:pt idx="16">
                  <c:v>83.3</c:v>
                </c:pt>
                <c:pt idx="17">
                  <c:v>91.40000000000001</c:v>
                </c:pt>
                <c:pt idx="18">
                  <c:v>92.40000000000001</c:v>
                </c:pt>
                <c:pt idx="19">
                  <c:v>91.09999999999999</c:v>
                </c:pt>
                <c:pt idx="20">
                  <c:v>99.90000000000001</c:v>
                </c:pt>
                <c:pt idx="21">
                  <c:v>108.4</c:v>
                </c:pt>
                <c:pt idx="22">
                  <c:v>112</c:v>
                </c:pt>
                <c:pt idx="23">
                  <c:v>113.7</c:v>
                </c:pt>
                <c:pt idx="24">
                  <c:v>118.5</c:v>
                </c:pt>
                <c:pt idx="25">
                  <c:v>140.1</c:v>
                </c:pt>
                <c:pt idx="26">
                  <c:v>152.4</c:v>
                </c:pt>
                <c:pt idx="27">
                  <c:v>167</c:v>
                </c:pt>
                <c:pt idx="28">
                  <c:v>178.8</c:v>
                </c:pt>
                <c:pt idx="29">
                  <c:v>199.4</c:v>
                </c:pt>
                <c:pt idx="30">
                  <c:v>214.5</c:v>
                </c:pt>
                <c:pt idx="31">
                  <c:v>225.5</c:v>
                </c:pt>
                <c:pt idx="32">
                  <c:v>236.7</c:v>
                </c:pt>
                <c:pt idx="33">
                  <c:v>243</c:v>
                </c:pt>
                <c:pt idx="34">
                  <c:v>248.6</c:v>
                </c:pt>
                <c:pt idx="35">
                  <c:v>247.9</c:v>
                </c:pt>
                <c:pt idx="36">
                  <c:v>247.7</c:v>
                </c:pt>
                <c:pt idx="37">
                  <c:v>247.4</c:v>
                </c:pt>
                <c:pt idx="38">
                  <c:v>247.7</c:v>
                </c:pt>
                <c:pt idx="39">
                  <c:v>246.5</c:v>
                </c:pt>
                <c:pt idx="40">
                  <c:v>246.2</c:v>
                </c:pt>
                <c:pt idx="41">
                  <c:v>246.3</c:v>
                </c:pt>
                <c:pt idx="42">
                  <c:v>246.3</c:v>
                </c:pt>
                <c:pt idx="43">
                  <c:v>246</c:v>
                </c:pt>
                <c:pt idx="44">
                  <c:v>246</c:v>
                </c:pt>
                <c:pt idx="45">
                  <c:v>247.1</c:v>
                </c:pt>
                <c:pt idx="46">
                  <c:v>246.9</c:v>
                </c:pt>
                <c:pt idx="47">
                  <c:v>246.7</c:v>
                </c:pt>
                <c:pt idx="48">
                  <c:v>246.4</c:v>
                </c:pt>
                <c:pt idx="49">
                  <c:v>246.2</c:v>
                </c:pt>
                <c:pt idx="50">
                  <c:v>245.9</c:v>
                </c:pt>
                <c:pt idx="51">
                  <c:v>245.7</c:v>
                </c:pt>
                <c:pt idx="52">
                  <c:v>245.5</c:v>
                </c:pt>
                <c:pt idx="53">
                  <c:v>245.2</c:v>
                </c:pt>
                <c:pt idx="54">
                  <c:v>245</c:v>
                </c:pt>
                <c:pt idx="55">
                  <c:v>244.7</c:v>
                </c:pt>
                <c:pt idx="56">
                  <c:v>244.4</c:v>
                </c:pt>
                <c:pt idx="57">
                  <c:v>244.1</c:v>
                </c:pt>
                <c:pt idx="58">
                  <c:v>243.8</c:v>
                </c:pt>
                <c:pt idx="59">
                  <c:v>243.4</c:v>
                </c:pt>
                <c:pt idx="60">
                  <c:v>243</c:v>
                </c:pt>
              </c:numCache>
            </c:numRef>
          </c:val>
        </c:ser>
        <c:ser>
          <c:idx val="3"/>
          <c:order val="3"/>
          <c:tx>
            <c:strRef>
              <c:f>Electricity!$B$25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Electricity!$C$25:$BK$25</c:f>
              <c:numCache>
                <c:formatCode>General</c:formatCode>
                <c:ptCount val="61"/>
                <c:pt idx="0">
                  <c:v>38.5</c:v>
                </c:pt>
                <c:pt idx="1">
                  <c:v>35.5</c:v>
                </c:pt>
                <c:pt idx="2">
                  <c:v>39.6</c:v>
                </c:pt>
                <c:pt idx="3">
                  <c:v>38.9</c:v>
                </c:pt>
                <c:pt idx="4">
                  <c:v>39.5</c:v>
                </c:pt>
                <c:pt idx="5">
                  <c:v>40</c:v>
                </c:pt>
                <c:pt idx="6">
                  <c:v>39.9</c:v>
                </c:pt>
                <c:pt idx="7">
                  <c:v>40.5</c:v>
                </c:pt>
                <c:pt idx="8">
                  <c:v>40.8</c:v>
                </c:pt>
                <c:pt idx="9">
                  <c:v>41.6</c:v>
                </c:pt>
                <c:pt idx="10">
                  <c:v>41.6</c:v>
                </c:pt>
                <c:pt idx="11">
                  <c:v>42.1</c:v>
                </c:pt>
                <c:pt idx="12">
                  <c:v>40.4</c:v>
                </c:pt>
                <c:pt idx="13">
                  <c:v>41.6</c:v>
                </c:pt>
                <c:pt idx="14">
                  <c:v>42.4</c:v>
                </c:pt>
                <c:pt idx="15">
                  <c:v>36.5</c:v>
                </c:pt>
                <c:pt idx="16">
                  <c:v>31.7</c:v>
                </c:pt>
                <c:pt idx="17">
                  <c:v>22.4</c:v>
                </c:pt>
                <c:pt idx="18">
                  <c:v>27.7</c:v>
                </c:pt>
                <c:pt idx="19">
                  <c:v>32.3</c:v>
                </c:pt>
                <c:pt idx="20">
                  <c:v>31.4</c:v>
                </c:pt>
                <c:pt idx="21">
                  <c:v>27.8</c:v>
                </c:pt>
                <c:pt idx="22">
                  <c:v>23.8</c:v>
                </c:pt>
                <c:pt idx="23">
                  <c:v>17.4</c:v>
                </c:pt>
                <c:pt idx="24">
                  <c:v>11.6</c:v>
                </c:pt>
                <c:pt idx="25">
                  <c:v>3.2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Electricity!$B$26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Electricity!$C$26:$BK$26</c:f>
              <c:numCache>
                <c:formatCode>General</c:formatCode>
                <c:ptCount val="61"/>
                <c:pt idx="0">
                  <c:v>8.9</c:v>
                </c:pt>
                <c:pt idx="1">
                  <c:v>9.199999999999999</c:v>
                </c:pt>
                <c:pt idx="2">
                  <c:v>6.4</c:v>
                </c:pt>
                <c:pt idx="3">
                  <c:v>6.9</c:v>
                </c:pt>
                <c:pt idx="4">
                  <c:v>6.6</c:v>
                </c:pt>
                <c:pt idx="5">
                  <c:v>7.9</c:v>
                </c:pt>
                <c:pt idx="6">
                  <c:v>8</c:v>
                </c:pt>
                <c:pt idx="7">
                  <c:v>8.4</c:v>
                </c:pt>
                <c:pt idx="8">
                  <c:v>7.8</c:v>
                </c:pt>
                <c:pt idx="9">
                  <c:v>7.1</c:v>
                </c:pt>
                <c:pt idx="10">
                  <c:v>7.3</c:v>
                </c:pt>
                <c:pt idx="11">
                  <c:v>6.9</c:v>
                </c:pt>
                <c:pt idx="12">
                  <c:v>8.6</c:v>
                </c:pt>
                <c:pt idx="13">
                  <c:v>8.6</c:v>
                </c:pt>
                <c:pt idx="14">
                  <c:v>7.4</c:v>
                </c:pt>
                <c:pt idx="15">
                  <c:v>7.5</c:v>
                </c:pt>
                <c:pt idx="16">
                  <c:v>9.9</c:v>
                </c:pt>
                <c:pt idx="17">
                  <c:v>8.800000000000001</c:v>
                </c:pt>
                <c:pt idx="18">
                  <c:v>7.9</c:v>
                </c:pt>
                <c:pt idx="19">
                  <c:v>8.800000000000001</c:v>
                </c:pt>
                <c:pt idx="20">
                  <c:v>6.2</c:v>
                </c:pt>
                <c:pt idx="21">
                  <c:v>6.7</c:v>
                </c:pt>
                <c:pt idx="22">
                  <c:v>8.9</c:v>
                </c:pt>
                <c:pt idx="23">
                  <c:v>7.3</c:v>
                </c:pt>
                <c:pt idx="24">
                  <c:v>7.3</c:v>
                </c:pt>
                <c:pt idx="25">
                  <c:v>7.3</c:v>
                </c:pt>
                <c:pt idx="26">
                  <c:v>7.3</c:v>
                </c:pt>
                <c:pt idx="27">
                  <c:v>7.3</c:v>
                </c:pt>
                <c:pt idx="28">
                  <c:v>7.3</c:v>
                </c:pt>
                <c:pt idx="29">
                  <c:v>7.3</c:v>
                </c:pt>
                <c:pt idx="30">
                  <c:v>7.3</c:v>
                </c:pt>
                <c:pt idx="31">
                  <c:v>7.3</c:v>
                </c:pt>
                <c:pt idx="32">
                  <c:v>7.3</c:v>
                </c:pt>
                <c:pt idx="33">
                  <c:v>7.3</c:v>
                </c:pt>
                <c:pt idx="34">
                  <c:v>7.3</c:v>
                </c:pt>
                <c:pt idx="35">
                  <c:v>7.3</c:v>
                </c:pt>
                <c:pt idx="36">
                  <c:v>7.3</c:v>
                </c:pt>
                <c:pt idx="37">
                  <c:v>7.3</c:v>
                </c:pt>
                <c:pt idx="38">
                  <c:v>7.3</c:v>
                </c:pt>
                <c:pt idx="39">
                  <c:v>7.3</c:v>
                </c:pt>
                <c:pt idx="40">
                  <c:v>7.3</c:v>
                </c:pt>
                <c:pt idx="41">
                  <c:v>7.3</c:v>
                </c:pt>
                <c:pt idx="42">
                  <c:v>7.3</c:v>
                </c:pt>
                <c:pt idx="43">
                  <c:v>7.3</c:v>
                </c:pt>
                <c:pt idx="44">
                  <c:v>7.3</c:v>
                </c:pt>
                <c:pt idx="45">
                  <c:v>7.3</c:v>
                </c:pt>
                <c:pt idx="46">
                  <c:v>7.3</c:v>
                </c:pt>
                <c:pt idx="47">
                  <c:v>7.3</c:v>
                </c:pt>
                <c:pt idx="48">
                  <c:v>7.3</c:v>
                </c:pt>
                <c:pt idx="49">
                  <c:v>7.3</c:v>
                </c:pt>
                <c:pt idx="50">
                  <c:v>7.3</c:v>
                </c:pt>
                <c:pt idx="51">
                  <c:v>7.3</c:v>
                </c:pt>
                <c:pt idx="52">
                  <c:v>7.3</c:v>
                </c:pt>
                <c:pt idx="53">
                  <c:v>7.3</c:v>
                </c:pt>
                <c:pt idx="54">
                  <c:v>7.3</c:v>
                </c:pt>
                <c:pt idx="55">
                  <c:v>7.3</c:v>
                </c:pt>
                <c:pt idx="56">
                  <c:v>7.3</c:v>
                </c:pt>
                <c:pt idx="57">
                  <c:v>7.3</c:v>
                </c:pt>
                <c:pt idx="58">
                  <c:v>7.3</c:v>
                </c:pt>
                <c:pt idx="59">
                  <c:v>7.3</c:v>
                </c:pt>
                <c:pt idx="60">
                  <c:v>7.3</c:v>
                </c:pt>
              </c:numCache>
            </c:numRef>
          </c:val>
        </c:ser>
        <c:ser>
          <c:idx val="5"/>
          <c:order val="5"/>
          <c:tx>
            <c:strRef>
              <c:f>Electricity!$B$27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0.1</c:v>
                </c:pt>
                <c:pt idx="12">
                  <c:v>0.2</c:v>
                </c:pt>
                <c:pt idx="13">
                  <c:v>0.3</c:v>
                </c:pt>
                <c:pt idx="14">
                  <c:v>0.5</c:v>
                </c:pt>
                <c:pt idx="15">
                  <c:v>0.9</c:v>
                </c:pt>
                <c:pt idx="16">
                  <c:v>1.1</c:v>
                </c:pt>
                <c:pt idx="17">
                  <c:v>1.7</c:v>
                </c:pt>
                <c:pt idx="18">
                  <c:v>2.7</c:v>
                </c:pt>
                <c:pt idx="19">
                  <c:v>4</c:v>
                </c:pt>
                <c:pt idx="20">
                  <c:v>6.1</c:v>
                </c:pt>
                <c:pt idx="21">
                  <c:v>8</c:v>
                </c:pt>
                <c:pt idx="22">
                  <c:v>10.7</c:v>
                </c:pt>
                <c:pt idx="23">
                  <c:v>13.2</c:v>
                </c:pt>
                <c:pt idx="24">
                  <c:v>16.6</c:v>
                </c:pt>
                <c:pt idx="25">
                  <c:v>19.8</c:v>
                </c:pt>
                <c:pt idx="26">
                  <c:v>23.2</c:v>
                </c:pt>
                <c:pt idx="27">
                  <c:v>27.1</c:v>
                </c:pt>
                <c:pt idx="28">
                  <c:v>29.2</c:v>
                </c:pt>
                <c:pt idx="29">
                  <c:v>31.4</c:v>
                </c:pt>
                <c:pt idx="30">
                  <c:v>33.5</c:v>
                </c:pt>
                <c:pt idx="31">
                  <c:v>35.4</c:v>
                </c:pt>
                <c:pt idx="32">
                  <c:v>37</c:v>
                </c:pt>
                <c:pt idx="33">
                  <c:v>38.6</c:v>
                </c:pt>
                <c:pt idx="34">
                  <c:v>40.2</c:v>
                </c:pt>
                <c:pt idx="35">
                  <c:v>41.8</c:v>
                </c:pt>
                <c:pt idx="36">
                  <c:v>42.6</c:v>
                </c:pt>
                <c:pt idx="37">
                  <c:v>43.4</c:v>
                </c:pt>
                <c:pt idx="38">
                  <c:v>44.2</c:v>
                </c:pt>
                <c:pt idx="39">
                  <c:v>45</c:v>
                </c:pt>
                <c:pt idx="40">
                  <c:v>45.4</c:v>
                </c:pt>
                <c:pt idx="41">
                  <c:v>45.8</c:v>
                </c:pt>
                <c:pt idx="42">
                  <c:v>46.2</c:v>
                </c:pt>
                <c:pt idx="43">
                  <c:v>46.6</c:v>
                </c:pt>
                <c:pt idx="44">
                  <c:v>47</c:v>
                </c:pt>
                <c:pt idx="45">
                  <c:v>47.2</c:v>
                </c:pt>
                <c:pt idx="46">
                  <c:v>47.4</c:v>
                </c:pt>
                <c:pt idx="47">
                  <c:v>47.6</c:v>
                </c:pt>
                <c:pt idx="48">
                  <c:v>47.8</c:v>
                </c:pt>
                <c:pt idx="49">
                  <c:v>48</c:v>
                </c:pt>
                <c:pt idx="50">
                  <c:v>48.2</c:v>
                </c:pt>
                <c:pt idx="51">
                  <c:v>48.4</c:v>
                </c:pt>
                <c:pt idx="52">
                  <c:v>48.6</c:v>
                </c:pt>
                <c:pt idx="53">
                  <c:v>48.8</c:v>
                </c:pt>
                <c:pt idx="54">
                  <c:v>49</c:v>
                </c:pt>
                <c:pt idx="55">
                  <c:v>49.2</c:v>
                </c:pt>
                <c:pt idx="56">
                  <c:v>49.4</c:v>
                </c:pt>
                <c:pt idx="57">
                  <c:v>49.6</c:v>
                </c:pt>
                <c:pt idx="58">
                  <c:v>49.8</c:v>
                </c:pt>
                <c:pt idx="59">
                  <c:v>50</c:v>
                </c:pt>
                <c:pt idx="60">
                  <c:v>50.2</c:v>
                </c:pt>
              </c:numCache>
            </c:numRef>
          </c:val>
        </c:ser>
        <c:ser>
          <c:idx val="6"/>
          <c:order val="6"/>
          <c:tx>
            <c:strRef>
              <c:f>Electricity!$B$28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0.1</c:v>
                </c:pt>
                <c:pt idx="6">
                  <c:v>0.3</c:v>
                </c:pt>
                <c:pt idx="7">
                  <c:v>0.4</c:v>
                </c:pt>
                <c:pt idx="8">
                  <c:v>0.6</c:v>
                </c:pt>
                <c:pt idx="9">
                  <c:v>0.8</c:v>
                </c:pt>
                <c:pt idx="10">
                  <c:v>1</c:v>
                </c:pt>
                <c:pt idx="11">
                  <c:v>1.5</c:v>
                </c:pt>
                <c:pt idx="12">
                  <c:v>1.4</c:v>
                </c:pt>
                <c:pt idx="13">
                  <c:v>1.6</c:v>
                </c:pt>
                <c:pt idx="14">
                  <c:v>1.5</c:v>
                </c:pt>
                <c:pt idx="15">
                  <c:v>1.5</c:v>
                </c:pt>
                <c:pt idx="16">
                  <c:v>1.5</c:v>
                </c:pt>
                <c:pt idx="17">
                  <c:v>1.7</c:v>
                </c:pt>
                <c:pt idx="18">
                  <c:v>1.7</c:v>
                </c:pt>
                <c:pt idx="19">
                  <c:v>1.9</c:v>
                </c:pt>
                <c:pt idx="20">
                  <c:v>2.3</c:v>
                </c:pt>
                <c:pt idx="21">
                  <c:v>2.3</c:v>
                </c:pt>
                <c:pt idx="22">
                  <c:v>3.5</c:v>
                </c:pt>
                <c:pt idx="23">
                  <c:v>7.8</c:v>
                </c:pt>
                <c:pt idx="24">
                  <c:v>10.8</c:v>
                </c:pt>
                <c:pt idx="25">
                  <c:v>13.9</c:v>
                </c:pt>
                <c:pt idx="26">
                  <c:v>17</c:v>
                </c:pt>
                <c:pt idx="27">
                  <c:v>20</c:v>
                </c:pt>
                <c:pt idx="28">
                  <c:v>23.1</c:v>
                </c:pt>
                <c:pt idx="29">
                  <c:v>26.2</c:v>
                </c:pt>
                <c:pt idx="30">
                  <c:v>29.2</c:v>
                </c:pt>
                <c:pt idx="31">
                  <c:v>32.3</c:v>
                </c:pt>
                <c:pt idx="32">
                  <c:v>35.4</c:v>
                </c:pt>
                <c:pt idx="33">
                  <c:v>38.4</c:v>
                </c:pt>
                <c:pt idx="34">
                  <c:v>41.5</c:v>
                </c:pt>
                <c:pt idx="35">
                  <c:v>44.6</c:v>
                </c:pt>
                <c:pt idx="36">
                  <c:v>46.1</c:v>
                </c:pt>
                <c:pt idx="37">
                  <c:v>47.6</c:v>
                </c:pt>
                <c:pt idx="38">
                  <c:v>49.2</c:v>
                </c:pt>
                <c:pt idx="39">
                  <c:v>50.7</c:v>
                </c:pt>
                <c:pt idx="40">
                  <c:v>52.3</c:v>
                </c:pt>
                <c:pt idx="41">
                  <c:v>53.8</c:v>
                </c:pt>
                <c:pt idx="42">
                  <c:v>55.3</c:v>
                </c:pt>
                <c:pt idx="43">
                  <c:v>56.9</c:v>
                </c:pt>
                <c:pt idx="44">
                  <c:v>58.4</c:v>
                </c:pt>
                <c:pt idx="45">
                  <c:v>59.2</c:v>
                </c:pt>
                <c:pt idx="46">
                  <c:v>60</c:v>
                </c:pt>
                <c:pt idx="47">
                  <c:v>60.7</c:v>
                </c:pt>
                <c:pt idx="48">
                  <c:v>61.5</c:v>
                </c:pt>
                <c:pt idx="49">
                  <c:v>62.3</c:v>
                </c:pt>
                <c:pt idx="50">
                  <c:v>63.1</c:v>
                </c:pt>
                <c:pt idx="51">
                  <c:v>63.5</c:v>
                </c:pt>
                <c:pt idx="52">
                  <c:v>63.8</c:v>
                </c:pt>
                <c:pt idx="53">
                  <c:v>64.2</c:v>
                </c:pt>
                <c:pt idx="54">
                  <c:v>64.59999999999999</c:v>
                </c:pt>
                <c:pt idx="55">
                  <c:v>65</c:v>
                </c:pt>
                <c:pt idx="56">
                  <c:v>65.40000000000001</c:v>
                </c:pt>
                <c:pt idx="57">
                  <c:v>65.8</c:v>
                </c:pt>
                <c:pt idx="58">
                  <c:v>66.2</c:v>
                </c:pt>
                <c:pt idx="59">
                  <c:v>66.59999999999999</c:v>
                </c:pt>
                <c:pt idx="60">
                  <c:v>67</c:v>
                </c:pt>
              </c:numCache>
            </c:numRef>
          </c:val>
        </c:ser>
        <c:ser>
          <c:idx val="7"/>
          <c:order val="7"/>
          <c:tx>
            <c:strRef>
              <c:f>Electricity!$B$29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Electricity!$C$29:$BK$29</c:f>
              <c:numCache>
                <c:formatCode>General</c:formatCode>
                <c:ptCount val="61"/>
                <c:pt idx="0">
                  <c:v>0.3</c:v>
                </c:pt>
                <c:pt idx="1">
                  <c:v>0.2</c:v>
                </c:pt>
                <c:pt idx="2">
                  <c:v>0.3</c:v>
                </c:pt>
                <c:pt idx="3">
                  <c:v>0.3</c:v>
                </c:pt>
                <c:pt idx="4">
                  <c:v>0.3</c:v>
                </c:pt>
                <c:pt idx="5">
                  <c:v>0.3</c:v>
                </c:pt>
                <c:pt idx="6">
                  <c:v>0.3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0.2</c:v>
                </c:pt>
                <c:pt idx="11">
                  <c:v>0.2</c:v>
                </c:pt>
                <c:pt idx="12">
                  <c:v>0.2</c:v>
                </c:pt>
                <c:pt idx="13">
                  <c:v>0.2</c:v>
                </c:pt>
                <c:pt idx="14">
                  <c:v>0.2</c:v>
                </c:pt>
                <c:pt idx="15">
                  <c:v>0.2</c:v>
                </c:pt>
                <c:pt idx="16">
                  <c:v>0.2</c:v>
                </c:pt>
                <c:pt idx="17">
                  <c:v>0.2</c:v>
                </c:pt>
                <c:pt idx="18">
                  <c:v>0.2</c:v>
                </c:pt>
                <c:pt idx="19">
                  <c:v>0.2</c:v>
                </c:pt>
                <c:pt idx="20">
                  <c:v>0.1</c:v>
                </c:pt>
                <c:pt idx="21">
                  <c:v>0.2</c:v>
                </c:pt>
                <c:pt idx="22">
                  <c:v>0.1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8"/>
          <c:order val="8"/>
          <c:tx>
            <c:strRef>
              <c:f>Electricity!$B$30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Electricity!$C$30:$BK$30</c:f>
              <c:numCache>
                <c:formatCode>General</c:formatCode>
                <c:ptCount val="61"/>
                <c:pt idx="0">
                  <c:v>1.5</c:v>
                </c:pt>
                <c:pt idx="1">
                  <c:v>2.1</c:v>
                </c:pt>
                <c:pt idx="2">
                  <c:v>2.5</c:v>
                </c:pt>
                <c:pt idx="3">
                  <c:v>2.9</c:v>
                </c:pt>
                <c:pt idx="4">
                  <c:v>3.1</c:v>
                </c:pt>
                <c:pt idx="5">
                  <c:v>3.1</c:v>
                </c:pt>
                <c:pt idx="6">
                  <c:v>3.1</c:v>
                </c:pt>
                <c:pt idx="7">
                  <c:v>3.2</c:v>
                </c:pt>
                <c:pt idx="8">
                  <c:v>3.1</c:v>
                </c:pt>
                <c:pt idx="9">
                  <c:v>3.1</c:v>
                </c:pt>
                <c:pt idx="10">
                  <c:v>3.2</c:v>
                </c:pt>
                <c:pt idx="11">
                  <c:v>3.2</c:v>
                </c:pt>
                <c:pt idx="12">
                  <c:v>3.2</c:v>
                </c:pt>
                <c:pt idx="13">
                  <c:v>3.3</c:v>
                </c:pt>
                <c:pt idx="14">
                  <c:v>3.3</c:v>
                </c:pt>
                <c:pt idx="15">
                  <c:v>3.4</c:v>
                </c:pt>
                <c:pt idx="16">
                  <c:v>3.4</c:v>
                </c:pt>
                <c:pt idx="17">
                  <c:v>3.4</c:v>
                </c:pt>
                <c:pt idx="18">
                  <c:v>3.6</c:v>
                </c:pt>
                <c:pt idx="19">
                  <c:v>3.7</c:v>
                </c:pt>
                <c:pt idx="20">
                  <c:v>3.6</c:v>
                </c:pt>
                <c:pt idx="21">
                  <c:v>3.6</c:v>
                </c:pt>
                <c:pt idx="22">
                  <c:v>3.6</c:v>
                </c:pt>
                <c:pt idx="23">
                  <c:v>4.8</c:v>
                </c:pt>
                <c:pt idx="24">
                  <c:v>4.9</c:v>
                </c:pt>
                <c:pt idx="25">
                  <c:v>4.9</c:v>
                </c:pt>
                <c:pt idx="26">
                  <c:v>4.9</c:v>
                </c:pt>
                <c:pt idx="27">
                  <c:v>5</c:v>
                </c:pt>
                <c:pt idx="28">
                  <c:v>5</c:v>
                </c:pt>
                <c:pt idx="29">
                  <c:v>5</c:v>
                </c:pt>
                <c:pt idx="30">
                  <c:v>5.1</c:v>
                </c:pt>
                <c:pt idx="31">
                  <c:v>5.1</c:v>
                </c:pt>
                <c:pt idx="32">
                  <c:v>5.1</c:v>
                </c:pt>
                <c:pt idx="33">
                  <c:v>5.1</c:v>
                </c:pt>
                <c:pt idx="34">
                  <c:v>5.1</c:v>
                </c:pt>
                <c:pt idx="35">
                  <c:v>5.1</c:v>
                </c:pt>
                <c:pt idx="36">
                  <c:v>5.1</c:v>
                </c:pt>
                <c:pt idx="37">
                  <c:v>5.1</c:v>
                </c:pt>
                <c:pt idx="38">
                  <c:v>5.1</c:v>
                </c:pt>
                <c:pt idx="39">
                  <c:v>5.1</c:v>
                </c:pt>
                <c:pt idx="40">
                  <c:v>5.1</c:v>
                </c:pt>
                <c:pt idx="41">
                  <c:v>5.1</c:v>
                </c:pt>
                <c:pt idx="42">
                  <c:v>5.1</c:v>
                </c:pt>
                <c:pt idx="43">
                  <c:v>5.1</c:v>
                </c:pt>
                <c:pt idx="44">
                  <c:v>5</c:v>
                </c:pt>
                <c:pt idx="45">
                  <c:v>5</c:v>
                </c:pt>
                <c:pt idx="46">
                  <c:v>5</c:v>
                </c:pt>
                <c:pt idx="47">
                  <c:v>5</c:v>
                </c:pt>
                <c:pt idx="48">
                  <c:v>5</c:v>
                </c:pt>
                <c:pt idx="49">
                  <c:v>5</c:v>
                </c:pt>
                <c:pt idx="50">
                  <c:v>5</c:v>
                </c:pt>
                <c:pt idx="51">
                  <c:v>4.9</c:v>
                </c:pt>
                <c:pt idx="52">
                  <c:v>4.9</c:v>
                </c:pt>
                <c:pt idx="53">
                  <c:v>4.9</c:v>
                </c:pt>
                <c:pt idx="54">
                  <c:v>4.9</c:v>
                </c:pt>
                <c:pt idx="55">
                  <c:v>4.9</c:v>
                </c:pt>
                <c:pt idx="56">
                  <c:v>4.8</c:v>
                </c:pt>
                <c:pt idx="57">
                  <c:v>4.8</c:v>
                </c:pt>
                <c:pt idx="58">
                  <c:v>4.8</c:v>
                </c:pt>
                <c:pt idx="59">
                  <c:v>4.8</c:v>
                </c:pt>
                <c:pt idx="60">
                  <c:v>4.8</c:v>
                </c:pt>
              </c:numCache>
            </c:numRef>
          </c:val>
        </c:ser>
        <c:axId val="50860001"/>
        <c:axId val="50860002"/>
      </c:areaChart>
      <c:catAx>
        <c:axId val="508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60002"/>
        <c:crosses val="autoZero"/>
        <c:auto val="1"/>
        <c:lblAlgn val="ctr"/>
        <c:lblOffset val="100"/>
        <c:tickLblSkip val="10"/>
      </c:catAx>
      <c:valAx>
        <c:axId val="50860002"/>
        <c:scaling>
          <c:orientation val="minMax"/>
          <c:max val="4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generation (TWh)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Electricity!$C$22:$BK$22</c:f>
              <c:numCache>
                <c:formatCode>General</c:formatCode>
                <c:ptCount val="61"/>
                <c:pt idx="0">
                  <c:v>87</c:v>
                </c:pt>
                <c:pt idx="1">
                  <c:v>95.09999999999999</c:v>
                </c:pt>
                <c:pt idx="2">
                  <c:v>102.8</c:v>
                </c:pt>
                <c:pt idx="3">
                  <c:v>112.3</c:v>
                </c:pt>
                <c:pt idx="4">
                  <c:v>115.3</c:v>
                </c:pt>
                <c:pt idx="5">
                  <c:v>120</c:v>
                </c:pt>
                <c:pt idx="6">
                  <c:v>124</c:v>
                </c:pt>
                <c:pt idx="7">
                  <c:v>128.5</c:v>
                </c:pt>
                <c:pt idx="8">
                  <c:v>122.2</c:v>
                </c:pt>
                <c:pt idx="9">
                  <c:v>120.7</c:v>
                </c:pt>
                <c:pt idx="10">
                  <c:v>122.4</c:v>
                </c:pt>
                <c:pt idx="11">
                  <c:v>124.5</c:v>
                </c:pt>
                <c:pt idx="12">
                  <c:v>122.4</c:v>
                </c:pt>
                <c:pt idx="13">
                  <c:v>121.5</c:v>
                </c:pt>
                <c:pt idx="14">
                  <c:v>123.4</c:v>
                </c:pt>
                <c:pt idx="15">
                  <c:v>117.2</c:v>
                </c:pt>
                <c:pt idx="16">
                  <c:v>121.2</c:v>
                </c:pt>
                <c:pt idx="17">
                  <c:v>128</c:v>
                </c:pt>
                <c:pt idx="18">
                  <c:v>131.3</c:v>
                </c:pt>
                <c:pt idx="19">
                  <c:v>126.4</c:v>
                </c:pt>
                <c:pt idx="20">
                  <c:v>125.9</c:v>
                </c:pt>
                <c:pt idx="21">
                  <c:v>128.8</c:v>
                </c:pt>
                <c:pt idx="22">
                  <c:v>121</c:v>
                </c:pt>
                <c:pt idx="23">
                  <c:v>122.5</c:v>
                </c:pt>
                <c:pt idx="24">
                  <c:v>122</c:v>
                </c:pt>
                <c:pt idx="25">
                  <c:v>112.6</c:v>
                </c:pt>
                <c:pt idx="26">
                  <c:v>102.3</c:v>
                </c:pt>
                <c:pt idx="27">
                  <c:v>86</c:v>
                </c:pt>
                <c:pt idx="28">
                  <c:v>78.09999999999999</c:v>
                </c:pt>
                <c:pt idx="29">
                  <c:v>63</c:v>
                </c:pt>
                <c:pt idx="30">
                  <c:v>54.1</c:v>
                </c:pt>
                <c:pt idx="31">
                  <c:v>48.2</c:v>
                </c:pt>
                <c:pt idx="32">
                  <c:v>41.9</c:v>
                </c:pt>
                <c:pt idx="33">
                  <c:v>38.5</c:v>
                </c:pt>
                <c:pt idx="34">
                  <c:v>33.7</c:v>
                </c:pt>
                <c:pt idx="35">
                  <c:v>32.7</c:v>
                </c:pt>
                <c:pt idx="36">
                  <c:v>33</c:v>
                </c:pt>
                <c:pt idx="37">
                  <c:v>32.9</c:v>
                </c:pt>
                <c:pt idx="38">
                  <c:v>31.4</c:v>
                </c:pt>
                <c:pt idx="39">
                  <c:v>31</c:v>
                </c:pt>
                <c:pt idx="40">
                  <c:v>29.8</c:v>
                </c:pt>
                <c:pt idx="41">
                  <c:v>28.2</c:v>
                </c:pt>
                <c:pt idx="42">
                  <c:v>26.7</c:v>
                </c:pt>
                <c:pt idx="43">
                  <c:v>25.5</c:v>
                </c:pt>
                <c:pt idx="44">
                  <c:v>24.2</c:v>
                </c:pt>
                <c:pt idx="45">
                  <c:v>22.4</c:v>
                </c:pt>
                <c:pt idx="46">
                  <c:v>21.7</c:v>
                </c:pt>
                <c:pt idx="47">
                  <c:v>20.9</c:v>
                </c:pt>
                <c:pt idx="48">
                  <c:v>20</c:v>
                </c:pt>
                <c:pt idx="49">
                  <c:v>19</c:v>
                </c:pt>
                <c:pt idx="50">
                  <c:v>18.1</c:v>
                </c:pt>
                <c:pt idx="51">
                  <c:v>17.2</c:v>
                </c:pt>
                <c:pt idx="52">
                  <c:v>16.4</c:v>
                </c:pt>
                <c:pt idx="53">
                  <c:v>15.5</c:v>
                </c:pt>
                <c:pt idx="54">
                  <c:v>14.5</c:v>
                </c:pt>
                <c:pt idx="55">
                  <c:v>13.4</c:v>
                </c:pt>
                <c:pt idx="56">
                  <c:v>12.3</c:v>
                </c:pt>
                <c:pt idx="57">
                  <c:v>11.2</c:v>
                </c:pt>
                <c:pt idx="58">
                  <c:v>9.9</c:v>
                </c:pt>
                <c:pt idx="59">
                  <c:v>8.699999999999999</c:v>
                </c:pt>
                <c:pt idx="60">
                  <c:v>7.4</c:v>
                </c:pt>
              </c:numCache>
            </c:numRef>
          </c:val>
        </c:ser>
        <c:ser>
          <c:idx val="1"/>
          <c:order val="1"/>
          <c:tx>
            <c:strRef>
              <c:f>Electricity!$B$23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Electricity!$C$23:$BK$23</c:f>
              <c:numCache>
                <c:formatCode>General</c:formatCode>
                <c:ptCount val="61"/>
                <c:pt idx="0">
                  <c:v>31</c:v>
                </c:pt>
                <c:pt idx="1">
                  <c:v>26</c:v>
                </c:pt>
                <c:pt idx="2">
                  <c:v>21.1</c:v>
                </c:pt>
                <c:pt idx="3">
                  <c:v>19.4</c:v>
                </c:pt>
                <c:pt idx="4">
                  <c:v>17.5</c:v>
                </c:pt>
                <c:pt idx="5">
                  <c:v>17.2</c:v>
                </c:pt>
                <c:pt idx="6">
                  <c:v>19.8</c:v>
                </c:pt>
                <c:pt idx="7">
                  <c:v>16.8</c:v>
                </c:pt>
                <c:pt idx="8">
                  <c:v>15</c:v>
                </c:pt>
                <c:pt idx="9">
                  <c:v>9.4</c:v>
                </c:pt>
                <c:pt idx="10">
                  <c:v>11.1</c:v>
                </c:pt>
                <c:pt idx="11">
                  <c:v>9.5</c:v>
                </c:pt>
                <c:pt idx="12">
                  <c:v>7.6</c:v>
                </c:pt>
                <c:pt idx="13">
                  <c:v>6.8</c:v>
                </c:pt>
                <c:pt idx="14">
                  <c:v>8</c:v>
                </c:pt>
                <c:pt idx="15">
                  <c:v>12</c:v>
                </c:pt>
                <c:pt idx="16">
                  <c:v>11.9</c:v>
                </c:pt>
                <c:pt idx="17">
                  <c:v>12.7</c:v>
                </c:pt>
                <c:pt idx="18">
                  <c:v>8.199999999999999</c:v>
                </c:pt>
                <c:pt idx="19">
                  <c:v>5.8</c:v>
                </c:pt>
                <c:pt idx="20">
                  <c:v>4.4</c:v>
                </c:pt>
                <c:pt idx="21">
                  <c:v>5.3</c:v>
                </c:pt>
                <c:pt idx="22">
                  <c:v>4.4</c:v>
                </c:pt>
                <c:pt idx="23">
                  <c:v>0.4</c:v>
                </c:pt>
                <c:pt idx="24">
                  <c:v>3.7</c:v>
                </c:pt>
                <c:pt idx="25">
                  <c:v>0.5</c:v>
                </c:pt>
                <c:pt idx="26">
                  <c:v>0.7</c:v>
                </c:pt>
                <c:pt idx="27">
                  <c:v>0.9</c:v>
                </c:pt>
                <c:pt idx="28">
                  <c:v>0.7</c:v>
                </c:pt>
                <c:pt idx="29">
                  <c:v>0.5</c:v>
                </c:pt>
                <c:pt idx="30">
                  <c:v>0.9</c:v>
                </c:pt>
                <c:pt idx="31">
                  <c:v>1.3</c:v>
                </c:pt>
                <c:pt idx="32">
                  <c:v>1.3</c:v>
                </c:pt>
                <c:pt idx="33">
                  <c:v>1.3</c:v>
                </c:pt>
                <c:pt idx="34">
                  <c:v>1.3</c:v>
                </c:pt>
                <c:pt idx="35">
                  <c:v>1.3</c:v>
                </c:pt>
                <c:pt idx="36">
                  <c:v>1.3</c:v>
                </c:pt>
                <c:pt idx="37">
                  <c:v>1.3</c:v>
                </c:pt>
                <c:pt idx="38">
                  <c:v>1.3</c:v>
                </c:pt>
                <c:pt idx="39">
                  <c:v>1.3</c:v>
                </c:pt>
                <c:pt idx="40">
                  <c:v>1.4</c:v>
                </c:pt>
                <c:pt idx="41">
                  <c:v>1.6</c:v>
                </c:pt>
                <c:pt idx="42">
                  <c:v>1.7</c:v>
                </c:pt>
                <c:pt idx="43">
                  <c:v>1.6</c:v>
                </c:pt>
                <c:pt idx="44">
                  <c:v>1.3</c:v>
                </c:pt>
                <c:pt idx="45">
                  <c:v>1.2</c:v>
                </c:pt>
                <c:pt idx="46">
                  <c:v>1.2</c:v>
                </c:pt>
                <c:pt idx="47">
                  <c:v>1.2</c:v>
                </c:pt>
                <c:pt idx="48">
                  <c:v>1.2</c:v>
                </c:pt>
                <c:pt idx="49">
                  <c:v>1.2</c:v>
                </c:pt>
                <c:pt idx="50">
                  <c:v>1.2</c:v>
                </c:pt>
                <c:pt idx="51">
                  <c:v>1.2</c:v>
                </c:pt>
                <c:pt idx="52">
                  <c:v>1.2</c:v>
                </c:pt>
                <c:pt idx="53">
                  <c:v>1.2</c:v>
                </c:pt>
                <c:pt idx="54">
                  <c:v>1.2</c:v>
                </c:pt>
                <c:pt idx="55">
                  <c:v>1.2</c:v>
                </c:pt>
                <c:pt idx="56">
                  <c:v>1.2</c:v>
                </c:pt>
                <c:pt idx="57">
                  <c:v>1.2</c:v>
                </c:pt>
                <c:pt idx="58">
                  <c:v>1.2</c:v>
                </c:pt>
                <c:pt idx="59">
                  <c:v>1.2</c:v>
                </c:pt>
                <c:pt idx="60">
                  <c:v>1.2</c:v>
                </c:pt>
              </c:numCache>
            </c:numRef>
          </c:val>
        </c:ser>
        <c:ser>
          <c:idx val="2"/>
          <c:order val="2"/>
          <c:tx>
            <c:strRef>
              <c:f>Electricity!$B$24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Electricity!$C$24:$BK$24</c:f>
              <c:numCache>
                <c:formatCode>General</c:formatCode>
                <c:ptCount val="61"/>
                <c:pt idx="0">
                  <c:v>17.7</c:v>
                </c:pt>
                <c:pt idx="1">
                  <c:v>20.5</c:v>
                </c:pt>
                <c:pt idx="2">
                  <c:v>26.2</c:v>
                </c:pt>
                <c:pt idx="3">
                  <c:v>28.4</c:v>
                </c:pt>
                <c:pt idx="4">
                  <c:v>36.2</c:v>
                </c:pt>
                <c:pt idx="5">
                  <c:v>38.9</c:v>
                </c:pt>
                <c:pt idx="6">
                  <c:v>40.1</c:v>
                </c:pt>
                <c:pt idx="7">
                  <c:v>45</c:v>
                </c:pt>
                <c:pt idx="8">
                  <c:v>48.5</c:v>
                </c:pt>
                <c:pt idx="9">
                  <c:v>47.3</c:v>
                </c:pt>
                <c:pt idx="10">
                  <c:v>60.2</c:v>
                </c:pt>
                <c:pt idx="11">
                  <c:v>64.2</c:v>
                </c:pt>
                <c:pt idx="12">
                  <c:v>66.3</c:v>
                </c:pt>
                <c:pt idx="13">
                  <c:v>68.40000000000001</c:v>
                </c:pt>
                <c:pt idx="14">
                  <c:v>73.09999999999999</c:v>
                </c:pt>
                <c:pt idx="15">
                  <c:v>79</c:v>
                </c:pt>
                <c:pt idx="16">
                  <c:v>83.3</c:v>
                </c:pt>
                <c:pt idx="17">
                  <c:v>91.40000000000001</c:v>
                </c:pt>
                <c:pt idx="18">
                  <c:v>92.40000000000001</c:v>
                </c:pt>
                <c:pt idx="19">
                  <c:v>91.09999999999999</c:v>
                </c:pt>
                <c:pt idx="20">
                  <c:v>99.90000000000001</c:v>
                </c:pt>
                <c:pt idx="21">
                  <c:v>108.4</c:v>
                </c:pt>
                <c:pt idx="22">
                  <c:v>112</c:v>
                </c:pt>
                <c:pt idx="23">
                  <c:v>113.7</c:v>
                </c:pt>
                <c:pt idx="24">
                  <c:v>118.5</c:v>
                </c:pt>
                <c:pt idx="25">
                  <c:v>140.1</c:v>
                </c:pt>
                <c:pt idx="26">
                  <c:v>152.4</c:v>
                </c:pt>
                <c:pt idx="27">
                  <c:v>167</c:v>
                </c:pt>
                <c:pt idx="28">
                  <c:v>178.8</c:v>
                </c:pt>
                <c:pt idx="29">
                  <c:v>199.4</c:v>
                </c:pt>
                <c:pt idx="30">
                  <c:v>214.5</c:v>
                </c:pt>
                <c:pt idx="31">
                  <c:v>225.5</c:v>
                </c:pt>
                <c:pt idx="32">
                  <c:v>236.7</c:v>
                </c:pt>
                <c:pt idx="33">
                  <c:v>243</c:v>
                </c:pt>
                <c:pt idx="34">
                  <c:v>248.6</c:v>
                </c:pt>
                <c:pt idx="35">
                  <c:v>247.9</c:v>
                </c:pt>
                <c:pt idx="36">
                  <c:v>247.7</c:v>
                </c:pt>
                <c:pt idx="37">
                  <c:v>247.4</c:v>
                </c:pt>
                <c:pt idx="38">
                  <c:v>247.7</c:v>
                </c:pt>
                <c:pt idx="39">
                  <c:v>246.5</c:v>
                </c:pt>
                <c:pt idx="40">
                  <c:v>246.2</c:v>
                </c:pt>
                <c:pt idx="41">
                  <c:v>246.3</c:v>
                </c:pt>
                <c:pt idx="42">
                  <c:v>246.3</c:v>
                </c:pt>
                <c:pt idx="43">
                  <c:v>246</c:v>
                </c:pt>
                <c:pt idx="44">
                  <c:v>246</c:v>
                </c:pt>
                <c:pt idx="45">
                  <c:v>247.1</c:v>
                </c:pt>
                <c:pt idx="46">
                  <c:v>246.9</c:v>
                </c:pt>
                <c:pt idx="47">
                  <c:v>246.7</c:v>
                </c:pt>
                <c:pt idx="48">
                  <c:v>246.4</c:v>
                </c:pt>
                <c:pt idx="49">
                  <c:v>246.2</c:v>
                </c:pt>
                <c:pt idx="50">
                  <c:v>245.9</c:v>
                </c:pt>
                <c:pt idx="51">
                  <c:v>245.7</c:v>
                </c:pt>
                <c:pt idx="52">
                  <c:v>245.5</c:v>
                </c:pt>
                <c:pt idx="53">
                  <c:v>245.2</c:v>
                </c:pt>
                <c:pt idx="54">
                  <c:v>245</c:v>
                </c:pt>
                <c:pt idx="55">
                  <c:v>244.7</c:v>
                </c:pt>
                <c:pt idx="56">
                  <c:v>244.4</c:v>
                </c:pt>
                <c:pt idx="57">
                  <c:v>244.1</c:v>
                </c:pt>
                <c:pt idx="58">
                  <c:v>243.8</c:v>
                </c:pt>
                <c:pt idx="59">
                  <c:v>243.4</c:v>
                </c:pt>
                <c:pt idx="60">
                  <c:v>243</c:v>
                </c:pt>
              </c:numCache>
            </c:numRef>
          </c:val>
        </c:ser>
        <c:ser>
          <c:idx val="3"/>
          <c:order val="3"/>
          <c:tx>
            <c:strRef>
              <c:f>Electricity!$B$25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Electricity!$C$25:$BK$25</c:f>
              <c:numCache>
                <c:formatCode>General</c:formatCode>
                <c:ptCount val="61"/>
                <c:pt idx="0">
                  <c:v>38.5</c:v>
                </c:pt>
                <c:pt idx="1">
                  <c:v>35.5</c:v>
                </c:pt>
                <c:pt idx="2">
                  <c:v>39.6</c:v>
                </c:pt>
                <c:pt idx="3">
                  <c:v>38.9</c:v>
                </c:pt>
                <c:pt idx="4">
                  <c:v>39.5</c:v>
                </c:pt>
                <c:pt idx="5">
                  <c:v>40</c:v>
                </c:pt>
                <c:pt idx="6">
                  <c:v>39.9</c:v>
                </c:pt>
                <c:pt idx="7">
                  <c:v>40.5</c:v>
                </c:pt>
                <c:pt idx="8">
                  <c:v>40.8</c:v>
                </c:pt>
                <c:pt idx="9">
                  <c:v>41.6</c:v>
                </c:pt>
                <c:pt idx="10">
                  <c:v>41.6</c:v>
                </c:pt>
                <c:pt idx="11">
                  <c:v>42.1</c:v>
                </c:pt>
                <c:pt idx="12">
                  <c:v>40.4</c:v>
                </c:pt>
                <c:pt idx="13">
                  <c:v>41.6</c:v>
                </c:pt>
                <c:pt idx="14">
                  <c:v>42.4</c:v>
                </c:pt>
                <c:pt idx="15">
                  <c:v>36.5</c:v>
                </c:pt>
                <c:pt idx="16">
                  <c:v>31.7</c:v>
                </c:pt>
                <c:pt idx="17">
                  <c:v>22.4</c:v>
                </c:pt>
                <c:pt idx="18">
                  <c:v>27.7</c:v>
                </c:pt>
                <c:pt idx="19">
                  <c:v>32.3</c:v>
                </c:pt>
                <c:pt idx="20">
                  <c:v>31.4</c:v>
                </c:pt>
                <c:pt idx="21">
                  <c:v>27.8</c:v>
                </c:pt>
                <c:pt idx="22">
                  <c:v>23.8</c:v>
                </c:pt>
                <c:pt idx="23">
                  <c:v>17.4</c:v>
                </c:pt>
                <c:pt idx="24">
                  <c:v>11.6</c:v>
                </c:pt>
                <c:pt idx="25">
                  <c:v>3.2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Electricity!$B$26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Electricity!$C$26:$BK$26</c:f>
              <c:numCache>
                <c:formatCode>General</c:formatCode>
                <c:ptCount val="61"/>
                <c:pt idx="0">
                  <c:v>8.9</c:v>
                </c:pt>
                <c:pt idx="1">
                  <c:v>9.199999999999999</c:v>
                </c:pt>
                <c:pt idx="2">
                  <c:v>6.4</c:v>
                </c:pt>
                <c:pt idx="3">
                  <c:v>6.9</c:v>
                </c:pt>
                <c:pt idx="4">
                  <c:v>6.6</c:v>
                </c:pt>
                <c:pt idx="5">
                  <c:v>7.9</c:v>
                </c:pt>
                <c:pt idx="6">
                  <c:v>8</c:v>
                </c:pt>
                <c:pt idx="7">
                  <c:v>8.4</c:v>
                </c:pt>
                <c:pt idx="8">
                  <c:v>7.8</c:v>
                </c:pt>
                <c:pt idx="9">
                  <c:v>7.1</c:v>
                </c:pt>
                <c:pt idx="10">
                  <c:v>7.3</c:v>
                </c:pt>
                <c:pt idx="11">
                  <c:v>6.9</c:v>
                </c:pt>
                <c:pt idx="12">
                  <c:v>8.6</c:v>
                </c:pt>
                <c:pt idx="13">
                  <c:v>8.6</c:v>
                </c:pt>
                <c:pt idx="14">
                  <c:v>7.4</c:v>
                </c:pt>
                <c:pt idx="15">
                  <c:v>7.5</c:v>
                </c:pt>
                <c:pt idx="16">
                  <c:v>9.9</c:v>
                </c:pt>
                <c:pt idx="17">
                  <c:v>8.800000000000001</c:v>
                </c:pt>
                <c:pt idx="18">
                  <c:v>7.9</c:v>
                </c:pt>
                <c:pt idx="19">
                  <c:v>8.800000000000001</c:v>
                </c:pt>
                <c:pt idx="20">
                  <c:v>6.2</c:v>
                </c:pt>
                <c:pt idx="21">
                  <c:v>6.7</c:v>
                </c:pt>
                <c:pt idx="22">
                  <c:v>8.9</c:v>
                </c:pt>
                <c:pt idx="23">
                  <c:v>7.3</c:v>
                </c:pt>
                <c:pt idx="24">
                  <c:v>7.3</c:v>
                </c:pt>
                <c:pt idx="25">
                  <c:v>7.3</c:v>
                </c:pt>
                <c:pt idx="26">
                  <c:v>7.3</c:v>
                </c:pt>
                <c:pt idx="27">
                  <c:v>7.3</c:v>
                </c:pt>
                <c:pt idx="28">
                  <c:v>7.3</c:v>
                </c:pt>
                <c:pt idx="29">
                  <c:v>7.3</c:v>
                </c:pt>
                <c:pt idx="30">
                  <c:v>7.3</c:v>
                </c:pt>
                <c:pt idx="31">
                  <c:v>7.3</c:v>
                </c:pt>
                <c:pt idx="32">
                  <c:v>7.3</c:v>
                </c:pt>
                <c:pt idx="33">
                  <c:v>7.3</c:v>
                </c:pt>
                <c:pt idx="34">
                  <c:v>7.3</c:v>
                </c:pt>
                <c:pt idx="35">
                  <c:v>7.3</c:v>
                </c:pt>
                <c:pt idx="36">
                  <c:v>7.3</c:v>
                </c:pt>
                <c:pt idx="37">
                  <c:v>7.3</c:v>
                </c:pt>
                <c:pt idx="38">
                  <c:v>7.3</c:v>
                </c:pt>
                <c:pt idx="39">
                  <c:v>7.3</c:v>
                </c:pt>
                <c:pt idx="40">
                  <c:v>7.3</c:v>
                </c:pt>
                <c:pt idx="41">
                  <c:v>7.3</c:v>
                </c:pt>
                <c:pt idx="42">
                  <c:v>7.3</c:v>
                </c:pt>
                <c:pt idx="43">
                  <c:v>7.3</c:v>
                </c:pt>
                <c:pt idx="44">
                  <c:v>7.3</c:v>
                </c:pt>
                <c:pt idx="45">
                  <c:v>7.3</c:v>
                </c:pt>
                <c:pt idx="46">
                  <c:v>7.3</c:v>
                </c:pt>
                <c:pt idx="47">
                  <c:v>7.3</c:v>
                </c:pt>
                <c:pt idx="48">
                  <c:v>7.3</c:v>
                </c:pt>
                <c:pt idx="49">
                  <c:v>7.3</c:v>
                </c:pt>
                <c:pt idx="50">
                  <c:v>7.3</c:v>
                </c:pt>
                <c:pt idx="51">
                  <c:v>7.3</c:v>
                </c:pt>
                <c:pt idx="52">
                  <c:v>7.3</c:v>
                </c:pt>
                <c:pt idx="53">
                  <c:v>7.3</c:v>
                </c:pt>
                <c:pt idx="54">
                  <c:v>7.3</c:v>
                </c:pt>
                <c:pt idx="55">
                  <c:v>7.3</c:v>
                </c:pt>
                <c:pt idx="56">
                  <c:v>7.3</c:v>
                </c:pt>
                <c:pt idx="57">
                  <c:v>7.3</c:v>
                </c:pt>
                <c:pt idx="58">
                  <c:v>7.3</c:v>
                </c:pt>
                <c:pt idx="59">
                  <c:v>7.3</c:v>
                </c:pt>
                <c:pt idx="60">
                  <c:v>7.3</c:v>
                </c:pt>
              </c:numCache>
            </c:numRef>
          </c:val>
        </c:ser>
        <c:ser>
          <c:idx val="5"/>
          <c:order val="5"/>
          <c:tx>
            <c:strRef>
              <c:f>Electricity!$B$27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0.1</c:v>
                </c:pt>
                <c:pt idx="12">
                  <c:v>0.2</c:v>
                </c:pt>
                <c:pt idx="13">
                  <c:v>0.3</c:v>
                </c:pt>
                <c:pt idx="14">
                  <c:v>0.5</c:v>
                </c:pt>
                <c:pt idx="15">
                  <c:v>0.9</c:v>
                </c:pt>
                <c:pt idx="16">
                  <c:v>1.1</c:v>
                </c:pt>
                <c:pt idx="17">
                  <c:v>1.7</c:v>
                </c:pt>
                <c:pt idx="18">
                  <c:v>2.7</c:v>
                </c:pt>
                <c:pt idx="19">
                  <c:v>4</c:v>
                </c:pt>
                <c:pt idx="20">
                  <c:v>6.1</c:v>
                </c:pt>
                <c:pt idx="21">
                  <c:v>8</c:v>
                </c:pt>
                <c:pt idx="22">
                  <c:v>10.7</c:v>
                </c:pt>
                <c:pt idx="23">
                  <c:v>13.2</c:v>
                </c:pt>
                <c:pt idx="24">
                  <c:v>16.6</c:v>
                </c:pt>
                <c:pt idx="25">
                  <c:v>19.8</c:v>
                </c:pt>
                <c:pt idx="26">
                  <c:v>23.2</c:v>
                </c:pt>
                <c:pt idx="27">
                  <c:v>27.1</c:v>
                </c:pt>
                <c:pt idx="28">
                  <c:v>29.2</c:v>
                </c:pt>
                <c:pt idx="29">
                  <c:v>31.4</c:v>
                </c:pt>
                <c:pt idx="30">
                  <c:v>33.5</c:v>
                </c:pt>
                <c:pt idx="31">
                  <c:v>35.4</c:v>
                </c:pt>
                <c:pt idx="32">
                  <c:v>37</c:v>
                </c:pt>
                <c:pt idx="33">
                  <c:v>38.6</c:v>
                </c:pt>
                <c:pt idx="34">
                  <c:v>40.2</c:v>
                </c:pt>
                <c:pt idx="35">
                  <c:v>41.8</c:v>
                </c:pt>
                <c:pt idx="36">
                  <c:v>42.6</c:v>
                </c:pt>
                <c:pt idx="37">
                  <c:v>43.4</c:v>
                </c:pt>
                <c:pt idx="38">
                  <c:v>44.2</c:v>
                </c:pt>
                <c:pt idx="39">
                  <c:v>45</c:v>
                </c:pt>
                <c:pt idx="40">
                  <c:v>45.4</c:v>
                </c:pt>
                <c:pt idx="41">
                  <c:v>45.8</c:v>
                </c:pt>
                <c:pt idx="42">
                  <c:v>46.2</c:v>
                </c:pt>
                <c:pt idx="43">
                  <c:v>46.6</c:v>
                </c:pt>
                <c:pt idx="44">
                  <c:v>47</c:v>
                </c:pt>
                <c:pt idx="45">
                  <c:v>47.2</c:v>
                </c:pt>
                <c:pt idx="46">
                  <c:v>47.4</c:v>
                </c:pt>
                <c:pt idx="47">
                  <c:v>47.6</c:v>
                </c:pt>
                <c:pt idx="48">
                  <c:v>47.8</c:v>
                </c:pt>
                <c:pt idx="49">
                  <c:v>48</c:v>
                </c:pt>
                <c:pt idx="50">
                  <c:v>48.2</c:v>
                </c:pt>
                <c:pt idx="51">
                  <c:v>48.4</c:v>
                </c:pt>
                <c:pt idx="52">
                  <c:v>48.6</c:v>
                </c:pt>
                <c:pt idx="53">
                  <c:v>48.8</c:v>
                </c:pt>
                <c:pt idx="54">
                  <c:v>49</c:v>
                </c:pt>
                <c:pt idx="55">
                  <c:v>49.2</c:v>
                </c:pt>
                <c:pt idx="56">
                  <c:v>49.4</c:v>
                </c:pt>
                <c:pt idx="57">
                  <c:v>49.6</c:v>
                </c:pt>
                <c:pt idx="58">
                  <c:v>49.8</c:v>
                </c:pt>
                <c:pt idx="59">
                  <c:v>50</c:v>
                </c:pt>
                <c:pt idx="60">
                  <c:v>50.2</c:v>
                </c:pt>
              </c:numCache>
            </c:numRef>
          </c:val>
        </c:ser>
        <c:ser>
          <c:idx val="6"/>
          <c:order val="6"/>
          <c:tx>
            <c:strRef>
              <c:f>Electricity!$B$28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0.1</c:v>
                </c:pt>
                <c:pt idx="6">
                  <c:v>0.3</c:v>
                </c:pt>
                <c:pt idx="7">
                  <c:v>0.4</c:v>
                </c:pt>
                <c:pt idx="8">
                  <c:v>0.6</c:v>
                </c:pt>
                <c:pt idx="9">
                  <c:v>0.8</c:v>
                </c:pt>
                <c:pt idx="10">
                  <c:v>1</c:v>
                </c:pt>
                <c:pt idx="11">
                  <c:v>1.5</c:v>
                </c:pt>
                <c:pt idx="12">
                  <c:v>1.4</c:v>
                </c:pt>
                <c:pt idx="13">
                  <c:v>1.6</c:v>
                </c:pt>
                <c:pt idx="14">
                  <c:v>1.5</c:v>
                </c:pt>
                <c:pt idx="15">
                  <c:v>1.5</c:v>
                </c:pt>
                <c:pt idx="16">
                  <c:v>1.5</c:v>
                </c:pt>
                <c:pt idx="17">
                  <c:v>1.7</c:v>
                </c:pt>
                <c:pt idx="18">
                  <c:v>1.7</c:v>
                </c:pt>
                <c:pt idx="19">
                  <c:v>1.9</c:v>
                </c:pt>
                <c:pt idx="20">
                  <c:v>2.3</c:v>
                </c:pt>
                <c:pt idx="21">
                  <c:v>2.3</c:v>
                </c:pt>
                <c:pt idx="22">
                  <c:v>3.5</c:v>
                </c:pt>
                <c:pt idx="23">
                  <c:v>7.8</c:v>
                </c:pt>
                <c:pt idx="24">
                  <c:v>10.8</c:v>
                </c:pt>
                <c:pt idx="25">
                  <c:v>13.9</c:v>
                </c:pt>
                <c:pt idx="26">
                  <c:v>17</c:v>
                </c:pt>
                <c:pt idx="27">
                  <c:v>20</c:v>
                </c:pt>
                <c:pt idx="28">
                  <c:v>23.1</c:v>
                </c:pt>
                <c:pt idx="29">
                  <c:v>26.2</c:v>
                </c:pt>
                <c:pt idx="30">
                  <c:v>29.2</c:v>
                </c:pt>
                <c:pt idx="31">
                  <c:v>32.3</c:v>
                </c:pt>
                <c:pt idx="32">
                  <c:v>35.4</c:v>
                </c:pt>
                <c:pt idx="33">
                  <c:v>38.4</c:v>
                </c:pt>
                <c:pt idx="34">
                  <c:v>41.5</c:v>
                </c:pt>
                <c:pt idx="35">
                  <c:v>44.6</c:v>
                </c:pt>
                <c:pt idx="36">
                  <c:v>46.1</c:v>
                </c:pt>
                <c:pt idx="37">
                  <c:v>47.6</c:v>
                </c:pt>
                <c:pt idx="38">
                  <c:v>49.2</c:v>
                </c:pt>
                <c:pt idx="39">
                  <c:v>50.7</c:v>
                </c:pt>
                <c:pt idx="40">
                  <c:v>52.3</c:v>
                </c:pt>
                <c:pt idx="41">
                  <c:v>53.8</c:v>
                </c:pt>
                <c:pt idx="42">
                  <c:v>55.3</c:v>
                </c:pt>
                <c:pt idx="43">
                  <c:v>56.9</c:v>
                </c:pt>
                <c:pt idx="44">
                  <c:v>58.4</c:v>
                </c:pt>
                <c:pt idx="45">
                  <c:v>59.2</c:v>
                </c:pt>
                <c:pt idx="46">
                  <c:v>60</c:v>
                </c:pt>
                <c:pt idx="47">
                  <c:v>60.7</c:v>
                </c:pt>
                <c:pt idx="48">
                  <c:v>61.5</c:v>
                </c:pt>
                <c:pt idx="49">
                  <c:v>62.3</c:v>
                </c:pt>
                <c:pt idx="50">
                  <c:v>63.1</c:v>
                </c:pt>
                <c:pt idx="51">
                  <c:v>63.5</c:v>
                </c:pt>
                <c:pt idx="52">
                  <c:v>63.8</c:v>
                </c:pt>
                <c:pt idx="53">
                  <c:v>64.2</c:v>
                </c:pt>
                <c:pt idx="54">
                  <c:v>64.59999999999999</c:v>
                </c:pt>
                <c:pt idx="55">
                  <c:v>65</c:v>
                </c:pt>
                <c:pt idx="56">
                  <c:v>65.40000000000001</c:v>
                </c:pt>
                <c:pt idx="57">
                  <c:v>65.8</c:v>
                </c:pt>
                <c:pt idx="58">
                  <c:v>66.2</c:v>
                </c:pt>
                <c:pt idx="59">
                  <c:v>66.59999999999999</c:v>
                </c:pt>
                <c:pt idx="60">
                  <c:v>67</c:v>
                </c:pt>
              </c:numCache>
            </c:numRef>
          </c:val>
        </c:ser>
        <c:ser>
          <c:idx val="7"/>
          <c:order val="7"/>
          <c:tx>
            <c:strRef>
              <c:f>Electricity!$B$29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Electricity!$C$29:$BK$29</c:f>
              <c:numCache>
                <c:formatCode>General</c:formatCode>
                <c:ptCount val="61"/>
                <c:pt idx="0">
                  <c:v>0.3</c:v>
                </c:pt>
                <c:pt idx="1">
                  <c:v>0.2</c:v>
                </c:pt>
                <c:pt idx="2">
                  <c:v>0.3</c:v>
                </c:pt>
                <c:pt idx="3">
                  <c:v>0.3</c:v>
                </c:pt>
                <c:pt idx="4">
                  <c:v>0.3</c:v>
                </c:pt>
                <c:pt idx="5">
                  <c:v>0.3</c:v>
                </c:pt>
                <c:pt idx="6">
                  <c:v>0.3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0.2</c:v>
                </c:pt>
                <c:pt idx="11">
                  <c:v>0.2</c:v>
                </c:pt>
                <c:pt idx="12">
                  <c:v>0.2</c:v>
                </c:pt>
                <c:pt idx="13">
                  <c:v>0.2</c:v>
                </c:pt>
                <c:pt idx="14">
                  <c:v>0.2</c:v>
                </c:pt>
                <c:pt idx="15">
                  <c:v>0.2</c:v>
                </c:pt>
                <c:pt idx="16">
                  <c:v>0.2</c:v>
                </c:pt>
                <c:pt idx="17">
                  <c:v>0.2</c:v>
                </c:pt>
                <c:pt idx="18">
                  <c:v>0.2</c:v>
                </c:pt>
                <c:pt idx="19">
                  <c:v>0.2</c:v>
                </c:pt>
                <c:pt idx="20">
                  <c:v>0.1</c:v>
                </c:pt>
                <c:pt idx="21">
                  <c:v>0.2</c:v>
                </c:pt>
                <c:pt idx="22">
                  <c:v>0.1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8"/>
          <c:order val="8"/>
          <c:tx>
            <c:strRef>
              <c:f>Electricity!$B$30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Electricity!$C$30:$BK$30</c:f>
              <c:numCache>
                <c:formatCode>General</c:formatCode>
                <c:ptCount val="61"/>
                <c:pt idx="0">
                  <c:v>1.5</c:v>
                </c:pt>
                <c:pt idx="1">
                  <c:v>2.1</c:v>
                </c:pt>
                <c:pt idx="2">
                  <c:v>2.5</c:v>
                </c:pt>
                <c:pt idx="3">
                  <c:v>2.9</c:v>
                </c:pt>
                <c:pt idx="4">
                  <c:v>3.1</c:v>
                </c:pt>
                <c:pt idx="5">
                  <c:v>3.1</c:v>
                </c:pt>
                <c:pt idx="6">
                  <c:v>3.1</c:v>
                </c:pt>
                <c:pt idx="7">
                  <c:v>3.2</c:v>
                </c:pt>
                <c:pt idx="8">
                  <c:v>3.1</c:v>
                </c:pt>
                <c:pt idx="9">
                  <c:v>3.1</c:v>
                </c:pt>
                <c:pt idx="10">
                  <c:v>3.2</c:v>
                </c:pt>
                <c:pt idx="11">
                  <c:v>3.2</c:v>
                </c:pt>
                <c:pt idx="12">
                  <c:v>3.2</c:v>
                </c:pt>
                <c:pt idx="13">
                  <c:v>3.3</c:v>
                </c:pt>
                <c:pt idx="14">
                  <c:v>3.3</c:v>
                </c:pt>
                <c:pt idx="15">
                  <c:v>3.4</c:v>
                </c:pt>
                <c:pt idx="16">
                  <c:v>3.4</c:v>
                </c:pt>
                <c:pt idx="17">
                  <c:v>3.4</c:v>
                </c:pt>
                <c:pt idx="18">
                  <c:v>3.6</c:v>
                </c:pt>
                <c:pt idx="19">
                  <c:v>3.7</c:v>
                </c:pt>
                <c:pt idx="20">
                  <c:v>3.6</c:v>
                </c:pt>
                <c:pt idx="21">
                  <c:v>3.6</c:v>
                </c:pt>
                <c:pt idx="22">
                  <c:v>3.6</c:v>
                </c:pt>
                <c:pt idx="23">
                  <c:v>4.8</c:v>
                </c:pt>
                <c:pt idx="24">
                  <c:v>4.9</c:v>
                </c:pt>
                <c:pt idx="25">
                  <c:v>4.9</c:v>
                </c:pt>
                <c:pt idx="26">
                  <c:v>4.9</c:v>
                </c:pt>
                <c:pt idx="27">
                  <c:v>5</c:v>
                </c:pt>
                <c:pt idx="28">
                  <c:v>5</c:v>
                </c:pt>
                <c:pt idx="29">
                  <c:v>5</c:v>
                </c:pt>
                <c:pt idx="30">
                  <c:v>5.1</c:v>
                </c:pt>
                <c:pt idx="31">
                  <c:v>5.1</c:v>
                </c:pt>
                <c:pt idx="32">
                  <c:v>5.1</c:v>
                </c:pt>
                <c:pt idx="33">
                  <c:v>5.1</c:v>
                </c:pt>
                <c:pt idx="34">
                  <c:v>5.1</c:v>
                </c:pt>
                <c:pt idx="35">
                  <c:v>5.1</c:v>
                </c:pt>
                <c:pt idx="36">
                  <c:v>5.1</c:v>
                </c:pt>
                <c:pt idx="37">
                  <c:v>5.1</c:v>
                </c:pt>
                <c:pt idx="38">
                  <c:v>5.1</c:v>
                </c:pt>
                <c:pt idx="39">
                  <c:v>5.1</c:v>
                </c:pt>
                <c:pt idx="40">
                  <c:v>5.1</c:v>
                </c:pt>
                <c:pt idx="41">
                  <c:v>5.1</c:v>
                </c:pt>
                <c:pt idx="42">
                  <c:v>5.1</c:v>
                </c:pt>
                <c:pt idx="43">
                  <c:v>5.1</c:v>
                </c:pt>
                <c:pt idx="44">
                  <c:v>5</c:v>
                </c:pt>
                <c:pt idx="45">
                  <c:v>5</c:v>
                </c:pt>
                <c:pt idx="46">
                  <c:v>5</c:v>
                </c:pt>
                <c:pt idx="47">
                  <c:v>5</c:v>
                </c:pt>
                <c:pt idx="48">
                  <c:v>5</c:v>
                </c:pt>
                <c:pt idx="49">
                  <c:v>5</c:v>
                </c:pt>
                <c:pt idx="50">
                  <c:v>5</c:v>
                </c:pt>
                <c:pt idx="51">
                  <c:v>4.9</c:v>
                </c:pt>
                <c:pt idx="52">
                  <c:v>4.9</c:v>
                </c:pt>
                <c:pt idx="53">
                  <c:v>4.9</c:v>
                </c:pt>
                <c:pt idx="54">
                  <c:v>4.9</c:v>
                </c:pt>
                <c:pt idx="55">
                  <c:v>4.9</c:v>
                </c:pt>
                <c:pt idx="56">
                  <c:v>4.8</c:v>
                </c:pt>
                <c:pt idx="57">
                  <c:v>4.8</c:v>
                </c:pt>
                <c:pt idx="58">
                  <c:v>4.8</c:v>
                </c:pt>
                <c:pt idx="59">
                  <c:v>4.8</c:v>
                </c:pt>
                <c:pt idx="60">
                  <c:v>4.8</c:v>
                </c:pt>
              </c:numCache>
            </c:numRef>
          </c:val>
        </c:ser>
        <c:axId val="50870001"/>
        <c:axId val="50870002"/>
      </c:areaChart>
      <c:catAx>
        <c:axId val="508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70002"/>
        <c:crosses val="autoZero"/>
        <c:auto val="1"/>
        <c:lblAlgn val="ctr"/>
        <c:lblOffset val="100"/>
        <c:tickLblSkip val="10"/>
      </c:catAx>
      <c:valAx>
        <c:axId val="508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Fuel consumption power sector (PJ)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Electricity!$B$53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Electricity!$C$53:$BK$53</c:f>
              <c:numCache>
                <c:formatCode>General</c:formatCode>
                <c:ptCount val="61"/>
                <c:pt idx="0">
                  <c:v>761.7</c:v>
                </c:pt>
                <c:pt idx="1">
                  <c:v>828</c:v>
                </c:pt>
                <c:pt idx="2">
                  <c:v>892.9</c:v>
                </c:pt>
                <c:pt idx="3">
                  <c:v>995.8</c:v>
                </c:pt>
                <c:pt idx="4">
                  <c:v>1046</c:v>
                </c:pt>
                <c:pt idx="5">
                  <c:v>1101.5</c:v>
                </c:pt>
                <c:pt idx="6">
                  <c:v>1152.2</c:v>
                </c:pt>
                <c:pt idx="7">
                  <c:v>1210.1</c:v>
                </c:pt>
                <c:pt idx="8">
                  <c:v>1162.6</c:v>
                </c:pt>
                <c:pt idx="9">
                  <c:v>1139.1</c:v>
                </c:pt>
                <c:pt idx="10">
                  <c:v>1152</c:v>
                </c:pt>
                <c:pt idx="11">
                  <c:v>1173.5</c:v>
                </c:pt>
                <c:pt idx="12">
                  <c:v>1161.3</c:v>
                </c:pt>
                <c:pt idx="13">
                  <c:v>1150.1</c:v>
                </c:pt>
                <c:pt idx="14">
                  <c:v>1164.9</c:v>
                </c:pt>
                <c:pt idx="15">
                  <c:v>1111.2</c:v>
                </c:pt>
                <c:pt idx="16">
                  <c:v>1134.2</c:v>
                </c:pt>
                <c:pt idx="17">
                  <c:v>1189.7</c:v>
                </c:pt>
                <c:pt idx="18">
                  <c:v>1230.4</c:v>
                </c:pt>
                <c:pt idx="19">
                  <c:v>1179.6</c:v>
                </c:pt>
                <c:pt idx="20">
                  <c:v>1165.9</c:v>
                </c:pt>
                <c:pt idx="21">
                  <c:v>1196.2</c:v>
                </c:pt>
                <c:pt idx="22">
                  <c:v>1131.5</c:v>
                </c:pt>
                <c:pt idx="23">
                  <c:v>1089.8</c:v>
                </c:pt>
                <c:pt idx="24">
                  <c:v>1086.7</c:v>
                </c:pt>
                <c:pt idx="25">
                  <c:v>1010.7</c:v>
                </c:pt>
                <c:pt idx="26">
                  <c:v>927.6</c:v>
                </c:pt>
                <c:pt idx="27">
                  <c:v>795.1</c:v>
                </c:pt>
                <c:pt idx="28">
                  <c:v>730.6</c:v>
                </c:pt>
                <c:pt idx="29">
                  <c:v>606.4</c:v>
                </c:pt>
                <c:pt idx="30">
                  <c:v>530.2</c:v>
                </c:pt>
                <c:pt idx="31">
                  <c:v>479.4</c:v>
                </c:pt>
                <c:pt idx="32">
                  <c:v>428.2</c:v>
                </c:pt>
                <c:pt idx="33">
                  <c:v>401</c:v>
                </c:pt>
                <c:pt idx="34">
                  <c:v>358.3</c:v>
                </c:pt>
                <c:pt idx="35">
                  <c:v>349.5</c:v>
                </c:pt>
                <c:pt idx="36">
                  <c:v>352.2</c:v>
                </c:pt>
                <c:pt idx="37">
                  <c:v>351.1</c:v>
                </c:pt>
                <c:pt idx="38">
                  <c:v>338.1</c:v>
                </c:pt>
                <c:pt idx="39">
                  <c:v>335.1</c:v>
                </c:pt>
                <c:pt idx="40">
                  <c:v>322.9</c:v>
                </c:pt>
                <c:pt idx="41">
                  <c:v>307.4</c:v>
                </c:pt>
                <c:pt idx="42">
                  <c:v>291.9</c:v>
                </c:pt>
                <c:pt idx="43">
                  <c:v>279</c:v>
                </c:pt>
                <c:pt idx="44">
                  <c:v>265.2</c:v>
                </c:pt>
                <c:pt idx="45">
                  <c:v>245.4</c:v>
                </c:pt>
                <c:pt idx="46">
                  <c:v>237.3</c:v>
                </c:pt>
                <c:pt idx="47">
                  <c:v>228.3</c:v>
                </c:pt>
                <c:pt idx="48">
                  <c:v>218.7</c:v>
                </c:pt>
                <c:pt idx="49">
                  <c:v>208.5</c:v>
                </c:pt>
                <c:pt idx="50">
                  <c:v>197.6</c:v>
                </c:pt>
                <c:pt idx="51">
                  <c:v>188.7</c:v>
                </c:pt>
                <c:pt idx="52">
                  <c:v>179.2</c:v>
                </c:pt>
                <c:pt idx="53">
                  <c:v>169.7</c:v>
                </c:pt>
                <c:pt idx="54">
                  <c:v>158.5</c:v>
                </c:pt>
                <c:pt idx="55">
                  <c:v>147.2</c:v>
                </c:pt>
                <c:pt idx="56">
                  <c:v>134.9</c:v>
                </c:pt>
                <c:pt idx="57">
                  <c:v>122.1</c:v>
                </c:pt>
                <c:pt idx="58">
                  <c:v>108.6</c:v>
                </c:pt>
                <c:pt idx="59">
                  <c:v>95.3</c:v>
                </c:pt>
                <c:pt idx="60">
                  <c:v>81.09999999999999</c:v>
                </c:pt>
              </c:numCache>
            </c:numRef>
          </c:val>
        </c:ser>
        <c:ser>
          <c:idx val="1"/>
          <c:order val="1"/>
          <c:tx>
            <c:strRef>
              <c:f>Electricity!$B$54</c:f>
              <c:strCache>
                <c:ptCount val="1"/>
                <c:pt idx="0">
                  <c:v>Oil</c:v>
                </c:pt>
              </c:strCache>
            </c:strRef>
          </c:tx>
          <c:spPr>
            <a:ln w="38100">
              <a:solidFill>
                <a:srgbClr val="842482"/>
              </a:solidFill>
            </a:ln>
          </c:spPr>
          <c:marker>
            <c:symbol val="none"/>
          </c:marke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Electricity!$C$54:$BK$54</c:f>
              <c:numCache>
                <c:formatCode>General</c:formatCode>
                <c:ptCount val="61"/>
                <c:pt idx="0">
                  <c:v>279.5</c:v>
                </c:pt>
                <c:pt idx="1">
                  <c:v>229.5</c:v>
                </c:pt>
                <c:pt idx="2">
                  <c:v>185.5</c:v>
                </c:pt>
                <c:pt idx="3">
                  <c:v>177.7</c:v>
                </c:pt>
                <c:pt idx="4">
                  <c:v>164.6</c:v>
                </c:pt>
                <c:pt idx="5">
                  <c:v>161.7</c:v>
                </c:pt>
                <c:pt idx="6">
                  <c:v>186.8</c:v>
                </c:pt>
                <c:pt idx="7">
                  <c:v>162.5</c:v>
                </c:pt>
                <c:pt idx="8">
                  <c:v>147.5</c:v>
                </c:pt>
                <c:pt idx="9">
                  <c:v>94</c:v>
                </c:pt>
                <c:pt idx="10">
                  <c:v>112</c:v>
                </c:pt>
                <c:pt idx="11">
                  <c:v>95.5</c:v>
                </c:pt>
                <c:pt idx="12">
                  <c:v>80.2</c:v>
                </c:pt>
                <c:pt idx="13">
                  <c:v>68.2</c:v>
                </c:pt>
                <c:pt idx="14">
                  <c:v>79.3</c:v>
                </c:pt>
                <c:pt idx="15">
                  <c:v>117.5</c:v>
                </c:pt>
                <c:pt idx="16">
                  <c:v>117.1</c:v>
                </c:pt>
                <c:pt idx="17">
                  <c:v>122.7</c:v>
                </c:pt>
                <c:pt idx="18">
                  <c:v>85.2</c:v>
                </c:pt>
                <c:pt idx="19">
                  <c:v>60.9</c:v>
                </c:pt>
                <c:pt idx="20">
                  <c:v>46.7</c:v>
                </c:pt>
                <c:pt idx="21">
                  <c:v>55.8</c:v>
                </c:pt>
                <c:pt idx="22">
                  <c:v>47</c:v>
                </c:pt>
                <c:pt idx="23">
                  <c:v>4.2</c:v>
                </c:pt>
                <c:pt idx="24">
                  <c:v>36.8</c:v>
                </c:pt>
                <c:pt idx="25">
                  <c:v>5.3</c:v>
                </c:pt>
                <c:pt idx="26">
                  <c:v>7.5</c:v>
                </c:pt>
                <c:pt idx="27">
                  <c:v>9.1</c:v>
                </c:pt>
                <c:pt idx="28">
                  <c:v>7.1</c:v>
                </c:pt>
                <c:pt idx="29">
                  <c:v>5.2</c:v>
                </c:pt>
                <c:pt idx="30">
                  <c:v>9.4</c:v>
                </c:pt>
                <c:pt idx="31">
                  <c:v>13.1</c:v>
                </c:pt>
                <c:pt idx="32">
                  <c:v>13.2</c:v>
                </c:pt>
                <c:pt idx="33">
                  <c:v>13.2</c:v>
                </c:pt>
                <c:pt idx="34">
                  <c:v>13.3</c:v>
                </c:pt>
                <c:pt idx="35">
                  <c:v>13.3</c:v>
                </c:pt>
                <c:pt idx="36">
                  <c:v>13.3</c:v>
                </c:pt>
                <c:pt idx="37">
                  <c:v>13.2</c:v>
                </c:pt>
                <c:pt idx="38">
                  <c:v>13.2</c:v>
                </c:pt>
                <c:pt idx="39">
                  <c:v>13.2</c:v>
                </c:pt>
                <c:pt idx="40">
                  <c:v>14.3</c:v>
                </c:pt>
                <c:pt idx="41">
                  <c:v>16.9</c:v>
                </c:pt>
                <c:pt idx="42">
                  <c:v>17.3</c:v>
                </c:pt>
                <c:pt idx="43">
                  <c:v>16.6</c:v>
                </c:pt>
                <c:pt idx="44">
                  <c:v>13</c:v>
                </c:pt>
                <c:pt idx="45">
                  <c:v>13</c:v>
                </c:pt>
                <c:pt idx="46">
                  <c:v>12.9</c:v>
                </c:pt>
                <c:pt idx="47">
                  <c:v>12.9</c:v>
                </c:pt>
                <c:pt idx="48">
                  <c:v>12.8</c:v>
                </c:pt>
                <c:pt idx="49">
                  <c:v>12.8</c:v>
                </c:pt>
                <c:pt idx="50">
                  <c:v>12.7</c:v>
                </c:pt>
                <c:pt idx="51">
                  <c:v>12.7</c:v>
                </c:pt>
                <c:pt idx="52">
                  <c:v>12.6</c:v>
                </c:pt>
                <c:pt idx="53">
                  <c:v>12.5</c:v>
                </c:pt>
                <c:pt idx="54">
                  <c:v>12.5</c:v>
                </c:pt>
                <c:pt idx="55">
                  <c:v>12.4</c:v>
                </c:pt>
                <c:pt idx="56">
                  <c:v>12.3</c:v>
                </c:pt>
                <c:pt idx="57">
                  <c:v>12.3</c:v>
                </c:pt>
                <c:pt idx="58">
                  <c:v>12.2</c:v>
                </c:pt>
                <c:pt idx="59">
                  <c:v>12.1</c:v>
                </c:pt>
                <c:pt idx="60">
                  <c:v>12</c:v>
                </c:pt>
              </c:numCache>
            </c:numRef>
          </c:val>
        </c:ser>
        <c:ser>
          <c:idx val="2"/>
          <c:order val="2"/>
          <c:tx>
            <c:strRef>
              <c:f>Electricity!$B$55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Electricity!$C$55:$BK$55</c:f>
              <c:numCache>
                <c:formatCode>General</c:formatCode>
                <c:ptCount val="61"/>
                <c:pt idx="0">
                  <c:v>141.5</c:v>
                </c:pt>
                <c:pt idx="1">
                  <c:v>170.8</c:v>
                </c:pt>
                <c:pt idx="2">
                  <c:v>204.2</c:v>
                </c:pt>
                <c:pt idx="3">
                  <c:v>211.7</c:v>
                </c:pt>
                <c:pt idx="4">
                  <c:v>261.5</c:v>
                </c:pt>
                <c:pt idx="5">
                  <c:v>283.6</c:v>
                </c:pt>
                <c:pt idx="6">
                  <c:v>292.2</c:v>
                </c:pt>
                <c:pt idx="7">
                  <c:v>324.4</c:v>
                </c:pt>
                <c:pt idx="8">
                  <c:v>358.6</c:v>
                </c:pt>
                <c:pt idx="9">
                  <c:v>341.4</c:v>
                </c:pt>
                <c:pt idx="10">
                  <c:v>438.6</c:v>
                </c:pt>
                <c:pt idx="11">
                  <c:v>475.2</c:v>
                </c:pt>
                <c:pt idx="12">
                  <c:v>488.6</c:v>
                </c:pt>
                <c:pt idx="13">
                  <c:v>503.1</c:v>
                </c:pt>
                <c:pt idx="14">
                  <c:v>536.3</c:v>
                </c:pt>
                <c:pt idx="15">
                  <c:v>579.7</c:v>
                </c:pt>
                <c:pt idx="16">
                  <c:v>610.7</c:v>
                </c:pt>
                <c:pt idx="17">
                  <c:v>671.3</c:v>
                </c:pt>
                <c:pt idx="18">
                  <c:v>668.5</c:v>
                </c:pt>
                <c:pt idx="19">
                  <c:v>646.5</c:v>
                </c:pt>
                <c:pt idx="20">
                  <c:v>709.1</c:v>
                </c:pt>
                <c:pt idx="21">
                  <c:v>765.7</c:v>
                </c:pt>
                <c:pt idx="22">
                  <c:v>793.9</c:v>
                </c:pt>
                <c:pt idx="23">
                  <c:v>726.2</c:v>
                </c:pt>
                <c:pt idx="24">
                  <c:v>757.2</c:v>
                </c:pt>
                <c:pt idx="25">
                  <c:v>895</c:v>
                </c:pt>
                <c:pt idx="26">
                  <c:v>973.9</c:v>
                </c:pt>
                <c:pt idx="27">
                  <c:v>1066.7</c:v>
                </c:pt>
                <c:pt idx="28">
                  <c:v>1142.2</c:v>
                </c:pt>
                <c:pt idx="29">
                  <c:v>1274.1</c:v>
                </c:pt>
                <c:pt idx="30">
                  <c:v>1370.1</c:v>
                </c:pt>
                <c:pt idx="31">
                  <c:v>1440.8</c:v>
                </c:pt>
                <c:pt idx="32">
                  <c:v>1512.1</c:v>
                </c:pt>
                <c:pt idx="33">
                  <c:v>1552</c:v>
                </c:pt>
                <c:pt idx="34">
                  <c:v>1590.6</c:v>
                </c:pt>
                <c:pt idx="35">
                  <c:v>1587</c:v>
                </c:pt>
                <c:pt idx="36">
                  <c:v>1585.9</c:v>
                </c:pt>
                <c:pt idx="37">
                  <c:v>1584.1</c:v>
                </c:pt>
                <c:pt idx="38">
                  <c:v>1586.7</c:v>
                </c:pt>
                <c:pt idx="39">
                  <c:v>1579.8</c:v>
                </c:pt>
                <c:pt idx="40">
                  <c:v>1579</c:v>
                </c:pt>
                <c:pt idx="41">
                  <c:v>1582.1</c:v>
                </c:pt>
                <c:pt idx="42">
                  <c:v>1586.8</c:v>
                </c:pt>
                <c:pt idx="43">
                  <c:v>1591.3</c:v>
                </c:pt>
                <c:pt idx="44">
                  <c:v>1599.8</c:v>
                </c:pt>
                <c:pt idx="45">
                  <c:v>1615.7</c:v>
                </c:pt>
                <c:pt idx="46">
                  <c:v>1617.2</c:v>
                </c:pt>
                <c:pt idx="47">
                  <c:v>1618.7</c:v>
                </c:pt>
                <c:pt idx="48">
                  <c:v>1620.2</c:v>
                </c:pt>
                <c:pt idx="49">
                  <c:v>1621.7</c:v>
                </c:pt>
                <c:pt idx="50">
                  <c:v>1623.2</c:v>
                </c:pt>
                <c:pt idx="51">
                  <c:v>1624.8</c:v>
                </c:pt>
                <c:pt idx="52">
                  <c:v>1626.5</c:v>
                </c:pt>
                <c:pt idx="53">
                  <c:v>1627.9</c:v>
                </c:pt>
                <c:pt idx="54">
                  <c:v>1629.7</c:v>
                </c:pt>
                <c:pt idx="55">
                  <c:v>1631.4</c:v>
                </c:pt>
                <c:pt idx="56">
                  <c:v>1633.2</c:v>
                </c:pt>
                <c:pt idx="57">
                  <c:v>1635</c:v>
                </c:pt>
                <c:pt idx="58">
                  <c:v>1636.9</c:v>
                </c:pt>
                <c:pt idx="59">
                  <c:v>1639.1</c:v>
                </c:pt>
                <c:pt idx="60">
                  <c:v>1640.7</c:v>
                </c:pt>
              </c:numCache>
            </c:numRef>
          </c:val>
        </c:ser>
        <c:ser>
          <c:idx val="3"/>
          <c:order val="3"/>
          <c:tx>
            <c:strRef>
              <c:f>Electricity!$B$56</c:f>
              <c:strCache>
                <c:ptCount val="1"/>
                <c:pt idx="0">
                  <c:v>Nuclear</c:v>
                </c:pt>
              </c:strCache>
            </c:strRef>
          </c:tx>
          <c:spPr>
            <a:ln w="38100">
              <a:solidFill>
                <a:srgbClr val="C6188C"/>
              </a:solidFill>
            </a:ln>
          </c:spPr>
          <c:marker>
            <c:symbol val="none"/>
          </c:marke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Electricity!$C$56:$BK$56</c:f>
              <c:numCache>
                <c:formatCode>General</c:formatCode>
                <c:ptCount val="61"/>
                <c:pt idx="0">
                  <c:v>420</c:v>
                </c:pt>
                <c:pt idx="1">
                  <c:v>387.1</c:v>
                </c:pt>
                <c:pt idx="2">
                  <c:v>431.5</c:v>
                </c:pt>
                <c:pt idx="3">
                  <c:v>424.3</c:v>
                </c:pt>
                <c:pt idx="4">
                  <c:v>430.8</c:v>
                </c:pt>
                <c:pt idx="5">
                  <c:v>436.1</c:v>
                </c:pt>
                <c:pt idx="6">
                  <c:v>435</c:v>
                </c:pt>
                <c:pt idx="7">
                  <c:v>442.2</c:v>
                </c:pt>
                <c:pt idx="8">
                  <c:v>445.4</c:v>
                </c:pt>
                <c:pt idx="9">
                  <c:v>453.5</c:v>
                </c:pt>
                <c:pt idx="10">
                  <c:v>454.1</c:v>
                </c:pt>
                <c:pt idx="11">
                  <c:v>459.5</c:v>
                </c:pt>
                <c:pt idx="12">
                  <c:v>441</c:v>
                </c:pt>
                <c:pt idx="13">
                  <c:v>454.2</c:v>
                </c:pt>
                <c:pt idx="14">
                  <c:v>462.4</c:v>
                </c:pt>
                <c:pt idx="15">
                  <c:v>397.9</c:v>
                </c:pt>
                <c:pt idx="16">
                  <c:v>345.4</c:v>
                </c:pt>
                <c:pt idx="17">
                  <c:v>244.9</c:v>
                </c:pt>
                <c:pt idx="18">
                  <c:v>301.9</c:v>
                </c:pt>
                <c:pt idx="19">
                  <c:v>352.6</c:v>
                </c:pt>
                <c:pt idx="20">
                  <c:v>343</c:v>
                </c:pt>
                <c:pt idx="21">
                  <c:v>303.1</c:v>
                </c:pt>
                <c:pt idx="22">
                  <c:v>259.1</c:v>
                </c:pt>
                <c:pt idx="23">
                  <c:v>190.3</c:v>
                </c:pt>
                <c:pt idx="24">
                  <c:v>126.4</c:v>
                </c:pt>
                <c:pt idx="25">
                  <c:v>35.1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Electricity!$B$57</c:f>
              <c:strCache>
                <c:ptCount val="1"/>
                <c:pt idx="0">
                  <c:v>Hydro</c:v>
                </c:pt>
              </c:strCache>
            </c:strRef>
          </c:tx>
          <c:spPr>
            <a:ln w="38100">
              <a:solidFill>
                <a:srgbClr val="B0D6F0"/>
              </a:solidFill>
            </a:ln>
          </c:spPr>
          <c:marker>
            <c:symbol val="none"/>
          </c:marke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Electricity!$C$57:$BK$57</c:f>
              <c:numCache>
                <c:formatCode>General</c:formatCode>
                <c:ptCount val="61"/>
                <c:pt idx="0">
                  <c:v>16.4</c:v>
                </c:pt>
                <c:pt idx="1">
                  <c:v>18.3</c:v>
                </c:pt>
                <c:pt idx="2">
                  <c:v>10</c:v>
                </c:pt>
                <c:pt idx="3">
                  <c:v>10.9</c:v>
                </c:pt>
                <c:pt idx="4">
                  <c:v>11.6</c:v>
                </c:pt>
                <c:pt idx="5">
                  <c:v>14.7</c:v>
                </c:pt>
                <c:pt idx="6">
                  <c:v>14.7</c:v>
                </c:pt>
                <c:pt idx="7">
                  <c:v>15.9</c:v>
                </c:pt>
                <c:pt idx="8">
                  <c:v>15.5</c:v>
                </c:pt>
                <c:pt idx="9">
                  <c:v>13.5</c:v>
                </c:pt>
                <c:pt idx="10">
                  <c:v>15.1</c:v>
                </c:pt>
                <c:pt idx="11">
                  <c:v>14.4</c:v>
                </c:pt>
                <c:pt idx="12">
                  <c:v>20.4</c:v>
                </c:pt>
                <c:pt idx="13">
                  <c:v>19.5</c:v>
                </c:pt>
                <c:pt idx="14">
                  <c:v>15.5</c:v>
                </c:pt>
                <c:pt idx="15">
                  <c:v>16.1</c:v>
                </c:pt>
                <c:pt idx="16">
                  <c:v>23.6</c:v>
                </c:pt>
                <c:pt idx="17">
                  <c:v>19.6</c:v>
                </c:pt>
                <c:pt idx="18">
                  <c:v>16.1</c:v>
                </c:pt>
                <c:pt idx="19">
                  <c:v>20</c:v>
                </c:pt>
                <c:pt idx="20">
                  <c:v>10.9</c:v>
                </c:pt>
                <c:pt idx="21">
                  <c:v>12.5</c:v>
                </c:pt>
                <c:pt idx="22">
                  <c:v>21</c:v>
                </c:pt>
                <c:pt idx="23">
                  <c:v>26.4</c:v>
                </c:pt>
                <c:pt idx="24">
                  <c:v>26.4</c:v>
                </c:pt>
                <c:pt idx="25">
                  <c:v>26.4</c:v>
                </c:pt>
                <c:pt idx="26">
                  <c:v>26.4</c:v>
                </c:pt>
                <c:pt idx="27">
                  <c:v>26.4</c:v>
                </c:pt>
                <c:pt idx="28">
                  <c:v>26.4</c:v>
                </c:pt>
                <c:pt idx="29">
                  <c:v>26.4</c:v>
                </c:pt>
                <c:pt idx="30">
                  <c:v>26.4</c:v>
                </c:pt>
                <c:pt idx="31">
                  <c:v>26.4</c:v>
                </c:pt>
                <c:pt idx="32">
                  <c:v>26.4</c:v>
                </c:pt>
                <c:pt idx="33">
                  <c:v>26.4</c:v>
                </c:pt>
                <c:pt idx="34">
                  <c:v>26.4</c:v>
                </c:pt>
                <c:pt idx="35">
                  <c:v>26.4</c:v>
                </c:pt>
                <c:pt idx="36">
                  <c:v>26.4</c:v>
                </c:pt>
                <c:pt idx="37">
                  <c:v>26.4</c:v>
                </c:pt>
                <c:pt idx="38">
                  <c:v>26.4</c:v>
                </c:pt>
                <c:pt idx="39">
                  <c:v>26.4</c:v>
                </c:pt>
                <c:pt idx="40">
                  <c:v>26.4</c:v>
                </c:pt>
                <c:pt idx="41">
                  <c:v>26.4</c:v>
                </c:pt>
                <c:pt idx="42">
                  <c:v>26.4</c:v>
                </c:pt>
                <c:pt idx="43">
                  <c:v>26.4</c:v>
                </c:pt>
                <c:pt idx="44">
                  <c:v>26.4</c:v>
                </c:pt>
                <c:pt idx="45">
                  <c:v>26.4</c:v>
                </c:pt>
                <c:pt idx="46">
                  <c:v>26.4</c:v>
                </c:pt>
                <c:pt idx="47">
                  <c:v>26.4</c:v>
                </c:pt>
                <c:pt idx="48">
                  <c:v>26.4</c:v>
                </c:pt>
                <c:pt idx="49">
                  <c:v>26.4</c:v>
                </c:pt>
                <c:pt idx="50">
                  <c:v>26.4</c:v>
                </c:pt>
                <c:pt idx="51">
                  <c:v>26.4</c:v>
                </c:pt>
                <c:pt idx="52">
                  <c:v>26.4</c:v>
                </c:pt>
                <c:pt idx="53">
                  <c:v>26.4</c:v>
                </c:pt>
                <c:pt idx="54">
                  <c:v>26.4</c:v>
                </c:pt>
                <c:pt idx="55">
                  <c:v>26.4</c:v>
                </c:pt>
                <c:pt idx="56">
                  <c:v>26.4</c:v>
                </c:pt>
                <c:pt idx="57">
                  <c:v>26.4</c:v>
                </c:pt>
                <c:pt idx="58">
                  <c:v>26.4</c:v>
                </c:pt>
                <c:pt idx="59">
                  <c:v>26.4</c:v>
                </c:pt>
                <c:pt idx="60">
                  <c:v>26.4</c:v>
                </c:pt>
              </c:numCache>
            </c:numRef>
          </c:val>
        </c:ser>
        <c:ser>
          <c:idx val="5"/>
          <c:order val="5"/>
          <c:tx>
            <c:strRef>
              <c:f>Electricity!$B$58</c:f>
              <c:strCache>
                <c:ptCount val="1"/>
                <c:pt idx="0">
                  <c:v>Solar</c:v>
                </c:pt>
              </c:strCache>
            </c:strRef>
          </c:tx>
          <c:spPr>
            <a:ln w="38100">
              <a:solidFill>
                <a:srgbClr val="FFD700"/>
              </a:solidFill>
            </a:ln>
          </c:spPr>
          <c:marker>
            <c:symbol val="none"/>
          </c:marke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Electricity!$C$58:$BK$58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0.1</c:v>
                </c:pt>
                <c:pt idx="11">
                  <c:v>0.2</c:v>
                </c:pt>
                <c:pt idx="12">
                  <c:v>0.6</c:v>
                </c:pt>
                <c:pt idx="13">
                  <c:v>1.2</c:v>
                </c:pt>
                <c:pt idx="14">
                  <c:v>1.9</c:v>
                </c:pt>
                <c:pt idx="15">
                  <c:v>3.1</c:v>
                </c:pt>
                <c:pt idx="16">
                  <c:v>4</c:v>
                </c:pt>
                <c:pt idx="17">
                  <c:v>6</c:v>
                </c:pt>
                <c:pt idx="18">
                  <c:v>9.800000000000001</c:v>
                </c:pt>
                <c:pt idx="19">
                  <c:v>14.5</c:v>
                </c:pt>
                <c:pt idx="20">
                  <c:v>21.9</c:v>
                </c:pt>
                <c:pt idx="21">
                  <c:v>28.7</c:v>
                </c:pt>
                <c:pt idx="22">
                  <c:v>38.4</c:v>
                </c:pt>
                <c:pt idx="23">
                  <c:v>48.9</c:v>
                </c:pt>
                <c:pt idx="24">
                  <c:v>61.4</c:v>
                </c:pt>
                <c:pt idx="25">
                  <c:v>73.40000000000001</c:v>
                </c:pt>
                <c:pt idx="26">
                  <c:v>85.90000000000001</c:v>
                </c:pt>
                <c:pt idx="27">
                  <c:v>100.2</c:v>
                </c:pt>
                <c:pt idx="28">
                  <c:v>108.1</c:v>
                </c:pt>
                <c:pt idx="29">
                  <c:v>116.1</c:v>
                </c:pt>
                <c:pt idx="30">
                  <c:v>124</c:v>
                </c:pt>
                <c:pt idx="31">
                  <c:v>131</c:v>
                </c:pt>
                <c:pt idx="32">
                  <c:v>137</c:v>
                </c:pt>
                <c:pt idx="33">
                  <c:v>142.9</c:v>
                </c:pt>
                <c:pt idx="34">
                  <c:v>148.8</c:v>
                </c:pt>
                <c:pt idx="35">
                  <c:v>154.8</c:v>
                </c:pt>
                <c:pt idx="36">
                  <c:v>157.7</c:v>
                </c:pt>
                <c:pt idx="37">
                  <c:v>160.7</c:v>
                </c:pt>
                <c:pt idx="38">
                  <c:v>163.7</c:v>
                </c:pt>
                <c:pt idx="39">
                  <c:v>166.6</c:v>
                </c:pt>
                <c:pt idx="40">
                  <c:v>168.1</c:v>
                </c:pt>
                <c:pt idx="41">
                  <c:v>169.6</c:v>
                </c:pt>
                <c:pt idx="42">
                  <c:v>171.1</c:v>
                </c:pt>
                <c:pt idx="43">
                  <c:v>172.5</c:v>
                </c:pt>
                <c:pt idx="44">
                  <c:v>174</c:v>
                </c:pt>
                <c:pt idx="45">
                  <c:v>174.8</c:v>
                </c:pt>
                <c:pt idx="46">
                  <c:v>175.5</c:v>
                </c:pt>
                <c:pt idx="47">
                  <c:v>176.3</c:v>
                </c:pt>
                <c:pt idx="48">
                  <c:v>177</c:v>
                </c:pt>
                <c:pt idx="49">
                  <c:v>177.7</c:v>
                </c:pt>
                <c:pt idx="50">
                  <c:v>178.5</c:v>
                </c:pt>
                <c:pt idx="51">
                  <c:v>179.2</c:v>
                </c:pt>
                <c:pt idx="52">
                  <c:v>180</c:v>
                </c:pt>
                <c:pt idx="53">
                  <c:v>180.7</c:v>
                </c:pt>
                <c:pt idx="54">
                  <c:v>181.4</c:v>
                </c:pt>
                <c:pt idx="55">
                  <c:v>182.2</c:v>
                </c:pt>
                <c:pt idx="56">
                  <c:v>182.9</c:v>
                </c:pt>
                <c:pt idx="57">
                  <c:v>183.7</c:v>
                </c:pt>
                <c:pt idx="58">
                  <c:v>184.4</c:v>
                </c:pt>
                <c:pt idx="59">
                  <c:v>185.1</c:v>
                </c:pt>
                <c:pt idx="60">
                  <c:v>185.9</c:v>
                </c:pt>
              </c:numCache>
            </c:numRef>
          </c:val>
        </c:ser>
        <c:ser>
          <c:idx val="6"/>
          <c:order val="6"/>
          <c:tx>
            <c:strRef>
              <c:f>Electricity!$B$59</c:f>
              <c:strCache>
                <c:ptCount val="1"/>
                <c:pt idx="0">
                  <c:v>Wind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Electricity!$C$59:$BK$59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0.3</c:v>
                </c:pt>
                <c:pt idx="6">
                  <c:v>1</c:v>
                </c:pt>
                <c:pt idx="7">
                  <c:v>1.6</c:v>
                </c:pt>
                <c:pt idx="8">
                  <c:v>2.1</c:v>
                </c:pt>
                <c:pt idx="9">
                  <c:v>2.8</c:v>
                </c:pt>
                <c:pt idx="10">
                  <c:v>3.7</c:v>
                </c:pt>
                <c:pt idx="11">
                  <c:v>5.4</c:v>
                </c:pt>
                <c:pt idx="12">
                  <c:v>5.1</c:v>
                </c:pt>
                <c:pt idx="13">
                  <c:v>5.9</c:v>
                </c:pt>
                <c:pt idx="14">
                  <c:v>5.4</c:v>
                </c:pt>
                <c:pt idx="15">
                  <c:v>5.5</c:v>
                </c:pt>
                <c:pt idx="16">
                  <c:v>5.2</c:v>
                </c:pt>
                <c:pt idx="17">
                  <c:v>6.2</c:v>
                </c:pt>
                <c:pt idx="18">
                  <c:v>6.1</c:v>
                </c:pt>
                <c:pt idx="19">
                  <c:v>6.8</c:v>
                </c:pt>
                <c:pt idx="20">
                  <c:v>8.800000000000001</c:v>
                </c:pt>
                <c:pt idx="21">
                  <c:v>8</c:v>
                </c:pt>
                <c:pt idx="22">
                  <c:v>12.8</c:v>
                </c:pt>
                <c:pt idx="23">
                  <c:v>28</c:v>
                </c:pt>
                <c:pt idx="24">
                  <c:v>39</c:v>
                </c:pt>
                <c:pt idx="25">
                  <c:v>50.1</c:v>
                </c:pt>
                <c:pt idx="26">
                  <c:v>61.1</c:v>
                </c:pt>
                <c:pt idx="27">
                  <c:v>72.09999999999999</c:v>
                </c:pt>
                <c:pt idx="28">
                  <c:v>83.2</c:v>
                </c:pt>
                <c:pt idx="29">
                  <c:v>94.2</c:v>
                </c:pt>
                <c:pt idx="30">
                  <c:v>105.2</c:v>
                </c:pt>
                <c:pt idx="31">
                  <c:v>116.3</c:v>
                </c:pt>
                <c:pt idx="32">
                  <c:v>127.3</c:v>
                </c:pt>
                <c:pt idx="33">
                  <c:v>138.3</c:v>
                </c:pt>
                <c:pt idx="34">
                  <c:v>149.4</c:v>
                </c:pt>
                <c:pt idx="35">
                  <c:v>160.4</c:v>
                </c:pt>
                <c:pt idx="36">
                  <c:v>165.9</c:v>
                </c:pt>
                <c:pt idx="37">
                  <c:v>171.5</c:v>
                </c:pt>
                <c:pt idx="38">
                  <c:v>177</c:v>
                </c:pt>
                <c:pt idx="39">
                  <c:v>182.6</c:v>
                </c:pt>
                <c:pt idx="40">
                  <c:v>188.1</c:v>
                </c:pt>
                <c:pt idx="41">
                  <c:v>193.6</c:v>
                </c:pt>
                <c:pt idx="42">
                  <c:v>199.2</c:v>
                </c:pt>
                <c:pt idx="43">
                  <c:v>204.7</c:v>
                </c:pt>
                <c:pt idx="44">
                  <c:v>210.3</c:v>
                </c:pt>
                <c:pt idx="45">
                  <c:v>213.1</c:v>
                </c:pt>
                <c:pt idx="46">
                  <c:v>215.8</c:v>
                </c:pt>
                <c:pt idx="47">
                  <c:v>218.6</c:v>
                </c:pt>
                <c:pt idx="48">
                  <c:v>221.4</c:v>
                </c:pt>
                <c:pt idx="49">
                  <c:v>224.2</c:v>
                </c:pt>
                <c:pt idx="50">
                  <c:v>227</c:v>
                </c:pt>
                <c:pt idx="51">
                  <c:v>228.4</c:v>
                </c:pt>
                <c:pt idx="52">
                  <c:v>229.8</c:v>
                </c:pt>
                <c:pt idx="53">
                  <c:v>231.3</c:v>
                </c:pt>
                <c:pt idx="54">
                  <c:v>232.7</c:v>
                </c:pt>
                <c:pt idx="55">
                  <c:v>234.1</c:v>
                </c:pt>
                <c:pt idx="56">
                  <c:v>235.5</c:v>
                </c:pt>
                <c:pt idx="57">
                  <c:v>236.9</c:v>
                </c:pt>
                <c:pt idx="58">
                  <c:v>238.4</c:v>
                </c:pt>
                <c:pt idx="59">
                  <c:v>239.8</c:v>
                </c:pt>
                <c:pt idx="60">
                  <c:v>241.2</c:v>
                </c:pt>
              </c:numCache>
            </c:numRef>
          </c:val>
        </c:ser>
        <c:ser>
          <c:idx val="7"/>
          <c:order val="7"/>
          <c:tx>
            <c:strRef>
              <c:f>Electricity!$B$60</c:f>
              <c:strCache>
                <c:ptCount val="1"/>
                <c:pt idx="0">
                  <c:v>Geothermal</c:v>
                </c:pt>
              </c:strCache>
            </c:strRef>
          </c:tx>
          <c:spPr>
            <a:ln w="38100">
              <a:solidFill>
                <a:srgbClr val="9C5E31"/>
              </a:solidFill>
            </a:ln>
          </c:spPr>
          <c:marker>
            <c:symbol val="none"/>
          </c:marke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Electricity!$C$60:$BK$60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0.1</c:v>
                </c:pt>
                <c:pt idx="21">
                  <c:v>0.3</c:v>
                </c:pt>
                <c:pt idx="22">
                  <c:v>0.9</c:v>
                </c:pt>
                <c:pt idx="23">
                  <c:v>0.6</c:v>
                </c:pt>
                <c:pt idx="24">
                  <c:v>0.6</c:v>
                </c:pt>
                <c:pt idx="25">
                  <c:v>0.6</c:v>
                </c:pt>
                <c:pt idx="26">
                  <c:v>0.6</c:v>
                </c:pt>
                <c:pt idx="27">
                  <c:v>0.6</c:v>
                </c:pt>
                <c:pt idx="28">
                  <c:v>0.6</c:v>
                </c:pt>
                <c:pt idx="29">
                  <c:v>0.6</c:v>
                </c:pt>
                <c:pt idx="30">
                  <c:v>0.6</c:v>
                </c:pt>
                <c:pt idx="31">
                  <c:v>0.6</c:v>
                </c:pt>
                <c:pt idx="32">
                  <c:v>0.6</c:v>
                </c:pt>
                <c:pt idx="33">
                  <c:v>0.6</c:v>
                </c:pt>
                <c:pt idx="34">
                  <c:v>0.6</c:v>
                </c:pt>
                <c:pt idx="35">
                  <c:v>0.6</c:v>
                </c:pt>
                <c:pt idx="36">
                  <c:v>0.6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0.6</c:v>
                </c:pt>
                <c:pt idx="41">
                  <c:v>0.6</c:v>
                </c:pt>
                <c:pt idx="42">
                  <c:v>0.6</c:v>
                </c:pt>
                <c:pt idx="43">
                  <c:v>0.6</c:v>
                </c:pt>
                <c:pt idx="44">
                  <c:v>0.6</c:v>
                </c:pt>
                <c:pt idx="45">
                  <c:v>0.6</c:v>
                </c:pt>
                <c:pt idx="46">
                  <c:v>0.6</c:v>
                </c:pt>
                <c:pt idx="47">
                  <c:v>0.6</c:v>
                </c:pt>
                <c:pt idx="48">
                  <c:v>0.6</c:v>
                </c:pt>
                <c:pt idx="49">
                  <c:v>0.6</c:v>
                </c:pt>
                <c:pt idx="50">
                  <c:v>0.6</c:v>
                </c:pt>
                <c:pt idx="51">
                  <c:v>0.6</c:v>
                </c:pt>
                <c:pt idx="52">
                  <c:v>0.6</c:v>
                </c:pt>
                <c:pt idx="53">
                  <c:v>0.6</c:v>
                </c:pt>
                <c:pt idx="54">
                  <c:v>0.6</c:v>
                </c:pt>
                <c:pt idx="55">
                  <c:v>0.6</c:v>
                </c:pt>
                <c:pt idx="56">
                  <c:v>0.6</c:v>
                </c:pt>
                <c:pt idx="57">
                  <c:v>0.6</c:v>
                </c:pt>
                <c:pt idx="58">
                  <c:v>0.6</c:v>
                </c:pt>
                <c:pt idx="59">
                  <c:v>0.6</c:v>
                </c:pt>
                <c:pt idx="60">
                  <c:v>0.6</c:v>
                </c:pt>
              </c:numCache>
            </c:numRef>
          </c:val>
        </c:ser>
        <c:ser>
          <c:idx val="8"/>
          <c:order val="8"/>
          <c:tx>
            <c:strRef>
              <c:f>Electricity!$B$61</c:f>
              <c:strCache>
                <c:ptCount val="1"/>
                <c:pt idx="0">
                  <c:v>Biomass</c:v>
                </c:pt>
              </c:strCache>
            </c:strRef>
          </c:tx>
          <c:spPr>
            <a:ln w="38100">
              <a:solidFill>
                <a:srgbClr val="2E8B57"/>
              </a:solidFill>
            </a:ln>
          </c:spPr>
          <c:marker>
            <c:symbol val="none"/>
          </c:marke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Electricity!$C$61:$BK$61</c:f>
              <c:numCache>
                <c:formatCode>General</c:formatCode>
                <c:ptCount val="61"/>
                <c:pt idx="0">
                  <c:v>2.1</c:v>
                </c:pt>
                <c:pt idx="1">
                  <c:v>2</c:v>
                </c:pt>
                <c:pt idx="2">
                  <c:v>2.5</c:v>
                </c:pt>
                <c:pt idx="3">
                  <c:v>2.5</c:v>
                </c:pt>
                <c:pt idx="4">
                  <c:v>2.4</c:v>
                </c:pt>
                <c:pt idx="5">
                  <c:v>2</c:v>
                </c:pt>
                <c:pt idx="6">
                  <c:v>1.6</c:v>
                </c:pt>
                <c:pt idx="7">
                  <c:v>1.6</c:v>
                </c:pt>
                <c:pt idx="8">
                  <c:v>1.4</c:v>
                </c:pt>
                <c:pt idx="9">
                  <c:v>0.8</c:v>
                </c:pt>
                <c:pt idx="10">
                  <c:v>0.9</c:v>
                </c:pt>
                <c:pt idx="11">
                  <c:v>1.1</c:v>
                </c:pt>
                <c:pt idx="12">
                  <c:v>1.6</c:v>
                </c:pt>
                <c:pt idx="13">
                  <c:v>1.2</c:v>
                </c:pt>
                <c:pt idx="14">
                  <c:v>1.1</c:v>
                </c:pt>
                <c:pt idx="15">
                  <c:v>1.2</c:v>
                </c:pt>
                <c:pt idx="16">
                  <c:v>1</c:v>
                </c:pt>
                <c:pt idx="17">
                  <c:v>0.9</c:v>
                </c:pt>
                <c:pt idx="18">
                  <c:v>1.6</c:v>
                </c:pt>
                <c:pt idx="19">
                  <c:v>1.7</c:v>
                </c:pt>
                <c:pt idx="20">
                  <c:v>1.2</c:v>
                </c:pt>
                <c:pt idx="21">
                  <c:v>1.1</c:v>
                </c:pt>
                <c:pt idx="22">
                  <c:v>1.1</c:v>
                </c:pt>
                <c:pt idx="23">
                  <c:v>1.4</c:v>
                </c:pt>
                <c:pt idx="24">
                  <c:v>1.4</c:v>
                </c:pt>
                <c:pt idx="25">
                  <c:v>1.4</c:v>
                </c:pt>
                <c:pt idx="26">
                  <c:v>1.5</c:v>
                </c:pt>
                <c:pt idx="27">
                  <c:v>1.5</c:v>
                </c:pt>
                <c:pt idx="28">
                  <c:v>1.5</c:v>
                </c:pt>
                <c:pt idx="29">
                  <c:v>1.5</c:v>
                </c:pt>
                <c:pt idx="30">
                  <c:v>1.5</c:v>
                </c:pt>
                <c:pt idx="31">
                  <c:v>1.5</c:v>
                </c:pt>
                <c:pt idx="32">
                  <c:v>1.5</c:v>
                </c:pt>
                <c:pt idx="33">
                  <c:v>1.5</c:v>
                </c:pt>
                <c:pt idx="34">
                  <c:v>1.5</c:v>
                </c:pt>
                <c:pt idx="35">
                  <c:v>1.5</c:v>
                </c:pt>
                <c:pt idx="36">
                  <c:v>1.5</c:v>
                </c:pt>
                <c:pt idx="37">
                  <c:v>1.5</c:v>
                </c:pt>
                <c:pt idx="38">
                  <c:v>1.5</c:v>
                </c:pt>
                <c:pt idx="39">
                  <c:v>1.5</c:v>
                </c:pt>
                <c:pt idx="40">
                  <c:v>1.5</c:v>
                </c:pt>
                <c:pt idx="41">
                  <c:v>1.5</c:v>
                </c:pt>
                <c:pt idx="42">
                  <c:v>1.5</c:v>
                </c:pt>
                <c:pt idx="43">
                  <c:v>1.5</c:v>
                </c:pt>
                <c:pt idx="44">
                  <c:v>1.5</c:v>
                </c:pt>
                <c:pt idx="45">
                  <c:v>1.5</c:v>
                </c:pt>
                <c:pt idx="46">
                  <c:v>1.5</c:v>
                </c:pt>
                <c:pt idx="47">
                  <c:v>1.5</c:v>
                </c:pt>
                <c:pt idx="48">
                  <c:v>1.5</c:v>
                </c:pt>
                <c:pt idx="49">
                  <c:v>1.5</c:v>
                </c:pt>
                <c:pt idx="50">
                  <c:v>1.5</c:v>
                </c:pt>
                <c:pt idx="51">
                  <c:v>1.5</c:v>
                </c:pt>
                <c:pt idx="52">
                  <c:v>1.4</c:v>
                </c:pt>
                <c:pt idx="53">
                  <c:v>1.4</c:v>
                </c:pt>
                <c:pt idx="54">
                  <c:v>1.4</c:v>
                </c:pt>
                <c:pt idx="55">
                  <c:v>1.4</c:v>
                </c:pt>
                <c:pt idx="56">
                  <c:v>1.4</c:v>
                </c:pt>
                <c:pt idx="57">
                  <c:v>1.4</c:v>
                </c:pt>
                <c:pt idx="58">
                  <c:v>1.4</c:v>
                </c:pt>
                <c:pt idx="59">
                  <c:v>1.4</c:v>
                </c:pt>
                <c:pt idx="60">
                  <c:v>1.4</c:v>
                </c:pt>
              </c:numCache>
            </c:numRef>
          </c:val>
        </c:ser>
        <c:ser>
          <c:idx val="9"/>
          <c:order val="9"/>
          <c:tx>
            <c:strRef>
              <c:f>Electricity!$B$62</c:f>
              <c:strCache>
                <c:ptCount val="1"/>
                <c:pt idx="0">
                  <c:v>Others</c:v>
                </c:pt>
              </c:strCache>
            </c:strRef>
          </c:tx>
          <c:spPr>
            <a:ln w="38100">
              <a:solidFill>
                <a:srgbClr val="FDADFD"/>
              </a:solidFill>
            </a:ln>
          </c:spPr>
          <c:marker>
            <c:symbol val="none"/>
          </c:marke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Electricity!$C$62:$BK$62</c:f>
              <c:numCache>
                <c:formatCode>General</c:formatCode>
                <c:ptCount val="61"/>
                <c:pt idx="0">
                  <c:v>22.6</c:v>
                </c:pt>
                <c:pt idx="1">
                  <c:v>30.5</c:v>
                </c:pt>
                <c:pt idx="2">
                  <c:v>32.1</c:v>
                </c:pt>
                <c:pt idx="3">
                  <c:v>40.1</c:v>
                </c:pt>
                <c:pt idx="4">
                  <c:v>40.2</c:v>
                </c:pt>
                <c:pt idx="5">
                  <c:v>40</c:v>
                </c:pt>
                <c:pt idx="6">
                  <c:v>41.1</c:v>
                </c:pt>
                <c:pt idx="7">
                  <c:v>43.3</c:v>
                </c:pt>
                <c:pt idx="8">
                  <c:v>43.9</c:v>
                </c:pt>
                <c:pt idx="9">
                  <c:v>42.3</c:v>
                </c:pt>
                <c:pt idx="10">
                  <c:v>42.5</c:v>
                </c:pt>
                <c:pt idx="11">
                  <c:v>43.7</c:v>
                </c:pt>
                <c:pt idx="12">
                  <c:v>44</c:v>
                </c:pt>
                <c:pt idx="13">
                  <c:v>44.2</c:v>
                </c:pt>
                <c:pt idx="14">
                  <c:v>44</c:v>
                </c:pt>
                <c:pt idx="15">
                  <c:v>45.3</c:v>
                </c:pt>
                <c:pt idx="16">
                  <c:v>44.8</c:v>
                </c:pt>
                <c:pt idx="17">
                  <c:v>43.6</c:v>
                </c:pt>
                <c:pt idx="18">
                  <c:v>45.5</c:v>
                </c:pt>
                <c:pt idx="19">
                  <c:v>45.9</c:v>
                </c:pt>
                <c:pt idx="20">
                  <c:v>45.7</c:v>
                </c:pt>
                <c:pt idx="21">
                  <c:v>45.2</c:v>
                </c:pt>
                <c:pt idx="22">
                  <c:v>45.3</c:v>
                </c:pt>
                <c:pt idx="23">
                  <c:v>56.3</c:v>
                </c:pt>
                <c:pt idx="24">
                  <c:v>56.9</c:v>
                </c:pt>
                <c:pt idx="25">
                  <c:v>57.4</c:v>
                </c:pt>
                <c:pt idx="26">
                  <c:v>57.8</c:v>
                </c:pt>
                <c:pt idx="27">
                  <c:v>58.2</c:v>
                </c:pt>
                <c:pt idx="28">
                  <c:v>58.6</c:v>
                </c:pt>
                <c:pt idx="29">
                  <c:v>58.9</c:v>
                </c:pt>
                <c:pt idx="30">
                  <c:v>59.3</c:v>
                </c:pt>
                <c:pt idx="31">
                  <c:v>59.5</c:v>
                </c:pt>
                <c:pt idx="32">
                  <c:v>59.7</c:v>
                </c:pt>
                <c:pt idx="33">
                  <c:v>59.9</c:v>
                </c:pt>
                <c:pt idx="34">
                  <c:v>60</c:v>
                </c:pt>
                <c:pt idx="35">
                  <c:v>60</c:v>
                </c:pt>
                <c:pt idx="36">
                  <c:v>60</c:v>
                </c:pt>
                <c:pt idx="37">
                  <c:v>59.9</c:v>
                </c:pt>
                <c:pt idx="38">
                  <c:v>59.8</c:v>
                </c:pt>
                <c:pt idx="39">
                  <c:v>59.7</c:v>
                </c:pt>
                <c:pt idx="40">
                  <c:v>59.6</c:v>
                </c:pt>
                <c:pt idx="41">
                  <c:v>59.5</c:v>
                </c:pt>
                <c:pt idx="42">
                  <c:v>59.4</c:v>
                </c:pt>
                <c:pt idx="43">
                  <c:v>59.2</c:v>
                </c:pt>
                <c:pt idx="44">
                  <c:v>59.1</c:v>
                </c:pt>
                <c:pt idx="45">
                  <c:v>58.9</c:v>
                </c:pt>
                <c:pt idx="46">
                  <c:v>58.8</c:v>
                </c:pt>
                <c:pt idx="47">
                  <c:v>58.6</c:v>
                </c:pt>
                <c:pt idx="48">
                  <c:v>58.4</c:v>
                </c:pt>
                <c:pt idx="49">
                  <c:v>58.2</c:v>
                </c:pt>
                <c:pt idx="50">
                  <c:v>58</c:v>
                </c:pt>
                <c:pt idx="51">
                  <c:v>57.8</c:v>
                </c:pt>
                <c:pt idx="52">
                  <c:v>57.6</c:v>
                </c:pt>
                <c:pt idx="53">
                  <c:v>57.3</c:v>
                </c:pt>
                <c:pt idx="54">
                  <c:v>57.1</c:v>
                </c:pt>
                <c:pt idx="55">
                  <c:v>56.9</c:v>
                </c:pt>
                <c:pt idx="56">
                  <c:v>56.6</c:v>
                </c:pt>
                <c:pt idx="57">
                  <c:v>56.3</c:v>
                </c:pt>
                <c:pt idx="58">
                  <c:v>56.1</c:v>
                </c:pt>
                <c:pt idx="59">
                  <c:v>55.8</c:v>
                </c:pt>
                <c:pt idx="60">
                  <c:v>55.5</c:v>
                </c:pt>
              </c:numCache>
            </c:numRef>
          </c:val>
        </c:ser>
        <c:marker val="1"/>
        <c:axId val="50880001"/>
        <c:axId val="50880002"/>
      </c:lineChart>
      <c:catAx>
        <c:axId val="508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80002"/>
        <c:crosses val="autoZero"/>
        <c:auto val="1"/>
        <c:lblAlgn val="ctr"/>
        <c:lblOffset val="100"/>
        <c:tickLblSkip val="10"/>
      </c:catAx>
      <c:valAx>
        <c:axId val="50880002"/>
        <c:scaling>
          <c:orientation val="minMax"/>
          <c:max val="2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Fuel consumption power sector (PJ)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Electricity!$B$53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Electricity!$C$53:$BK$53</c:f>
              <c:numCache>
                <c:formatCode>General</c:formatCode>
                <c:ptCount val="61"/>
                <c:pt idx="0">
                  <c:v>761.7</c:v>
                </c:pt>
                <c:pt idx="1">
                  <c:v>828</c:v>
                </c:pt>
                <c:pt idx="2">
                  <c:v>892.9</c:v>
                </c:pt>
                <c:pt idx="3">
                  <c:v>995.8</c:v>
                </c:pt>
                <c:pt idx="4">
                  <c:v>1046</c:v>
                </c:pt>
                <c:pt idx="5">
                  <c:v>1101.5</c:v>
                </c:pt>
                <c:pt idx="6">
                  <c:v>1152.2</c:v>
                </c:pt>
                <c:pt idx="7">
                  <c:v>1210.1</c:v>
                </c:pt>
                <c:pt idx="8">
                  <c:v>1162.6</c:v>
                </c:pt>
                <c:pt idx="9">
                  <c:v>1139.1</c:v>
                </c:pt>
                <c:pt idx="10">
                  <c:v>1152</c:v>
                </c:pt>
                <c:pt idx="11">
                  <c:v>1173.5</c:v>
                </c:pt>
                <c:pt idx="12">
                  <c:v>1161.3</c:v>
                </c:pt>
                <c:pt idx="13">
                  <c:v>1150.1</c:v>
                </c:pt>
                <c:pt idx="14">
                  <c:v>1164.9</c:v>
                </c:pt>
                <c:pt idx="15">
                  <c:v>1111.2</c:v>
                </c:pt>
                <c:pt idx="16">
                  <c:v>1134.2</c:v>
                </c:pt>
                <c:pt idx="17">
                  <c:v>1189.7</c:v>
                </c:pt>
                <c:pt idx="18">
                  <c:v>1230.4</c:v>
                </c:pt>
                <c:pt idx="19">
                  <c:v>1179.6</c:v>
                </c:pt>
                <c:pt idx="20">
                  <c:v>1165.9</c:v>
                </c:pt>
                <c:pt idx="21">
                  <c:v>1196.2</c:v>
                </c:pt>
                <c:pt idx="22">
                  <c:v>1131.5</c:v>
                </c:pt>
                <c:pt idx="23">
                  <c:v>1089.8</c:v>
                </c:pt>
                <c:pt idx="24">
                  <c:v>1086.7</c:v>
                </c:pt>
                <c:pt idx="25">
                  <c:v>1010.7</c:v>
                </c:pt>
                <c:pt idx="26">
                  <c:v>927.6</c:v>
                </c:pt>
                <c:pt idx="27">
                  <c:v>795.1</c:v>
                </c:pt>
                <c:pt idx="28">
                  <c:v>730.6</c:v>
                </c:pt>
                <c:pt idx="29">
                  <c:v>606.4</c:v>
                </c:pt>
                <c:pt idx="30">
                  <c:v>530.2</c:v>
                </c:pt>
                <c:pt idx="31">
                  <c:v>479.4</c:v>
                </c:pt>
                <c:pt idx="32">
                  <c:v>428.2</c:v>
                </c:pt>
                <c:pt idx="33">
                  <c:v>401</c:v>
                </c:pt>
                <c:pt idx="34">
                  <c:v>358.3</c:v>
                </c:pt>
                <c:pt idx="35">
                  <c:v>349.5</c:v>
                </c:pt>
                <c:pt idx="36">
                  <c:v>352.2</c:v>
                </c:pt>
                <c:pt idx="37">
                  <c:v>351.1</c:v>
                </c:pt>
                <c:pt idx="38">
                  <c:v>338.1</c:v>
                </c:pt>
                <c:pt idx="39">
                  <c:v>335.1</c:v>
                </c:pt>
                <c:pt idx="40">
                  <c:v>322.9</c:v>
                </c:pt>
                <c:pt idx="41">
                  <c:v>307.4</c:v>
                </c:pt>
                <c:pt idx="42">
                  <c:v>291.9</c:v>
                </c:pt>
                <c:pt idx="43">
                  <c:v>279</c:v>
                </c:pt>
                <c:pt idx="44">
                  <c:v>265.2</c:v>
                </c:pt>
                <c:pt idx="45">
                  <c:v>245.4</c:v>
                </c:pt>
                <c:pt idx="46">
                  <c:v>237.3</c:v>
                </c:pt>
                <c:pt idx="47">
                  <c:v>228.3</c:v>
                </c:pt>
                <c:pt idx="48">
                  <c:v>218.7</c:v>
                </c:pt>
                <c:pt idx="49">
                  <c:v>208.5</c:v>
                </c:pt>
                <c:pt idx="50">
                  <c:v>197.6</c:v>
                </c:pt>
                <c:pt idx="51">
                  <c:v>188.7</c:v>
                </c:pt>
                <c:pt idx="52">
                  <c:v>179.2</c:v>
                </c:pt>
                <c:pt idx="53">
                  <c:v>169.7</c:v>
                </c:pt>
                <c:pt idx="54">
                  <c:v>158.5</c:v>
                </c:pt>
                <c:pt idx="55">
                  <c:v>147.2</c:v>
                </c:pt>
                <c:pt idx="56">
                  <c:v>134.9</c:v>
                </c:pt>
                <c:pt idx="57">
                  <c:v>122.1</c:v>
                </c:pt>
                <c:pt idx="58">
                  <c:v>108.6</c:v>
                </c:pt>
                <c:pt idx="59">
                  <c:v>95.3</c:v>
                </c:pt>
                <c:pt idx="60">
                  <c:v>81.09999999999999</c:v>
                </c:pt>
              </c:numCache>
            </c:numRef>
          </c:val>
        </c:ser>
        <c:ser>
          <c:idx val="1"/>
          <c:order val="1"/>
          <c:tx>
            <c:strRef>
              <c:f>Electricity!$B$54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Electricity!$C$54:$BK$54</c:f>
              <c:numCache>
                <c:formatCode>General</c:formatCode>
                <c:ptCount val="61"/>
                <c:pt idx="0">
                  <c:v>279.5</c:v>
                </c:pt>
                <c:pt idx="1">
                  <c:v>229.5</c:v>
                </c:pt>
                <c:pt idx="2">
                  <c:v>185.5</c:v>
                </c:pt>
                <c:pt idx="3">
                  <c:v>177.7</c:v>
                </c:pt>
                <c:pt idx="4">
                  <c:v>164.6</c:v>
                </c:pt>
                <c:pt idx="5">
                  <c:v>161.7</c:v>
                </c:pt>
                <c:pt idx="6">
                  <c:v>186.8</c:v>
                </c:pt>
                <c:pt idx="7">
                  <c:v>162.5</c:v>
                </c:pt>
                <c:pt idx="8">
                  <c:v>147.5</c:v>
                </c:pt>
                <c:pt idx="9">
                  <c:v>94</c:v>
                </c:pt>
                <c:pt idx="10">
                  <c:v>112</c:v>
                </c:pt>
                <c:pt idx="11">
                  <c:v>95.5</c:v>
                </c:pt>
                <c:pt idx="12">
                  <c:v>80.2</c:v>
                </c:pt>
                <c:pt idx="13">
                  <c:v>68.2</c:v>
                </c:pt>
                <c:pt idx="14">
                  <c:v>79.3</c:v>
                </c:pt>
                <c:pt idx="15">
                  <c:v>117.5</c:v>
                </c:pt>
                <c:pt idx="16">
                  <c:v>117.1</c:v>
                </c:pt>
                <c:pt idx="17">
                  <c:v>122.7</c:v>
                </c:pt>
                <c:pt idx="18">
                  <c:v>85.2</c:v>
                </c:pt>
                <c:pt idx="19">
                  <c:v>60.9</c:v>
                </c:pt>
                <c:pt idx="20">
                  <c:v>46.7</c:v>
                </c:pt>
                <c:pt idx="21">
                  <c:v>55.8</c:v>
                </c:pt>
                <c:pt idx="22">
                  <c:v>47</c:v>
                </c:pt>
                <c:pt idx="23">
                  <c:v>4.2</c:v>
                </c:pt>
                <c:pt idx="24">
                  <c:v>36.8</c:v>
                </c:pt>
                <c:pt idx="25">
                  <c:v>5.3</c:v>
                </c:pt>
                <c:pt idx="26">
                  <c:v>7.5</c:v>
                </c:pt>
                <c:pt idx="27">
                  <c:v>9.1</c:v>
                </c:pt>
                <c:pt idx="28">
                  <c:v>7.1</c:v>
                </c:pt>
                <c:pt idx="29">
                  <c:v>5.2</c:v>
                </c:pt>
                <c:pt idx="30">
                  <c:v>9.4</c:v>
                </c:pt>
                <c:pt idx="31">
                  <c:v>13.1</c:v>
                </c:pt>
                <c:pt idx="32">
                  <c:v>13.2</c:v>
                </c:pt>
                <c:pt idx="33">
                  <c:v>13.2</c:v>
                </c:pt>
                <c:pt idx="34">
                  <c:v>13.3</c:v>
                </c:pt>
                <c:pt idx="35">
                  <c:v>13.3</c:v>
                </c:pt>
                <c:pt idx="36">
                  <c:v>13.3</c:v>
                </c:pt>
                <c:pt idx="37">
                  <c:v>13.2</c:v>
                </c:pt>
                <c:pt idx="38">
                  <c:v>13.2</c:v>
                </c:pt>
                <c:pt idx="39">
                  <c:v>13.2</c:v>
                </c:pt>
                <c:pt idx="40">
                  <c:v>14.3</c:v>
                </c:pt>
                <c:pt idx="41">
                  <c:v>16.9</c:v>
                </c:pt>
                <c:pt idx="42">
                  <c:v>17.3</c:v>
                </c:pt>
                <c:pt idx="43">
                  <c:v>16.6</c:v>
                </c:pt>
                <c:pt idx="44">
                  <c:v>13</c:v>
                </c:pt>
                <c:pt idx="45">
                  <c:v>13</c:v>
                </c:pt>
                <c:pt idx="46">
                  <c:v>12.9</c:v>
                </c:pt>
                <c:pt idx="47">
                  <c:v>12.9</c:v>
                </c:pt>
                <c:pt idx="48">
                  <c:v>12.8</c:v>
                </c:pt>
                <c:pt idx="49">
                  <c:v>12.8</c:v>
                </c:pt>
                <c:pt idx="50">
                  <c:v>12.7</c:v>
                </c:pt>
                <c:pt idx="51">
                  <c:v>12.7</c:v>
                </c:pt>
                <c:pt idx="52">
                  <c:v>12.6</c:v>
                </c:pt>
                <c:pt idx="53">
                  <c:v>12.5</c:v>
                </c:pt>
                <c:pt idx="54">
                  <c:v>12.5</c:v>
                </c:pt>
                <c:pt idx="55">
                  <c:v>12.4</c:v>
                </c:pt>
                <c:pt idx="56">
                  <c:v>12.3</c:v>
                </c:pt>
                <c:pt idx="57">
                  <c:v>12.3</c:v>
                </c:pt>
                <c:pt idx="58">
                  <c:v>12.2</c:v>
                </c:pt>
                <c:pt idx="59">
                  <c:v>12.1</c:v>
                </c:pt>
                <c:pt idx="60">
                  <c:v>12</c:v>
                </c:pt>
              </c:numCache>
            </c:numRef>
          </c:val>
        </c:ser>
        <c:ser>
          <c:idx val="2"/>
          <c:order val="2"/>
          <c:tx>
            <c:strRef>
              <c:f>Electricity!$B$55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Electricity!$C$55:$BK$55</c:f>
              <c:numCache>
                <c:formatCode>General</c:formatCode>
                <c:ptCount val="61"/>
                <c:pt idx="0">
                  <c:v>141.5</c:v>
                </c:pt>
                <c:pt idx="1">
                  <c:v>170.8</c:v>
                </c:pt>
                <c:pt idx="2">
                  <c:v>204.2</c:v>
                </c:pt>
                <c:pt idx="3">
                  <c:v>211.7</c:v>
                </c:pt>
                <c:pt idx="4">
                  <c:v>261.5</c:v>
                </c:pt>
                <c:pt idx="5">
                  <c:v>283.6</c:v>
                </c:pt>
                <c:pt idx="6">
                  <c:v>292.2</c:v>
                </c:pt>
                <c:pt idx="7">
                  <c:v>324.4</c:v>
                </c:pt>
                <c:pt idx="8">
                  <c:v>358.6</c:v>
                </c:pt>
                <c:pt idx="9">
                  <c:v>341.4</c:v>
                </c:pt>
                <c:pt idx="10">
                  <c:v>438.6</c:v>
                </c:pt>
                <c:pt idx="11">
                  <c:v>475.2</c:v>
                </c:pt>
                <c:pt idx="12">
                  <c:v>488.6</c:v>
                </c:pt>
                <c:pt idx="13">
                  <c:v>503.1</c:v>
                </c:pt>
                <c:pt idx="14">
                  <c:v>536.3</c:v>
                </c:pt>
                <c:pt idx="15">
                  <c:v>579.7</c:v>
                </c:pt>
                <c:pt idx="16">
                  <c:v>610.7</c:v>
                </c:pt>
                <c:pt idx="17">
                  <c:v>671.3</c:v>
                </c:pt>
                <c:pt idx="18">
                  <c:v>668.5</c:v>
                </c:pt>
                <c:pt idx="19">
                  <c:v>646.5</c:v>
                </c:pt>
                <c:pt idx="20">
                  <c:v>709.1</c:v>
                </c:pt>
                <c:pt idx="21">
                  <c:v>765.7</c:v>
                </c:pt>
                <c:pt idx="22">
                  <c:v>793.9</c:v>
                </c:pt>
                <c:pt idx="23">
                  <c:v>726.2</c:v>
                </c:pt>
                <c:pt idx="24">
                  <c:v>757.2</c:v>
                </c:pt>
                <c:pt idx="25">
                  <c:v>895</c:v>
                </c:pt>
                <c:pt idx="26">
                  <c:v>973.9</c:v>
                </c:pt>
                <c:pt idx="27">
                  <c:v>1066.7</c:v>
                </c:pt>
                <c:pt idx="28">
                  <c:v>1142.2</c:v>
                </c:pt>
                <c:pt idx="29">
                  <c:v>1274.1</c:v>
                </c:pt>
                <c:pt idx="30">
                  <c:v>1370.1</c:v>
                </c:pt>
                <c:pt idx="31">
                  <c:v>1440.8</c:v>
                </c:pt>
                <c:pt idx="32">
                  <c:v>1512.1</c:v>
                </c:pt>
                <c:pt idx="33">
                  <c:v>1552</c:v>
                </c:pt>
                <c:pt idx="34">
                  <c:v>1590.6</c:v>
                </c:pt>
                <c:pt idx="35">
                  <c:v>1587</c:v>
                </c:pt>
                <c:pt idx="36">
                  <c:v>1585.9</c:v>
                </c:pt>
                <c:pt idx="37">
                  <c:v>1584.1</c:v>
                </c:pt>
                <c:pt idx="38">
                  <c:v>1586.7</c:v>
                </c:pt>
                <c:pt idx="39">
                  <c:v>1579.8</c:v>
                </c:pt>
                <c:pt idx="40">
                  <c:v>1579</c:v>
                </c:pt>
                <c:pt idx="41">
                  <c:v>1582.1</c:v>
                </c:pt>
                <c:pt idx="42">
                  <c:v>1586.8</c:v>
                </c:pt>
                <c:pt idx="43">
                  <c:v>1591.3</c:v>
                </c:pt>
                <c:pt idx="44">
                  <c:v>1599.8</c:v>
                </c:pt>
                <c:pt idx="45">
                  <c:v>1615.7</c:v>
                </c:pt>
                <c:pt idx="46">
                  <c:v>1617.2</c:v>
                </c:pt>
                <c:pt idx="47">
                  <c:v>1618.7</c:v>
                </c:pt>
                <c:pt idx="48">
                  <c:v>1620.2</c:v>
                </c:pt>
                <c:pt idx="49">
                  <c:v>1621.7</c:v>
                </c:pt>
                <c:pt idx="50">
                  <c:v>1623.2</c:v>
                </c:pt>
                <c:pt idx="51">
                  <c:v>1624.8</c:v>
                </c:pt>
                <c:pt idx="52">
                  <c:v>1626.5</c:v>
                </c:pt>
                <c:pt idx="53">
                  <c:v>1627.9</c:v>
                </c:pt>
                <c:pt idx="54">
                  <c:v>1629.7</c:v>
                </c:pt>
                <c:pt idx="55">
                  <c:v>1631.4</c:v>
                </c:pt>
                <c:pt idx="56">
                  <c:v>1633.2</c:v>
                </c:pt>
                <c:pt idx="57">
                  <c:v>1635</c:v>
                </c:pt>
                <c:pt idx="58">
                  <c:v>1636.9</c:v>
                </c:pt>
                <c:pt idx="59">
                  <c:v>1639.1</c:v>
                </c:pt>
                <c:pt idx="60">
                  <c:v>1640.7</c:v>
                </c:pt>
              </c:numCache>
            </c:numRef>
          </c:val>
        </c:ser>
        <c:ser>
          <c:idx val="3"/>
          <c:order val="3"/>
          <c:tx>
            <c:strRef>
              <c:f>Electricity!$B$56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Electricity!$C$56:$BK$56</c:f>
              <c:numCache>
                <c:formatCode>General</c:formatCode>
                <c:ptCount val="61"/>
                <c:pt idx="0">
                  <c:v>420</c:v>
                </c:pt>
                <c:pt idx="1">
                  <c:v>387.1</c:v>
                </c:pt>
                <c:pt idx="2">
                  <c:v>431.5</c:v>
                </c:pt>
                <c:pt idx="3">
                  <c:v>424.3</c:v>
                </c:pt>
                <c:pt idx="4">
                  <c:v>430.8</c:v>
                </c:pt>
                <c:pt idx="5">
                  <c:v>436.1</c:v>
                </c:pt>
                <c:pt idx="6">
                  <c:v>435</c:v>
                </c:pt>
                <c:pt idx="7">
                  <c:v>442.2</c:v>
                </c:pt>
                <c:pt idx="8">
                  <c:v>445.4</c:v>
                </c:pt>
                <c:pt idx="9">
                  <c:v>453.5</c:v>
                </c:pt>
                <c:pt idx="10">
                  <c:v>454.1</c:v>
                </c:pt>
                <c:pt idx="11">
                  <c:v>459.5</c:v>
                </c:pt>
                <c:pt idx="12">
                  <c:v>441</c:v>
                </c:pt>
                <c:pt idx="13">
                  <c:v>454.2</c:v>
                </c:pt>
                <c:pt idx="14">
                  <c:v>462.4</c:v>
                </c:pt>
                <c:pt idx="15">
                  <c:v>397.9</c:v>
                </c:pt>
                <c:pt idx="16">
                  <c:v>345.4</c:v>
                </c:pt>
                <c:pt idx="17">
                  <c:v>244.9</c:v>
                </c:pt>
                <c:pt idx="18">
                  <c:v>301.9</c:v>
                </c:pt>
                <c:pt idx="19">
                  <c:v>352.6</c:v>
                </c:pt>
                <c:pt idx="20">
                  <c:v>343</c:v>
                </c:pt>
                <c:pt idx="21">
                  <c:v>303.1</c:v>
                </c:pt>
                <c:pt idx="22">
                  <c:v>259.1</c:v>
                </c:pt>
                <c:pt idx="23">
                  <c:v>190.3</c:v>
                </c:pt>
                <c:pt idx="24">
                  <c:v>126.4</c:v>
                </c:pt>
                <c:pt idx="25">
                  <c:v>35.1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Electricity!$B$57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Electricity!$C$57:$BK$57</c:f>
              <c:numCache>
                <c:formatCode>General</c:formatCode>
                <c:ptCount val="61"/>
                <c:pt idx="0">
                  <c:v>16.4</c:v>
                </c:pt>
                <c:pt idx="1">
                  <c:v>18.3</c:v>
                </c:pt>
                <c:pt idx="2">
                  <c:v>10</c:v>
                </c:pt>
                <c:pt idx="3">
                  <c:v>10.9</c:v>
                </c:pt>
                <c:pt idx="4">
                  <c:v>11.6</c:v>
                </c:pt>
                <c:pt idx="5">
                  <c:v>14.7</c:v>
                </c:pt>
                <c:pt idx="6">
                  <c:v>14.7</c:v>
                </c:pt>
                <c:pt idx="7">
                  <c:v>15.9</c:v>
                </c:pt>
                <c:pt idx="8">
                  <c:v>15.5</c:v>
                </c:pt>
                <c:pt idx="9">
                  <c:v>13.5</c:v>
                </c:pt>
                <c:pt idx="10">
                  <c:v>15.1</c:v>
                </c:pt>
                <c:pt idx="11">
                  <c:v>14.4</c:v>
                </c:pt>
                <c:pt idx="12">
                  <c:v>20.4</c:v>
                </c:pt>
                <c:pt idx="13">
                  <c:v>19.5</c:v>
                </c:pt>
                <c:pt idx="14">
                  <c:v>15.5</c:v>
                </c:pt>
                <c:pt idx="15">
                  <c:v>16.1</c:v>
                </c:pt>
                <c:pt idx="16">
                  <c:v>23.6</c:v>
                </c:pt>
                <c:pt idx="17">
                  <c:v>19.6</c:v>
                </c:pt>
                <c:pt idx="18">
                  <c:v>16.1</c:v>
                </c:pt>
                <c:pt idx="19">
                  <c:v>20</c:v>
                </c:pt>
                <c:pt idx="20">
                  <c:v>10.9</c:v>
                </c:pt>
                <c:pt idx="21">
                  <c:v>12.5</c:v>
                </c:pt>
                <c:pt idx="22">
                  <c:v>21</c:v>
                </c:pt>
                <c:pt idx="23">
                  <c:v>26.4</c:v>
                </c:pt>
                <c:pt idx="24">
                  <c:v>26.4</c:v>
                </c:pt>
                <c:pt idx="25">
                  <c:v>26.4</c:v>
                </c:pt>
                <c:pt idx="26">
                  <c:v>26.4</c:v>
                </c:pt>
                <c:pt idx="27">
                  <c:v>26.4</c:v>
                </c:pt>
                <c:pt idx="28">
                  <c:v>26.4</c:v>
                </c:pt>
                <c:pt idx="29">
                  <c:v>26.4</c:v>
                </c:pt>
                <c:pt idx="30">
                  <c:v>26.4</c:v>
                </c:pt>
                <c:pt idx="31">
                  <c:v>26.4</c:v>
                </c:pt>
                <c:pt idx="32">
                  <c:v>26.4</c:v>
                </c:pt>
                <c:pt idx="33">
                  <c:v>26.4</c:v>
                </c:pt>
                <c:pt idx="34">
                  <c:v>26.4</c:v>
                </c:pt>
                <c:pt idx="35">
                  <c:v>26.4</c:v>
                </c:pt>
                <c:pt idx="36">
                  <c:v>26.4</c:v>
                </c:pt>
                <c:pt idx="37">
                  <c:v>26.4</c:v>
                </c:pt>
                <c:pt idx="38">
                  <c:v>26.4</c:v>
                </c:pt>
                <c:pt idx="39">
                  <c:v>26.4</c:v>
                </c:pt>
                <c:pt idx="40">
                  <c:v>26.4</c:v>
                </c:pt>
                <c:pt idx="41">
                  <c:v>26.4</c:v>
                </c:pt>
                <c:pt idx="42">
                  <c:v>26.4</c:v>
                </c:pt>
                <c:pt idx="43">
                  <c:v>26.4</c:v>
                </c:pt>
                <c:pt idx="44">
                  <c:v>26.4</c:v>
                </c:pt>
                <c:pt idx="45">
                  <c:v>26.4</c:v>
                </c:pt>
                <c:pt idx="46">
                  <c:v>26.4</c:v>
                </c:pt>
                <c:pt idx="47">
                  <c:v>26.4</c:v>
                </c:pt>
                <c:pt idx="48">
                  <c:v>26.4</c:v>
                </c:pt>
                <c:pt idx="49">
                  <c:v>26.4</c:v>
                </c:pt>
                <c:pt idx="50">
                  <c:v>26.4</c:v>
                </c:pt>
                <c:pt idx="51">
                  <c:v>26.4</c:v>
                </c:pt>
                <c:pt idx="52">
                  <c:v>26.4</c:v>
                </c:pt>
                <c:pt idx="53">
                  <c:v>26.4</c:v>
                </c:pt>
                <c:pt idx="54">
                  <c:v>26.4</c:v>
                </c:pt>
                <c:pt idx="55">
                  <c:v>26.4</c:v>
                </c:pt>
                <c:pt idx="56">
                  <c:v>26.4</c:v>
                </c:pt>
                <c:pt idx="57">
                  <c:v>26.4</c:v>
                </c:pt>
                <c:pt idx="58">
                  <c:v>26.4</c:v>
                </c:pt>
                <c:pt idx="59">
                  <c:v>26.4</c:v>
                </c:pt>
                <c:pt idx="60">
                  <c:v>26.4</c:v>
                </c:pt>
              </c:numCache>
            </c:numRef>
          </c:val>
        </c:ser>
        <c:ser>
          <c:idx val="5"/>
          <c:order val="5"/>
          <c:tx>
            <c:strRef>
              <c:f>Electricity!$B$58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Electricity!$C$58:$BK$58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0.1</c:v>
                </c:pt>
                <c:pt idx="11">
                  <c:v>0.2</c:v>
                </c:pt>
                <c:pt idx="12">
                  <c:v>0.6</c:v>
                </c:pt>
                <c:pt idx="13">
                  <c:v>1.2</c:v>
                </c:pt>
                <c:pt idx="14">
                  <c:v>1.9</c:v>
                </c:pt>
                <c:pt idx="15">
                  <c:v>3.1</c:v>
                </c:pt>
                <c:pt idx="16">
                  <c:v>4</c:v>
                </c:pt>
                <c:pt idx="17">
                  <c:v>6</c:v>
                </c:pt>
                <c:pt idx="18">
                  <c:v>9.800000000000001</c:v>
                </c:pt>
                <c:pt idx="19">
                  <c:v>14.5</c:v>
                </c:pt>
                <c:pt idx="20">
                  <c:v>21.9</c:v>
                </c:pt>
                <c:pt idx="21">
                  <c:v>28.7</c:v>
                </c:pt>
                <c:pt idx="22">
                  <c:v>38.4</c:v>
                </c:pt>
                <c:pt idx="23">
                  <c:v>48.9</c:v>
                </c:pt>
                <c:pt idx="24">
                  <c:v>61.4</c:v>
                </c:pt>
                <c:pt idx="25">
                  <c:v>73.40000000000001</c:v>
                </c:pt>
                <c:pt idx="26">
                  <c:v>85.90000000000001</c:v>
                </c:pt>
                <c:pt idx="27">
                  <c:v>100.2</c:v>
                </c:pt>
                <c:pt idx="28">
                  <c:v>108.1</c:v>
                </c:pt>
                <c:pt idx="29">
                  <c:v>116.1</c:v>
                </c:pt>
                <c:pt idx="30">
                  <c:v>124</c:v>
                </c:pt>
                <c:pt idx="31">
                  <c:v>131</c:v>
                </c:pt>
                <c:pt idx="32">
                  <c:v>137</c:v>
                </c:pt>
                <c:pt idx="33">
                  <c:v>142.9</c:v>
                </c:pt>
                <c:pt idx="34">
                  <c:v>148.8</c:v>
                </c:pt>
                <c:pt idx="35">
                  <c:v>154.8</c:v>
                </c:pt>
                <c:pt idx="36">
                  <c:v>157.7</c:v>
                </c:pt>
                <c:pt idx="37">
                  <c:v>160.7</c:v>
                </c:pt>
                <c:pt idx="38">
                  <c:v>163.7</c:v>
                </c:pt>
                <c:pt idx="39">
                  <c:v>166.6</c:v>
                </c:pt>
                <c:pt idx="40">
                  <c:v>168.1</c:v>
                </c:pt>
                <c:pt idx="41">
                  <c:v>169.6</c:v>
                </c:pt>
                <c:pt idx="42">
                  <c:v>171.1</c:v>
                </c:pt>
                <c:pt idx="43">
                  <c:v>172.5</c:v>
                </c:pt>
                <c:pt idx="44">
                  <c:v>174</c:v>
                </c:pt>
                <c:pt idx="45">
                  <c:v>174.8</c:v>
                </c:pt>
                <c:pt idx="46">
                  <c:v>175.5</c:v>
                </c:pt>
                <c:pt idx="47">
                  <c:v>176.3</c:v>
                </c:pt>
                <c:pt idx="48">
                  <c:v>177</c:v>
                </c:pt>
                <c:pt idx="49">
                  <c:v>177.7</c:v>
                </c:pt>
                <c:pt idx="50">
                  <c:v>178.5</c:v>
                </c:pt>
                <c:pt idx="51">
                  <c:v>179.2</c:v>
                </c:pt>
                <c:pt idx="52">
                  <c:v>180</c:v>
                </c:pt>
                <c:pt idx="53">
                  <c:v>180.7</c:v>
                </c:pt>
                <c:pt idx="54">
                  <c:v>181.4</c:v>
                </c:pt>
                <c:pt idx="55">
                  <c:v>182.2</c:v>
                </c:pt>
                <c:pt idx="56">
                  <c:v>182.9</c:v>
                </c:pt>
                <c:pt idx="57">
                  <c:v>183.7</c:v>
                </c:pt>
                <c:pt idx="58">
                  <c:v>184.4</c:v>
                </c:pt>
                <c:pt idx="59">
                  <c:v>185.1</c:v>
                </c:pt>
                <c:pt idx="60">
                  <c:v>185.9</c:v>
                </c:pt>
              </c:numCache>
            </c:numRef>
          </c:val>
        </c:ser>
        <c:ser>
          <c:idx val="6"/>
          <c:order val="6"/>
          <c:tx>
            <c:strRef>
              <c:f>Electricity!$B$59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Electricity!$C$59:$BK$59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0.3</c:v>
                </c:pt>
                <c:pt idx="6">
                  <c:v>1</c:v>
                </c:pt>
                <c:pt idx="7">
                  <c:v>1.6</c:v>
                </c:pt>
                <c:pt idx="8">
                  <c:v>2.1</c:v>
                </c:pt>
                <c:pt idx="9">
                  <c:v>2.8</c:v>
                </c:pt>
                <c:pt idx="10">
                  <c:v>3.7</c:v>
                </c:pt>
                <c:pt idx="11">
                  <c:v>5.4</c:v>
                </c:pt>
                <c:pt idx="12">
                  <c:v>5.1</c:v>
                </c:pt>
                <c:pt idx="13">
                  <c:v>5.9</c:v>
                </c:pt>
                <c:pt idx="14">
                  <c:v>5.4</c:v>
                </c:pt>
                <c:pt idx="15">
                  <c:v>5.5</c:v>
                </c:pt>
                <c:pt idx="16">
                  <c:v>5.2</c:v>
                </c:pt>
                <c:pt idx="17">
                  <c:v>6.2</c:v>
                </c:pt>
                <c:pt idx="18">
                  <c:v>6.1</c:v>
                </c:pt>
                <c:pt idx="19">
                  <c:v>6.8</c:v>
                </c:pt>
                <c:pt idx="20">
                  <c:v>8.800000000000001</c:v>
                </c:pt>
                <c:pt idx="21">
                  <c:v>8</c:v>
                </c:pt>
                <c:pt idx="22">
                  <c:v>12.8</c:v>
                </c:pt>
                <c:pt idx="23">
                  <c:v>28</c:v>
                </c:pt>
                <c:pt idx="24">
                  <c:v>39</c:v>
                </c:pt>
                <c:pt idx="25">
                  <c:v>50.1</c:v>
                </c:pt>
                <c:pt idx="26">
                  <c:v>61.1</c:v>
                </c:pt>
                <c:pt idx="27">
                  <c:v>72.09999999999999</c:v>
                </c:pt>
                <c:pt idx="28">
                  <c:v>83.2</c:v>
                </c:pt>
                <c:pt idx="29">
                  <c:v>94.2</c:v>
                </c:pt>
                <c:pt idx="30">
                  <c:v>105.2</c:v>
                </c:pt>
                <c:pt idx="31">
                  <c:v>116.3</c:v>
                </c:pt>
                <c:pt idx="32">
                  <c:v>127.3</c:v>
                </c:pt>
                <c:pt idx="33">
                  <c:v>138.3</c:v>
                </c:pt>
                <c:pt idx="34">
                  <c:v>149.4</c:v>
                </c:pt>
                <c:pt idx="35">
                  <c:v>160.4</c:v>
                </c:pt>
                <c:pt idx="36">
                  <c:v>165.9</c:v>
                </c:pt>
                <c:pt idx="37">
                  <c:v>171.5</c:v>
                </c:pt>
                <c:pt idx="38">
                  <c:v>177</c:v>
                </c:pt>
                <c:pt idx="39">
                  <c:v>182.6</c:v>
                </c:pt>
                <c:pt idx="40">
                  <c:v>188.1</c:v>
                </c:pt>
                <c:pt idx="41">
                  <c:v>193.6</c:v>
                </c:pt>
                <c:pt idx="42">
                  <c:v>199.2</c:v>
                </c:pt>
                <c:pt idx="43">
                  <c:v>204.7</c:v>
                </c:pt>
                <c:pt idx="44">
                  <c:v>210.3</c:v>
                </c:pt>
                <c:pt idx="45">
                  <c:v>213.1</c:v>
                </c:pt>
                <c:pt idx="46">
                  <c:v>215.8</c:v>
                </c:pt>
                <c:pt idx="47">
                  <c:v>218.6</c:v>
                </c:pt>
                <c:pt idx="48">
                  <c:v>221.4</c:v>
                </c:pt>
                <c:pt idx="49">
                  <c:v>224.2</c:v>
                </c:pt>
                <c:pt idx="50">
                  <c:v>227</c:v>
                </c:pt>
                <c:pt idx="51">
                  <c:v>228.4</c:v>
                </c:pt>
                <c:pt idx="52">
                  <c:v>229.8</c:v>
                </c:pt>
                <c:pt idx="53">
                  <c:v>231.3</c:v>
                </c:pt>
                <c:pt idx="54">
                  <c:v>232.7</c:v>
                </c:pt>
                <c:pt idx="55">
                  <c:v>234.1</c:v>
                </c:pt>
                <c:pt idx="56">
                  <c:v>235.5</c:v>
                </c:pt>
                <c:pt idx="57">
                  <c:v>236.9</c:v>
                </c:pt>
                <c:pt idx="58">
                  <c:v>238.4</c:v>
                </c:pt>
                <c:pt idx="59">
                  <c:v>239.8</c:v>
                </c:pt>
                <c:pt idx="60">
                  <c:v>241.2</c:v>
                </c:pt>
              </c:numCache>
            </c:numRef>
          </c:val>
        </c:ser>
        <c:ser>
          <c:idx val="7"/>
          <c:order val="7"/>
          <c:tx>
            <c:strRef>
              <c:f>Electricity!$B$60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Electricity!$C$60:$BK$60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0.1</c:v>
                </c:pt>
                <c:pt idx="21">
                  <c:v>0.3</c:v>
                </c:pt>
                <c:pt idx="22">
                  <c:v>0.9</c:v>
                </c:pt>
                <c:pt idx="23">
                  <c:v>0.6</c:v>
                </c:pt>
                <c:pt idx="24">
                  <c:v>0.6</c:v>
                </c:pt>
                <c:pt idx="25">
                  <c:v>0.6</c:v>
                </c:pt>
                <c:pt idx="26">
                  <c:v>0.6</c:v>
                </c:pt>
                <c:pt idx="27">
                  <c:v>0.6</c:v>
                </c:pt>
                <c:pt idx="28">
                  <c:v>0.6</c:v>
                </c:pt>
                <c:pt idx="29">
                  <c:v>0.6</c:v>
                </c:pt>
                <c:pt idx="30">
                  <c:v>0.6</c:v>
                </c:pt>
                <c:pt idx="31">
                  <c:v>0.6</c:v>
                </c:pt>
                <c:pt idx="32">
                  <c:v>0.6</c:v>
                </c:pt>
                <c:pt idx="33">
                  <c:v>0.6</c:v>
                </c:pt>
                <c:pt idx="34">
                  <c:v>0.6</c:v>
                </c:pt>
                <c:pt idx="35">
                  <c:v>0.6</c:v>
                </c:pt>
                <c:pt idx="36">
                  <c:v>0.6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0.6</c:v>
                </c:pt>
                <c:pt idx="41">
                  <c:v>0.6</c:v>
                </c:pt>
                <c:pt idx="42">
                  <c:v>0.6</c:v>
                </c:pt>
                <c:pt idx="43">
                  <c:v>0.6</c:v>
                </c:pt>
                <c:pt idx="44">
                  <c:v>0.6</c:v>
                </c:pt>
                <c:pt idx="45">
                  <c:v>0.6</c:v>
                </c:pt>
                <c:pt idx="46">
                  <c:v>0.6</c:v>
                </c:pt>
                <c:pt idx="47">
                  <c:v>0.6</c:v>
                </c:pt>
                <c:pt idx="48">
                  <c:v>0.6</c:v>
                </c:pt>
                <c:pt idx="49">
                  <c:v>0.6</c:v>
                </c:pt>
                <c:pt idx="50">
                  <c:v>0.6</c:v>
                </c:pt>
                <c:pt idx="51">
                  <c:v>0.6</c:v>
                </c:pt>
                <c:pt idx="52">
                  <c:v>0.6</c:v>
                </c:pt>
                <c:pt idx="53">
                  <c:v>0.6</c:v>
                </c:pt>
                <c:pt idx="54">
                  <c:v>0.6</c:v>
                </c:pt>
                <c:pt idx="55">
                  <c:v>0.6</c:v>
                </c:pt>
                <c:pt idx="56">
                  <c:v>0.6</c:v>
                </c:pt>
                <c:pt idx="57">
                  <c:v>0.6</c:v>
                </c:pt>
                <c:pt idx="58">
                  <c:v>0.6</c:v>
                </c:pt>
                <c:pt idx="59">
                  <c:v>0.6</c:v>
                </c:pt>
                <c:pt idx="60">
                  <c:v>0.6</c:v>
                </c:pt>
              </c:numCache>
            </c:numRef>
          </c:val>
        </c:ser>
        <c:ser>
          <c:idx val="8"/>
          <c:order val="8"/>
          <c:tx>
            <c:strRef>
              <c:f>Electricity!$B$61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Electricity!$C$61:$BK$61</c:f>
              <c:numCache>
                <c:formatCode>General</c:formatCode>
                <c:ptCount val="61"/>
                <c:pt idx="0">
                  <c:v>2.1</c:v>
                </c:pt>
                <c:pt idx="1">
                  <c:v>2</c:v>
                </c:pt>
                <c:pt idx="2">
                  <c:v>2.5</c:v>
                </c:pt>
                <c:pt idx="3">
                  <c:v>2.5</c:v>
                </c:pt>
                <c:pt idx="4">
                  <c:v>2.4</c:v>
                </c:pt>
                <c:pt idx="5">
                  <c:v>2</c:v>
                </c:pt>
                <c:pt idx="6">
                  <c:v>1.6</c:v>
                </c:pt>
                <c:pt idx="7">
                  <c:v>1.6</c:v>
                </c:pt>
                <c:pt idx="8">
                  <c:v>1.4</c:v>
                </c:pt>
                <c:pt idx="9">
                  <c:v>0.8</c:v>
                </c:pt>
                <c:pt idx="10">
                  <c:v>0.9</c:v>
                </c:pt>
                <c:pt idx="11">
                  <c:v>1.1</c:v>
                </c:pt>
                <c:pt idx="12">
                  <c:v>1.6</c:v>
                </c:pt>
                <c:pt idx="13">
                  <c:v>1.2</c:v>
                </c:pt>
                <c:pt idx="14">
                  <c:v>1.1</c:v>
                </c:pt>
                <c:pt idx="15">
                  <c:v>1.2</c:v>
                </c:pt>
                <c:pt idx="16">
                  <c:v>1</c:v>
                </c:pt>
                <c:pt idx="17">
                  <c:v>0.9</c:v>
                </c:pt>
                <c:pt idx="18">
                  <c:v>1.6</c:v>
                </c:pt>
                <c:pt idx="19">
                  <c:v>1.7</c:v>
                </c:pt>
                <c:pt idx="20">
                  <c:v>1.2</c:v>
                </c:pt>
                <c:pt idx="21">
                  <c:v>1.1</c:v>
                </c:pt>
                <c:pt idx="22">
                  <c:v>1.1</c:v>
                </c:pt>
                <c:pt idx="23">
                  <c:v>1.4</c:v>
                </c:pt>
                <c:pt idx="24">
                  <c:v>1.4</c:v>
                </c:pt>
                <c:pt idx="25">
                  <c:v>1.4</c:v>
                </c:pt>
                <c:pt idx="26">
                  <c:v>1.5</c:v>
                </c:pt>
                <c:pt idx="27">
                  <c:v>1.5</c:v>
                </c:pt>
                <c:pt idx="28">
                  <c:v>1.5</c:v>
                </c:pt>
                <c:pt idx="29">
                  <c:v>1.5</c:v>
                </c:pt>
                <c:pt idx="30">
                  <c:v>1.5</c:v>
                </c:pt>
                <c:pt idx="31">
                  <c:v>1.5</c:v>
                </c:pt>
                <c:pt idx="32">
                  <c:v>1.5</c:v>
                </c:pt>
                <c:pt idx="33">
                  <c:v>1.5</c:v>
                </c:pt>
                <c:pt idx="34">
                  <c:v>1.5</c:v>
                </c:pt>
                <c:pt idx="35">
                  <c:v>1.5</c:v>
                </c:pt>
                <c:pt idx="36">
                  <c:v>1.5</c:v>
                </c:pt>
                <c:pt idx="37">
                  <c:v>1.5</c:v>
                </c:pt>
                <c:pt idx="38">
                  <c:v>1.5</c:v>
                </c:pt>
                <c:pt idx="39">
                  <c:v>1.5</c:v>
                </c:pt>
                <c:pt idx="40">
                  <c:v>1.5</c:v>
                </c:pt>
                <c:pt idx="41">
                  <c:v>1.5</c:v>
                </c:pt>
                <c:pt idx="42">
                  <c:v>1.5</c:v>
                </c:pt>
                <c:pt idx="43">
                  <c:v>1.5</c:v>
                </c:pt>
                <c:pt idx="44">
                  <c:v>1.5</c:v>
                </c:pt>
                <c:pt idx="45">
                  <c:v>1.5</c:v>
                </c:pt>
                <c:pt idx="46">
                  <c:v>1.5</c:v>
                </c:pt>
                <c:pt idx="47">
                  <c:v>1.5</c:v>
                </c:pt>
                <c:pt idx="48">
                  <c:v>1.5</c:v>
                </c:pt>
                <c:pt idx="49">
                  <c:v>1.5</c:v>
                </c:pt>
                <c:pt idx="50">
                  <c:v>1.5</c:v>
                </c:pt>
                <c:pt idx="51">
                  <c:v>1.5</c:v>
                </c:pt>
                <c:pt idx="52">
                  <c:v>1.4</c:v>
                </c:pt>
                <c:pt idx="53">
                  <c:v>1.4</c:v>
                </c:pt>
                <c:pt idx="54">
                  <c:v>1.4</c:v>
                </c:pt>
                <c:pt idx="55">
                  <c:v>1.4</c:v>
                </c:pt>
                <c:pt idx="56">
                  <c:v>1.4</c:v>
                </c:pt>
                <c:pt idx="57">
                  <c:v>1.4</c:v>
                </c:pt>
                <c:pt idx="58">
                  <c:v>1.4</c:v>
                </c:pt>
                <c:pt idx="59">
                  <c:v>1.4</c:v>
                </c:pt>
                <c:pt idx="60">
                  <c:v>1.4</c:v>
                </c:pt>
              </c:numCache>
            </c:numRef>
          </c:val>
        </c:ser>
        <c:ser>
          <c:idx val="9"/>
          <c:order val="9"/>
          <c:tx>
            <c:strRef>
              <c:f>Electricity!$B$62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Electricity!$C$62:$BK$62</c:f>
              <c:numCache>
                <c:formatCode>General</c:formatCode>
                <c:ptCount val="61"/>
                <c:pt idx="0">
                  <c:v>22.6</c:v>
                </c:pt>
                <c:pt idx="1">
                  <c:v>30.5</c:v>
                </c:pt>
                <c:pt idx="2">
                  <c:v>32.1</c:v>
                </c:pt>
                <c:pt idx="3">
                  <c:v>40.1</c:v>
                </c:pt>
                <c:pt idx="4">
                  <c:v>40.2</c:v>
                </c:pt>
                <c:pt idx="5">
                  <c:v>40</c:v>
                </c:pt>
                <c:pt idx="6">
                  <c:v>41.1</c:v>
                </c:pt>
                <c:pt idx="7">
                  <c:v>43.3</c:v>
                </c:pt>
                <c:pt idx="8">
                  <c:v>43.9</c:v>
                </c:pt>
                <c:pt idx="9">
                  <c:v>42.3</c:v>
                </c:pt>
                <c:pt idx="10">
                  <c:v>42.5</c:v>
                </c:pt>
                <c:pt idx="11">
                  <c:v>43.7</c:v>
                </c:pt>
                <c:pt idx="12">
                  <c:v>44</c:v>
                </c:pt>
                <c:pt idx="13">
                  <c:v>44.2</c:v>
                </c:pt>
                <c:pt idx="14">
                  <c:v>44</c:v>
                </c:pt>
                <c:pt idx="15">
                  <c:v>45.3</c:v>
                </c:pt>
                <c:pt idx="16">
                  <c:v>44.8</c:v>
                </c:pt>
                <c:pt idx="17">
                  <c:v>43.6</c:v>
                </c:pt>
                <c:pt idx="18">
                  <c:v>45.5</c:v>
                </c:pt>
                <c:pt idx="19">
                  <c:v>45.9</c:v>
                </c:pt>
                <c:pt idx="20">
                  <c:v>45.7</c:v>
                </c:pt>
                <c:pt idx="21">
                  <c:v>45.2</c:v>
                </c:pt>
                <c:pt idx="22">
                  <c:v>45.3</c:v>
                </c:pt>
                <c:pt idx="23">
                  <c:v>56.3</c:v>
                </c:pt>
                <c:pt idx="24">
                  <c:v>56.9</c:v>
                </c:pt>
                <c:pt idx="25">
                  <c:v>57.4</c:v>
                </c:pt>
                <c:pt idx="26">
                  <c:v>57.8</c:v>
                </c:pt>
                <c:pt idx="27">
                  <c:v>58.2</c:v>
                </c:pt>
                <c:pt idx="28">
                  <c:v>58.6</c:v>
                </c:pt>
                <c:pt idx="29">
                  <c:v>58.9</c:v>
                </c:pt>
                <c:pt idx="30">
                  <c:v>59.3</c:v>
                </c:pt>
                <c:pt idx="31">
                  <c:v>59.5</c:v>
                </c:pt>
                <c:pt idx="32">
                  <c:v>59.7</c:v>
                </c:pt>
                <c:pt idx="33">
                  <c:v>59.9</c:v>
                </c:pt>
                <c:pt idx="34">
                  <c:v>60</c:v>
                </c:pt>
                <c:pt idx="35">
                  <c:v>60</c:v>
                </c:pt>
                <c:pt idx="36">
                  <c:v>60</c:v>
                </c:pt>
                <c:pt idx="37">
                  <c:v>59.9</c:v>
                </c:pt>
                <c:pt idx="38">
                  <c:v>59.8</c:v>
                </c:pt>
                <c:pt idx="39">
                  <c:v>59.7</c:v>
                </c:pt>
                <c:pt idx="40">
                  <c:v>59.6</c:v>
                </c:pt>
                <c:pt idx="41">
                  <c:v>59.5</c:v>
                </c:pt>
                <c:pt idx="42">
                  <c:v>59.4</c:v>
                </c:pt>
                <c:pt idx="43">
                  <c:v>59.2</c:v>
                </c:pt>
                <c:pt idx="44">
                  <c:v>59.1</c:v>
                </c:pt>
                <c:pt idx="45">
                  <c:v>58.9</c:v>
                </c:pt>
                <c:pt idx="46">
                  <c:v>58.8</c:v>
                </c:pt>
                <c:pt idx="47">
                  <c:v>58.6</c:v>
                </c:pt>
                <c:pt idx="48">
                  <c:v>58.4</c:v>
                </c:pt>
                <c:pt idx="49">
                  <c:v>58.2</c:v>
                </c:pt>
                <c:pt idx="50">
                  <c:v>58</c:v>
                </c:pt>
                <c:pt idx="51">
                  <c:v>57.8</c:v>
                </c:pt>
                <c:pt idx="52">
                  <c:v>57.6</c:v>
                </c:pt>
                <c:pt idx="53">
                  <c:v>57.3</c:v>
                </c:pt>
                <c:pt idx="54">
                  <c:v>57.1</c:v>
                </c:pt>
                <c:pt idx="55">
                  <c:v>56.9</c:v>
                </c:pt>
                <c:pt idx="56">
                  <c:v>56.6</c:v>
                </c:pt>
                <c:pt idx="57">
                  <c:v>56.3</c:v>
                </c:pt>
                <c:pt idx="58">
                  <c:v>56.1</c:v>
                </c:pt>
                <c:pt idx="59">
                  <c:v>55.8</c:v>
                </c:pt>
                <c:pt idx="60">
                  <c:v>55.5</c:v>
                </c:pt>
              </c:numCache>
            </c:numRef>
          </c:val>
        </c:ser>
        <c:axId val="50890001"/>
        <c:axId val="50890002"/>
      </c:areaChart>
      <c:catAx>
        <c:axId val="508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90002"/>
        <c:crosses val="autoZero"/>
        <c:auto val="1"/>
        <c:lblAlgn val="ctr"/>
        <c:lblOffset val="100"/>
        <c:tickLblSkip val="10"/>
      </c:catAx>
      <c:valAx>
        <c:axId val="508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demand (PJ)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Electricity!$B$85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/>
            </a:solidFill>
            <a:ln>
              <a:noFill/>
            </a:ln>
          </c:spPr>
          <c:cat>
            <c:numRef>
              <c:f>Electricity!$C$84:$BK$84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Electricity!$C$85:$BK$85</c:f>
              <c:numCache>
                <c:formatCode>General</c:formatCode>
                <c:ptCount val="61"/>
                <c:pt idx="0">
                  <c:v>59.3</c:v>
                </c:pt>
                <c:pt idx="1">
                  <c:v>65</c:v>
                </c:pt>
                <c:pt idx="2">
                  <c:v>65.2</c:v>
                </c:pt>
                <c:pt idx="3">
                  <c:v>69.3</c:v>
                </c:pt>
                <c:pt idx="4">
                  <c:v>68.2</c:v>
                </c:pt>
                <c:pt idx="5">
                  <c:v>70.40000000000001</c:v>
                </c:pt>
                <c:pt idx="6">
                  <c:v>72.90000000000001</c:v>
                </c:pt>
                <c:pt idx="7">
                  <c:v>74.8</c:v>
                </c:pt>
                <c:pt idx="8">
                  <c:v>70.40000000000001</c:v>
                </c:pt>
                <c:pt idx="9">
                  <c:v>68.5</c:v>
                </c:pt>
                <c:pt idx="10">
                  <c:v>68.5</c:v>
                </c:pt>
                <c:pt idx="11">
                  <c:v>68.59999999999999</c:v>
                </c:pt>
                <c:pt idx="12">
                  <c:v>67.09999999999999</c:v>
                </c:pt>
                <c:pt idx="13">
                  <c:v>66.3</c:v>
                </c:pt>
                <c:pt idx="14">
                  <c:v>67.8</c:v>
                </c:pt>
                <c:pt idx="15">
                  <c:v>68.40000000000001</c:v>
                </c:pt>
                <c:pt idx="16">
                  <c:v>68.09999999999999</c:v>
                </c:pt>
                <c:pt idx="17">
                  <c:v>71.5</c:v>
                </c:pt>
                <c:pt idx="18">
                  <c:v>69</c:v>
                </c:pt>
                <c:pt idx="19">
                  <c:v>70.5</c:v>
                </c:pt>
                <c:pt idx="20">
                  <c:v>69.5</c:v>
                </c:pt>
                <c:pt idx="21">
                  <c:v>67.8</c:v>
                </c:pt>
                <c:pt idx="22">
                  <c:v>68.40000000000001</c:v>
                </c:pt>
                <c:pt idx="23">
                  <c:v>72.3</c:v>
                </c:pt>
                <c:pt idx="24">
                  <c:v>74.09999999999999</c:v>
                </c:pt>
                <c:pt idx="25">
                  <c:v>73.5</c:v>
                </c:pt>
                <c:pt idx="26">
                  <c:v>73.5</c:v>
                </c:pt>
                <c:pt idx="27">
                  <c:v>73.3</c:v>
                </c:pt>
                <c:pt idx="28">
                  <c:v>74</c:v>
                </c:pt>
                <c:pt idx="29">
                  <c:v>75.2</c:v>
                </c:pt>
                <c:pt idx="30">
                  <c:v>77.09999999999999</c:v>
                </c:pt>
                <c:pt idx="31">
                  <c:v>78.90000000000001</c:v>
                </c:pt>
                <c:pt idx="32">
                  <c:v>80.3</c:v>
                </c:pt>
                <c:pt idx="33">
                  <c:v>81</c:v>
                </c:pt>
                <c:pt idx="34">
                  <c:v>80.90000000000001</c:v>
                </c:pt>
                <c:pt idx="35">
                  <c:v>81</c:v>
                </c:pt>
                <c:pt idx="36">
                  <c:v>81.3</c:v>
                </c:pt>
                <c:pt idx="37">
                  <c:v>81.40000000000001</c:v>
                </c:pt>
                <c:pt idx="38">
                  <c:v>81.09999999999999</c:v>
                </c:pt>
                <c:pt idx="39">
                  <c:v>80.90000000000001</c:v>
                </c:pt>
                <c:pt idx="40">
                  <c:v>80.8</c:v>
                </c:pt>
                <c:pt idx="41">
                  <c:v>80.8</c:v>
                </c:pt>
                <c:pt idx="42">
                  <c:v>80.8</c:v>
                </c:pt>
                <c:pt idx="43">
                  <c:v>80.7</c:v>
                </c:pt>
                <c:pt idx="44">
                  <c:v>80.59999999999999</c:v>
                </c:pt>
                <c:pt idx="45">
                  <c:v>80.7</c:v>
                </c:pt>
                <c:pt idx="46">
                  <c:v>80.59999999999999</c:v>
                </c:pt>
                <c:pt idx="47">
                  <c:v>80.5</c:v>
                </c:pt>
                <c:pt idx="48">
                  <c:v>80.40000000000001</c:v>
                </c:pt>
                <c:pt idx="49">
                  <c:v>80.3</c:v>
                </c:pt>
                <c:pt idx="50">
                  <c:v>80.2</c:v>
                </c:pt>
                <c:pt idx="51">
                  <c:v>80</c:v>
                </c:pt>
                <c:pt idx="52">
                  <c:v>79.90000000000001</c:v>
                </c:pt>
                <c:pt idx="53">
                  <c:v>79.7</c:v>
                </c:pt>
                <c:pt idx="54">
                  <c:v>79.5</c:v>
                </c:pt>
                <c:pt idx="55">
                  <c:v>79.3</c:v>
                </c:pt>
                <c:pt idx="56">
                  <c:v>79.09999999999999</c:v>
                </c:pt>
                <c:pt idx="57">
                  <c:v>78.90000000000001</c:v>
                </c:pt>
                <c:pt idx="58">
                  <c:v>78.7</c:v>
                </c:pt>
                <c:pt idx="59">
                  <c:v>78.40000000000001</c:v>
                </c:pt>
                <c:pt idx="60">
                  <c:v>78.2</c:v>
                </c:pt>
              </c:numCache>
            </c:numRef>
          </c:val>
        </c:ser>
        <c:ser>
          <c:idx val="1"/>
          <c:order val="1"/>
          <c:tx>
            <c:strRef>
              <c:f>Electricity!$B$86</c:f>
              <c:strCache>
                <c:ptCount val="1"/>
                <c:pt idx="0">
                  <c:v>Losses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Electricity!$C$84:$BK$84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Electricity!$C$86:$BK$86</c:f>
              <c:numCache>
                <c:formatCode>General</c:formatCode>
                <c:ptCount val="61"/>
                <c:pt idx="0">
                  <c:v>29.7</c:v>
                </c:pt>
                <c:pt idx="1">
                  <c:v>29.2</c:v>
                </c:pt>
                <c:pt idx="2">
                  <c:v>31.7</c:v>
                </c:pt>
                <c:pt idx="3">
                  <c:v>31.5</c:v>
                </c:pt>
                <c:pt idx="4">
                  <c:v>32.2</c:v>
                </c:pt>
                <c:pt idx="5">
                  <c:v>32.5</c:v>
                </c:pt>
                <c:pt idx="6">
                  <c:v>34.3</c:v>
                </c:pt>
                <c:pt idx="7">
                  <c:v>34.5</c:v>
                </c:pt>
                <c:pt idx="8">
                  <c:v>30.9</c:v>
                </c:pt>
                <c:pt idx="9">
                  <c:v>33.9</c:v>
                </c:pt>
                <c:pt idx="10">
                  <c:v>34.8</c:v>
                </c:pt>
                <c:pt idx="11">
                  <c:v>36.5</c:v>
                </c:pt>
                <c:pt idx="12">
                  <c:v>33.7</c:v>
                </c:pt>
                <c:pt idx="13">
                  <c:v>26.1</c:v>
                </c:pt>
                <c:pt idx="14">
                  <c:v>32.3</c:v>
                </c:pt>
                <c:pt idx="15">
                  <c:v>29.3</c:v>
                </c:pt>
                <c:pt idx="16">
                  <c:v>31.3</c:v>
                </c:pt>
                <c:pt idx="17">
                  <c:v>31.8</c:v>
                </c:pt>
                <c:pt idx="18">
                  <c:v>33.1</c:v>
                </c:pt>
                <c:pt idx="19">
                  <c:v>32.3</c:v>
                </c:pt>
                <c:pt idx="20">
                  <c:v>34.1</c:v>
                </c:pt>
                <c:pt idx="21">
                  <c:v>31.7</c:v>
                </c:pt>
                <c:pt idx="22">
                  <c:v>34.6</c:v>
                </c:pt>
                <c:pt idx="23">
                  <c:v>35</c:v>
                </c:pt>
                <c:pt idx="24">
                  <c:v>36</c:v>
                </c:pt>
                <c:pt idx="25">
                  <c:v>36.9</c:v>
                </c:pt>
                <c:pt idx="26">
                  <c:v>37.6</c:v>
                </c:pt>
                <c:pt idx="27">
                  <c:v>38.3</c:v>
                </c:pt>
                <c:pt idx="28">
                  <c:v>39.5</c:v>
                </c:pt>
                <c:pt idx="29">
                  <c:v>40.8</c:v>
                </c:pt>
                <c:pt idx="30">
                  <c:v>42.3</c:v>
                </c:pt>
                <c:pt idx="31">
                  <c:v>43.6</c:v>
                </c:pt>
                <c:pt idx="32">
                  <c:v>44.8</c:v>
                </c:pt>
                <c:pt idx="33">
                  <c:v>45.7</c:v>
                </c:pt>
                <c:pt idx="34">
                  <c:v>46.4</c:v>
                </c:pt>
                <c:pt idx="35">
                  <c:v>46.8</c:v>
                </c:pt>
                <c:pt idx="36">
                  <c:v>47.1</c:v>
                </c:pt>
                <c:pt idx="37">
                  <c:v>47.4</c:v>
                </c:pt>
                <c:pt idx="38">
                  <c:v>47.5</c:v>
                </c:pt>
                <c:pt idx="39">
                  <c:v>47.6</c:v>
                </c:pt>
                <c:pt idx="40">
                  <c:v>47.7</c:v>
                </c:pt>
                <c:pt idx="41">
                  <c:v>47.8</c:v>
                </c:pt>
                <c:pt idx="42">
                  <c:v>47.9</c:v>
                </c:pt>
                <c:pt idx="43">
                  <c:v>47.9</c:v>
                </c:pt>
                <c:pt idx="44">
                  <c:v>48</c:v>
                </c:pt>
                <c:pt idx="45">
                  <c:v>48</c:v>
                </c:pt>
                <c:pt idx="46">
                  <c:v>48</c:v>
                </c:pt>
                <c:pt idx="47">
                  <c:v>48</c:v>
                </c:pt>
                <c:pt idx="48">
                  <c:v>48</c:v>
                </c:pt>
                <c:pt idx="49">
                  <c:v>48</c:v>
                </c:pt>
                <c:pt idx="50">
                  <c:v>47.9</c:v>
                </c:pt>
                <c:pt idx="51">
                  <c:v>47.9</c:v>
                </c:pt>
                <c:pt idx="52">
                  <c:v>47.8</c:v>
                </c:pt>
                <c:pt idx="53">
                  <c:v>47.7</c:v>
                </c:pt>
                <c:pt idx="54">
                  <c:v>47.7</c:v>
                </c:pt>
                <c:pt idx="55">
                  <c:v>47.6</c:v>
                </c:pt>
                <c:pt idx="56">
                  <c:v>47.5</c:v>
                </c:pt>
                <c:pt idx="57">
                  <c:v>47.4</c:v>
                </c:pt>
                <c:pt idx="58">
                  <c:v>47.2</c:v>
                </c:pt>
                <c:pt idx="59">
                  <c:v>47.1</c:v>
                </c:pt>
                <c:pt idx="60">
                  <c:v>47</c:v>
                </c:pt>
              </c:numCache>
            </c:numRef>
          </c:val>
        </c:ser>
        <c:ser>
          <c:idx val="2"/>
          <c:order val="2"/>
          <c:tx>
            <c:strRef>
              <c:f>Electricity!$B$87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Electricity!$C$84:$BK$84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Electricity!$C$87:$BK$87</c:f>
              <c:numCache>
                <c:formatCode>General</c:formatCode>
                <c:ptCount val="61"/>
                <c:pt idx="0">
                  <c:v>308.6</c:v>
                </c:pt>
                <c:pt idx="1">
                  <c:v>309.4</c:v>
                </c:pt>
                <c:pt idx="2">
                  <c:v>331.4</c:v>
                </c:pt>
                <c:pt idx="3">
                  <c:v>350</c:v>
                </c:pt>
                <c:pt idx="4">
                  <c:v>375.4</c:v>
                </c:pt>
                <c:pt idx="5">
                  <c:v>386.3</c:v>
                </c:pt>
                <c:pt idx="6">
                  <c:v>403.8</c:v>
                </c:pt>
                <c:pt idx="7">
                  <c:v>424.9</c:v>
                </c:pt>
                <c:pt idx="8">
                  <c:v>416.6</c:v>
                </c:pt>
                <c:pt idx="9">
                  <c:v>390.2</c:v>
                </c:pt>
                <c:pt idx="10">
                  <c:v>442.2</c:v>
                </c:pt>
                <c:pt idx="11">
                  <c:v>455</c:v>
                </c:pt>
                <c:pt idx="12">
                  <c:v>457.4</c:v>
                </c:pt>
                <c:pt idx="13">
                  <c:v>470.6</c:v>
                </c:pt>
                <c:pt idx="14">
                  <c:v>482.2</c:v>
                </c:pt>
                <c:pt idx="15">
                  <c:v>476.2</c:v>
                </c:pt>
                <c:pt idx="16">
                  <c:v>484</c:v>
                </c:pt>
                <c:pt idx="17">
                  <c:v>499.1</c:v>
                </c:pt>
                <c:pt idx="18">
                  <c:v>528.6</c:v>
                </c:pt>
                <c:pt idx="19">
                  <c:v>523.5</c:v>
                </c:pt>
                <c:pt idx="20">
                  <c:v>533.7</c:v>
                </c:pt>
                <c:pt idx="21">
                  <c:v>571.8</c:v>
                </c:pt>
                <c:pt idx="22">
                  <c:v>555.4</c:v>
                </c:pt>
                <c:pt idx="23">
                  <c:v>555.4</c:v>
                </c:pt>
                <c:pt idx="24">
                  <c:v>581.7</c:v>
                </c:pt>
                <c:pt idx="25">
                  <c:v>605.5</c:v>
                </c:pt>
                <c:pt idx="26">
                  <c:v>623.4</c:v>
                </c:pt>
                <c:pt idx="27">
                  <c:v>641</c:v>
                </c:pt>
                <c:pt idx="28">
                  <c:v>669.4</c:v>
                </c:pt>
                <c:pt idx="29">
                  <c:v>703.4</c:v>
                </c:pt>
                <c:pt idx="30">
                  <c:v>740.1</c:v>
                </c:pt>
                <c:pt idx="31">
                  <c:v>773.8</c:v>
                </c:pt>
                <c:pt idx="32">
                  <c:v>804.5</c:v>
                </c:pt>
                <c:pt idx="33">
                  <c:v>829.2</c:v>
                </c:pt>
                <c:pt idx="34">
                  <c:v>847.8</c:v>
                </c:pt>
                <c:pt idx="35">
                  <c:v>857.3</c:v>
                </c:pt>
                <c:pt idx="36">
                  <c:v>865</c:v>
                </c:pt>
                <c:pt idx="37">
                  <c:v>871</c:v>
                </c:pt>
                <c:pt idx="38">
                  <c:v>875.1</c:v>
                </c:pt>
                <c:pt idx="39">
                  <c:v>877.6</c:v>
                </c:pt>
                <c:pt idx="40">
                  <c:v>879.9</c:v>
                </c:pt>
                <c:pt idx="41">
                  <c:v>881.9</c:v>
                </c:pt>
                <c:pt idx="42">
                  <c:v>883.8</c:v>
                </c:pt>
                <c:pt idx="43">
                  <c:v>885.4</c:v>
                </c:pt>
                <c:pt idx="44">
                  <c:v>886.9</c:v>
                </c:pt>
                <c:pt idx="45">
                  <c:v>888.1</c:v>
                </c:pt>
                <c:pt idx="46">
                  <c:v>889.2</c:v>
                </c:pt>
                <c:pt idx="47">
                  <c:v>890</c:v>
                </c:pt>
                <c:pt idx="48">
                  <c:v>890.7</c:v>
                </c:pt>
                <c:pt idx="49">
                  <c:v>891.2</c:v>
                </c:pt>
                <c:pt idx="50">
                  <c:v>891.5</c:v>
                </c:pt>
                <c:pt idx="51">
                  <c:v>891.6</c:v>
                </c:pt>
                <c:pt idx="52">
                  <c:v>891.6</c:v>
                </c:pt>
                <c:pt idx="53">
                  <c:v>891.3</c:v>
                </c:pt>
                <c:pt idx="54">
                  <c:v>890.9</c:v>
                </c:pt>
                <c:pt idx="55">
                  <c:v>890.3</c:v>
                </c:pt>
                <c:pt idx="56">
                  <c:v>889.6</c:v>
                </c:pt>
                <c:pt idx="57">
                  <c:v>888.6</c:v>
                </c:pt>
                <c:pt idx="58">
                  <c:v>887.5</c:v>
                </c:pt>
                <c:pt idx="59">
                  <c:v>886.2</c:v>
                </c:pt>
                <c:pt idx="60">
                  <c:v>884.8</c:v>
                </c:pt>
              </c:numCache>
            </c:numRef>
          </c:val>
        </c:ser>
        <c:ser>
          <c:idx val="3"/>
          <c:order val="3"/>
          <c:tx>
            <c:strRef>
              <c:f>Electricity!$B$88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Electricity!$C$84:$BK$84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Electricity!$C$88:$BK$88</c:f>
              <c:numCache>
                <c:formatCode>General</c:formatCode>
                <c:ptCount val="61"/>
                <c:pt idx="0">
                  <c:v>1.6</c:v>
                </c:pt>
                <c:pt idx="1">
                  <c:v>1.6</c:v>
                </c:pt>
                <c:pt idx="2">
                  <c:v>1.7</c:v>
                </c:pt>
                <c:pt idx="3">
                  <c:v>1.7</c:v>
                </c:pt>
                <c:pt idx="4">
                  <c:v>1.9</c:v>
                </c:pt>
                <c:pt idx="5">
                  <c:v>2</c:v>
                </c:pt>
                <c:pt idx="6">
                  <c:v>2.1</c:v>
                </c:pt>
                <c:pt idx="7">
                  <c:v>3.1</c:v>
                </c:pt>
                <c:pt idx="8">
                  <c:v>4.1</c:v>
                </c:pt>
                <c:pt idx="9">
                  <c:v>4.1</c:v>
                </c:pt>
                <c:pt idx="10">
                  <c:v>4.3</c:v>
                </c:pt>
                <c:pt idx="11">
                  <c:v>4.5</c:v>
                </c:pt>
                <c:pt idx="12">
                  <c:v>4.6</c:v>
                </c:pt>
                <c:pt idx="13">
                  <c:v>4.8</c:v>
                </c:pt>
                <c:pt idx="14">
                  <c:v>4.9</c:v>
                </c:pt>
                <c:pt idx="15">
                  <c:v>5.1</c:v>
                </c:pt>
                <c:pt idx="16">
                  <c:v>5.1</c:v>
                </c:pt>
                <c:pt idx="17">
                  <c:v>5.4</c:v>
                </c:pt>
                <c:pt idx="18">
                  <c:v>5.5</c:v>
                </c:pt>
                <c:pt idx="19">
                  <c:v>5.7</c:v>
                </c:pt>
                <c:pt idx="20">
                  <c:v>5.7</c:v>
                </c:pt>
                <c:pt idx="21">
                  <c:v>5.6</c:v>
                </c:pt>
                <c:pt idx="22">
                  <c:v>6</c:v>
                </c:pt>
                <c:pt idx="23">
                  <c:v>6.4</c:v>
                </c:pt>
                <c:pt idx="24">
                  <c:v>7</c:v>
                </c:pt>
                <c:pt idx="25">
                  <c:v>7.8</c:v>
                </c:pt>
                <c:pt idx="26">
                  <c:v>8.800000000000001</c:v>
                </c:pt>
                <c:pt idx="27">
                  <c:v>9.9</c:v>
                </c:pt>
                <c:pt idx="28">
                  <c:v>11.2</c:v>
                </c:pt>
                <c:pt idx="29">
                  <c:v>12.6</c:v>
                </c:pt>
                <c:pt idx="30">
                  <c:v>14.2</c:v>
                </c:pt>
                <c:pt idx="31">
                  <c:v>15.7</c:v>
                </c:pt>
                <c:pt idx="32">
                  <c:v>17.3</c:v>
                </c:pt>
                <c:pt idx="33">
                  <c:v>18.8</c:v>
                </c:pt>
                <c:pt idx="34">
                  <c:v>20.3</c:v>
                </c:pt>
                <c:pt idx="35">
                  <c:v>21.8</c:v>
                </c:pt>
                <c:pt idx="36">
                  <c:v>23.3</c:v>
                </c:pt>
                <c:pt idx="37">
                  <c:v>24.8</c:v>
                </c:pt>
                <c:pt idx="38">
                  <c:v>26.3</c:v>
                </c:pt>
                <c:pt idx="39">
                  <c:v>27.7</c:v>
                </c:pt>
                <c:pt idx="40">
                  <c:v>29.1</c:v>
                </c:pt>
                <c:pt idx="41">
                  <c:v>30.4</c:v>
                </c:pt>
                <c:pt idx="42">
                  <c:v>31.7</c:v>
                </c:pt>
                <c:pt idx="43">
                  <c:v>33</c:v>
                </c:pt>
                <c:pt idx="44">
                  <c:v>34.2</c:v>
                </c:pt>
                <c:pt idx="45">
                  <c:v>35.4</c:v>
                </c:pt>
                <c:pt idx="46">
                  <c:v>36.5</c:v>
                </c:pt>
                <c:pt idx="47">
                  <c:v>37.5</c:v>
                </c:pt>
                <c:pt idx="48">
                  <c:v>38.5</c:v>
                </c:pt>
                <c:pt idx="49">
                  <c:v>39.4</c:v>
                </c:pt>
                <c:pt idx="50">
                  <c:v>40.3</c:v>
                </c:pt>
                <c:pt idx="51">
                  <c:v>41.2</c:v>
                </c:pt>
                <c:pt idx="52">
                  <c:v>42</c:v>
                </c:pt>
                <c:pt idx="53">
                  <c:v>42.8</c:v>
                </c:pt>
                <c:pt idx="54">
                  <c:v>43.5</c:v>
                </c:pt>
                <c:pt idx="55">
                  <c:v>44.3</c:v>
                </c:pt>
                <c:pt idx="56">
                  <c:v>45</c:v>
                </c:pt>
                <c:pt idx="57">
                  <c:v>45.7</c:v>
                </c:pt>
                <c:pt idx="58">
                  <c:v>46.4</c:v>
                </c:pt>
                <c:pt idx="59">
                  <c:v>47</c:v>
                </c:pt>
                <c:pt idx="60">
                  <c:v>47.7</c:v>
                </c:pt>
              </c:numCache>
            </c:numRef>
          </c:val>
        </c:ser>
        <c:ser>
          <c:idx val="4"/>
          <c:order val="4"/>
          <c:tx>
            <c:strRef>
              <c:f>Electricity!$B$89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Electricity!$C$84:$BK$84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Electricity!$C$89:$BK$89</c:f>
              <c:numCache>
                <c:formatCode>General</c:formatCode>
                <c:ptCount val="61"/>
                <c:pt idx="0">
                  <c:v>257.7</c:v>
                </c:pt>
                <c:pt idx="1">
                  <c:v>265.7</c:v>
                </c:pt>
                <c:pt idx="2">
                  <c:v>278.2</c:v>
                </c:pt>
                <c:pt idx="3">
                  <c:v>292</c:v>
                </c:pt>
                <c:pt idx="4">
                  <c:v>301.1</c:v>
                </c:pt>
                <c:pt idx="5">
                  <c:v>318.8</c:v>
                </c:pt>
                <c:pt idx="6">
                  <c:v>325.3</c:v>
                </c:pt>
                <c:pt idx="7">
                  <c:v>328.3</c:v>
                </c:pt>
                <c:pt idx="8">
                  <c:v>326.4</c:v>
                </c:pt>
                <c:pt idx="9">
                  <c:v>322.4</c:v>
                </c:pt>
                <c:pt idx="10">
                  <c:v>330.3</c:v>
                </c:pt>
                <c:pt idx="11">
                  <c:v>333.7</c:v>
                </c:pt>
                <c:pt idx="12">
                  <c:v>329.1</c:v>
                </c:pt>
                <c:pt idx="13">
                  <c:v>330.9</c:v>
                </c:pt>
                <c:pt idx="14">
                  <c:v>338.8</c:v>
                </c:pt>
                <c:pt idx="15">
                  <c:v>340</c:v>
                </c:pt>
                <c:pt idx="16">
                  <c:v>351.8</c:v>
                </c:pt>
                <c:pt idx="17">
                  <c:v>354.1</c:v>
                </c:pt>
                <c:pt idx="18">
                  <c:v>345.9</c:v>
                </c:pt>
                <c:pt idx="19">
                  <c:v>346</c:v>
                </c:pt>
                <c:pt idx="20">
                  <c:v>355.8</c:v>
                </c:pt>
                <c:pt idx="21">
                  <c:v>362.4</c:v>
                </c:pt>
                <c:pt idx="22">
                  <c:v>364.5</c:v>
                </c:pt>
                <c:pt idx="23">
                  <c:v>365.1</c:v>
                </c:pt>
                <c:pt idx="24">
                  <c:v>365.4</c:v>
                </c:pt>
                <c:pt idx="25">
                  <c:v>365.5</c:v>
                </c:pt>
                <c:pt idx="26">
                  <c:v>366.1</c:v>
                </c:pt>
                <c:pt idx="27">
                  <c:v>366.7</c:v>
                </c:pt>
                <c:pt idx="28">
                  <c:v>367.4</c:v>
                </c:pt>
                <c:pt idx="29">
                  <c:v>367.9</c:v>
                </c:pt>
                <c:pt idx="30">
                  <c:v>368.7</c:v>
                </c:pt>
                <c:pt idx="31">
                  <c:v>368.5</c:v>
                </c:pt>
                <c:pt idx="32">
                  <c:v>368.2</c:v>
                </c:pt>
                <c:pt idx="33">
                  <c:v>367.8</c:v>
                </c:pt>
                <c:pt idx="34">
                  <c:v>367.3</c:v>
                </c:pt>
                <c:pt idx="35">
                  <c:v>366.6</c:v>
                </c:pt>
                <c:pt idx="36">
                  <c:v>365.8</c:v>
                </c:pt>
                <c:pt idx="37">
                  <c:v>364.9</c:v>
                </c:pt>
                <c:pt idx="38">
                  <c:v>363.8</c:v>
                </c:pt>
                <c:pt idx="39">
                  <c:v>362.6</c:v>
                </c:pt>
                <c:pt idx="40">
                  <c:v>361.4</c:v>
                </c:pt>
                <c:pt idx="41">
                  <c:v>360.2</c:v>
                </c:pt>
                <c:pt idx="42">
                  <c:v>358.8</c:v>
                </c:pt>
                <c:pt idx="43">
                  <c:v>357.4</c:v>
                </c:pt>
                <c:pt idx="44">
                  <c:v>355.9</c:v>
                </c:pt>
                <c:pt idx="45">
                  <c:v>354.1</c:v>
                </c:pt>
                <c:pt idx="46">
                  <c:v>352.1</c:v>
                </c:pt>
                <c:pt idx="47">
                  <c:v>350.1</c:v>
                </c:pt>
                <c:pt idx="48">
                  <c:v>348.1</c:v>
                </c:pt>
                <c:pt idx="49">
                  <c:v>345.9</c:v>
                </c:pt>
                <c:pt idx="50">
                  <c:v>343.7</c:v>
                </c:pt>
                <c:pt idx="51">
                  <c:v>341.5</c:v>
                </c:pt>
                <c:pt idx="52">
                  <c:v>339.1</c:v>
                </c:pt>
                <c:pt idx="53">
                  <c:v>336.7</c:v>
                </c:pt>
                <c:pt idx="54">
                  <c:v>334.3</c:v>
                </c:pt>
                <c:pt idx="55">
                  <c:v>331.8</c:v>
                </c:pt>
                <c:pt idx="56">
                  <c:v>329.2</c:v>
                </c:pt>
                <c:pt idx="57">
                  <c:v>326.6</c:v>
                </c:pt>
                <c:pt idx="58">
                  <c:v>323.9</c:v>
                </c:pt>
                <c:pt idx="59">
                  <c:v>321.2</c:v>
                </c:pt>
                <c:pt idx="60">
                  <c:v>318.4</c:v>
                </c:pt>
              </c:numCache>
            </c:numRef>
          </c:val>
        </c:ser>
        <c:ser>
          <c:idx val="5"/>
          <c:order val="5"/>
          <c:tx>
            <c:strRef>
              <c:f>Electricity!$B$90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Electricity!$C$84:$BK$84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Electricity!$C$90:$BK$90</c:f>
              <c:numCache>
                <c:formatCode>General</c:formatCode>
                <c:ptCount val="61"/>
                <c:pt idx="0">
                  <c:v>8.1</c:v>
                </c:pt>
                <c:pt idx="1">
                  <c:v>8</c:v>
                </c:pt>
                <c:pt idx="2">
                  <c:v>8.4</c:v>
                </c:pt>
                <c:pt idx="3">
                  <c:v>8.699999999999999</c:v>
                </c:pt>
                <c:pt idx="4">
                  <c:v>9</c:v>
                </c:pt>
                <c:pt idx="5">
                  <c:v>9</c:v>
                </c:pt>
                <c:pt idx="6">
                  <c:v>9.4</c:v>
                </c:pt>
                <c:pt idx="7">
                  <c:v>9.4</c:v>
                </c:pt>
                <c:pt idx="8">
                  <c:v>9.4</c:v>
                </c:pt>
                <c:pt idx="9">
                  <c:v>9.300000000000001</c:v>
                </c:pt>
                <c:pt idx="10">
                  <c:v>9.4</c:v>
                </c:pt>
                <c:pt idx="11">
                  <c:v>9.800000000000001</c:v>
                </c:pt>
                <c:pt idx="12">
                  <c:v>9.699999999999999</c:v>
                </c:pt>
                <c:pt idx="13">
                  <c:v>9.9</c:v>
                </c:pt>
                <c:pt idx="14">
                  <c:v>10.2</c:v>
                </c:pt>
                <c:pt idx="15">
                  <c:v>10.5</c:v>
                </c:pt>
                <c:pt idx="16">
                  <c:v>10.5</c:v>
                </c:pt>
                <c:pt idx="17">
                  <c:v>10.9</c:v>
                </c:pt>
                <c:pt idx="18">
                  <c:v>10.7</c:v>
                </c:pt>
                <c:pt idx="19">
                  <c:v>11</c:v>
                </c:pt>
                <c:pt idx="20">
                  <c:v>11.8</c:v>
                </c:pt>
                <c:pt idx="21">
                  <c:v>11.9</c:v>
                </c:pt>
                <c:pt idx="22">
                  <c:v>11.7</c:v>
                </c:pt>
                <c:pt idx="23">
                  <c:v>11.7</c:v>
                </c:pt>
                <c:pt idx="24">
                  <c:v>11.7</c:v>
                </c:pt>
                <c:pt idx="25">
                  <c:v>11.6</c:v>
                </c:pt>
                <c:pt idx="26">
                  <c:v>11.6</c:v>
                </c:pt>
                <c:pt idx="27">
                  <c:v>11.6</c:v>
                </c:pt>
                <c:pt idx="28">
                  <c:v>11.5</c:v>
                </c:pt>
                <c:pt idx="29">
                  <c:v>11.5</c:v>
                </c:pt>
                <c:pt idx="30">
                  <c:v>11.5</c:v>
                </c:pt>
                <c:pt idx="31">
                  <c:v>11.4</c:v>
                </c:pt>
                <c:pt idx="32">
                  <c:v>11.4</c:v>
                </c:pt>
                <c:pt idx="33">
                  <c:v>11.4</c:v>
                </c:pt>
                <c:pt idx="34">
                  <c:v>11.3</c:v>
                </c:pt>
                <c:pt idx="35">
                  <c:v>11.3</c:v>
                </c:pt>
                <c:pt idx="36">
                  <c:v>11.2</c:v>
                </c:pt>
                <c:pt idx="37">
                  <c:v>11.2</c:v>
                </c:pt>
                <c:pt idx="38">
                  <c:v>11.2</c:v>
                </c:pt>
                <c:pt idx="39">
                  <c:v>11.1</c:v>
                </c:pt>
                <c:pt idx="40">
                  <c:v>11.1</c:v>
                </c:pt>
                <c:pt idx="41">
                  <c:v>11.1</c:v>
                </c:pt>
                <c:pt idx="42">
                  <c:v>11</c:v>
                </c:pt>
                <c:pt idx="43">
                  <c:v>11</c:v>
                </c:pt>
                <c:pt idx="44">
                  <c:v>11</c:v>
                </c:pt>
                <c:pt idx="45">
                  <c:v>10.9</c:v>
                </c:pt>
                <c:pt idx="46">
                  <c:v>10.9</c:v>
                </c:pt>
                <c:pt idx="47">
                  <c:v>10.9</c:v>
                </c:pt>
                <c:pt idx="48">
                  <c:v>10.8</c:v>
                </c:pt>
                <c:pt idx="49">
                  <c:v>10.8</c:v>
                </c:pt>
                <c:pt idx="50">
                  <c:v>10.8</c:v>
                </c:pt>
                <c:pt idx="51">
                  <c:v>10.7</c:v>
                </c:pt>
                <c:pt idx="52">
                  <c:v>10.7</c:v>
                </c:pt>
                <c:pt idx="53">
                  <c:v>10.7</c:v>
                </c:pt>
                <c:pt idx="54">
                  <c:v>10.6</c:v>
                </c:pt>
                <c:pt idx="55">
                  <c:v>10.6</c:v>
                </c:pt>
                <c:pt idx="56">
                  <c:v>10.6</c:v>
                </c:pt>
                <c:pt idx="57">
                  <c:v>10.5</c:v>
                </c:pt>
                <c:pt idx="58">
                  <c:v>10.5</c:v>
                </c:pt>
                <c:pt idx="59">
                  <c:v>10.5</c:v>
                </c:pt>
                <c:pt idx="60">
                  <c:v>10.4</c:v>
                </c:pt>
              </c:numCache>
            </c:numRef>
          </c:val>
        </c:ser>
        <c:axId val="50900001"/>
        <c:axId val="50900002"/>
      </c:areaChart>
      <c:catAx>
        <c:axId val="509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00002"/>
        <c:crosses val="autoZero"/>
        <c:auto val="1"/>
        <c:lblAlgn val="ctr"/>
        <c:lblOffset val="100"/>
        <c:tickLblSkip val="10"/>
      </c:catAx>
      <c:valAx>
        <c:axId val="5090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demand (PJ)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Electricity!$B$85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>
                <a:alpha val="85000"/>
              </a:srgbClr>
            </a:solidFill>
            <a:ln>
              <a:noFill/>
            </a:ln>
          </c:spPr>
          <c:cat>
            <c:numRef>
              <c:f>Electricity!$C$84:$BK$84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Electricity!$C$85:$BK$85</c:f>
              <c:numCache>
                <c:formatCode>General</c:formatCode>
                <c:ptCount val="61"/>
                <c:pt idx="0">
                  <c:v>59.3</c:v>
                </c:pt>
                <c:pt idx="1">
                  <c:v>65</c:v>
                </c:pt>
                <c:pt idx="2">
                  <c:v>65.2</c:v>
                </c:pt>
                <c:pt idx="3">
                  <c:v>69.3</c:v>
                </c:pt>
                <c:pt idx="4">
                  <c:v>68.2</c:v>
                </c:pt>
                <c:pt idx="5">
                  <c:v>70.40000000000001</c:v>
                </c:pt>
                <c:pt idx="6">
                  <c:v>72.90000000000001</c:v>
                </c:pt>
                <c:pt idx="7">
                  <c:v>74.8</c:v>
                </c:pt>
                <c:pt idx="8">
                  <c:v>70.40000000000001</c:v>
                </c:pt>
                <c:pt idx="9">
                  <c:v>68.5</c:v>
                </c:pt>
                <c:pt idx="10">
                  <c:v>68.5</c:v>
                </c:pt>
                <c:pt idx="11">
                  <c:v>68.59999999999999</c:v>
                </c:pt>
                <c:pt idx="12">
                  <c:v>67.09999999999999</c:v>
                </c:pt>
                <c:pt idx="13">
                  <c:v>66.3</c:v>
                </c:pt>
                <c:pt idx="14">
                  <c:v>67.8</c:v>
                </c:pt>
                <c:pt idx="15">
                  <c:v>68.40000000000001</c:v>
                </c:pt>
                <c:pt idx="16">
                  <c:v>68.09999999999999</c:v>
                </c:pt>
                <c:pt idx="17">
                  <c:v>71.5</c:v>
                </c:pt>
                <c:pt idx="18">
                  <c:v>69</c:v>
                </c:pt>
                <c:pt idx="19">
                  <c:v>70.5</c:v>
                </c:pt>
                <c:pt idx="20">
                  <c:v>69.5</c:v>
                </c:pt>
                <c:pt idx="21">
                  <c:v>67.8</c:v>
                </c:pt>
                <c:pt idx="22">
                  <c:v>68.40000000000001</c:v>
                </c:pt>
                <c:pt idx="23">
                  <c:v>72.3</c:v>
                </c:pt>
                <c:pt idx="24">
                  <c:v>74.09999999999999</c:v>
                </c:pt>
                <c:pt idx="25">
                  <c:v>73.5</c:v>
                </c:pt>
                <c:pt idx="26">
                  <c:v>73.5</c:v>
                </c:pt>
                <c:pt idx="27">
                  <c:v>73.3</c:v>
                </c:pt>
                <c:pt idx="28">
                  <c:v>74</c:v>
                </c:pt>
                <c:pt idx="29">
                  <c:v>75.2</c:v>
                </c:pt>
                <c:pt idx="30">
                  <c:v>77.09999999999999</c:v>
                </c:pt>
                <c:pt idx="31">
                  <c:v>78.90000000000001</c:v>
                </c:pt>
                <c:pt idx="32">
                  <c:v>80.3</c:v>
                </c:pt>
                <c:pt idx="33">
                  <c:v>81</c:v>
                </c:pt>
                <c:pt idx="34">
                  <c:v>80.90000000000001</c:v>
                </c:pt>
                <c:pt idx="35">
                  <c:v>81</c:v>
                </c:pt>
                <c:pt idx="36">
                  <c:v>81.3</c:v>
                </c:pt>
                <c:pt idx="37">
                  <c:v>81.40000000000001</c:v>
                </c:pt>
                <c:pt idx="38">
                  <c:v>81.09999999999999</c:v>
                </c:pt>
                <c:pt idx="39">
                  <c:v>80.90000000000001</c:v>
                </c:pt>
                <c:pt idx="40">
                  <c:v>80.8</c:v>
                </c:pt>
                <c:pt idx="41">
                  <c:v>80.8</c:v>
                </c:pt>
                <c:pt idx="42">
                  <c:v>80.8</c:v>
                </c:pt>
                <c:pt idx="43">
                  <c:v>80.7</c:v>
                </c:pt>
                <c:pt idx="44">
                  <c:v>80.59999999999999</c:v>
                </c:pt>
                <c:pt idx="45">
                  <c:v>80.7</c:v>
                </c:pt>
                <c:pt idx="46">
                  <c:v>80.59999999999999</c:v>
                </c:pt>
                <c:pt idx="47">
                  <c:v>80.5</c:v>
                </c:pt>
                <c:pt idx="48">
                  <c:v>80.40000000000001</c:v>
                </c:pt>
                <c:pt idx="49">
                  <c:v>80.3</c:v>
                </c:pt>
                <c:pt idx="50">
                  <c:v>80.2</c:v>
                </c:pt>
                <c:pt idx="51">
                  <c:v>80</c:v>
                </c:pt>
                <c:pt idx="52">
                  <c:v>79.90000000000001</c:v>
                </c:pt>
                <c:pt idx="53">
                  <c:v>79.7</c:v>
                </c:pt>
                <c:pt idx="54">
                  <c:v>79.5</c:v>
                </c:pt>
                <c:pt idx="55">
                  <c:v>79.3</c:v>
                </c:pt>
                <c:pt idx="56">
                  <c:v>79.09999999999999</c:v>
                </c:pt>
                <c:pt idx="57">
                  <c:v>78.90000000000001</c:v>
                </c:pt>
                <c:pt idx="58">
                  <c:v>78.7</c:v>
                </c:pt>
                <c:pt idx="59">
                  <c:v>78.40000000000001</c:v>
                </c:pt>
                <c:pt idx="60">
                  <c:v>78.2</c:v>
                </c:pt>
              </c:numCache>
            </c:numRef>
          </c:val>
        </c:ser>
        <c:ser>
          <c:idx val="1"/>
          <c:order val="1"/>
          <c:tx>
            <c:strRef>
              <c:f>Electricity!$B$86</c:f>
              <c:strCache>
                <c:ptCount val="1"/>
                <c:pt idx="0">
                  <c:v>Losses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Electricity!$C$86:$BK$86</c:f>
              <c:numCache>
                <c:formatCode>General</c:formatCode>
                <c:ptCount val="61"/>
                <c:pt idx="0">
                  <c:v>29.7</c:v>
                </c:pt>
                <c:pt idx="1">
                  <c:v>29.2</c:v>
                </c:pt>
                <c:pt idx="2">
                  <c:v>31.7</c:v>
                </c:pt>
                <c:pt idx="3">
                  <c:v>31.5</c:v>
                </c:pt>
                <c:pt idx="4">
                  <c:v>32.2</c:v>
                </c:pt>
                <c:pt idx="5">
                  <c:v>32.5</c:v>
                </c:pt>
                <c:pt idx="6">
                  <c:v>34.3</c:v>
                </c:pt>
                <c:pt idx="7">
                  <c:v>34.5</c:v>
                </c:pt>
                <c:pt idx="8">
                  <c:v>30.9</c:v>
                </c:pt>
                <c:pt idx="9">
                  <c:v>33.9</c:v>
                </c:pt>
                <c:pt idx="10">
                  <c:v>34.8</c:v>
                </c:pt>
                <c:pt idx="11">
                  <c:v>36.5</c:v>
                </c:pt>
                <c:pt idx="12">
                  <c:v>33.7</c:v>
                </c:pt>
                <c:pt idx="13">
                  <c:v>26.1</c:v>
                </c:pt>
                <c:pt idx="14">
                  <c:v>32.3</c:v>
                </c:pt>
                <c:pt idx="15">
                  <c:v>29.3</c:v>
                </c:pt>
                <c:pt idx="16">
                  <c:v>31.3</c:v>
                </c:pt>
                <c:pt idx="17">
                  <c:v>31.8</c:v>
                </c:pt>
                <c:pt idx="18">
                  <c:v>33.1</c:v>
                </c:pt>
                <c:pt idx="19">
                  <c:v>32.3</c:v>
                </c:pt>
                <c:pt idx="20">
                  <c:v>34.1</c:v>
                </c:pt>
                <c:pt idx="21">
                  <c:v>31.7</c:v>
                </c:pt>
                <c:pt idx="22">
                  <c:v>34.6</c:v>
                </c:pt>
                <c:pt idx="23">
                  <c:v>35</c:v>
                </c:pt>
                <c:pt idx="24">
                  <c:v>36</c:v>
                </c:pt>
                <c:pt idx="25">
                  <c:v>36.9</c:v>
                </c:pt>
                <c:pt idx="26">
                  <c:v>37.6</c:v>
                </c:pt>
                <c:pt idx="27">
                  <c:v>38.3</c:v>
                </c:pt>
                <c:pt idx="28">
                  <c:v>39.5</c:v>
                </c:pt>
                <c:pt idx="29">
                  <c:v>40.8</c:v>
                </c:pt>
                <c:pt idx="30">
                  <c:v>42.3</c:v>
                </c:pt>
                <c:pt idx="31">
                  <c:v>43.6</c:v>
                </c:pt>
                <c:pt idx="32">
                  <c:v>44.8</c:v>
                </c:pt>
                <c:pt idx="33">
                  <c:v>45.7</c:v>
                </c:pt>
                <c:pt idx="34">
                  <c:v>46.4</c:v>
                </c:pt>
                <c:pt idx="35">
                  <c:v>46.8</c:v>
                </c:pt>
                <c:pt idx="36">
                  <c:v>47.1</c:v>
                </c:pt>
                <c:pt idx="37">
                  <c:v>47.4</c:v>
                </c:pt>
                <c:pt idx="38">
                  <c:v>47.5</c:v>
                </c:pt>
                <c:pt idx="39">
                  <c:v>47.6</c:v>
                </c:pt>
                <c:pt idx="40">
                  <c:v>47.7</c:v>
                </c:pt>
                <c:pt idx="41">
                  <c:v>47.8</c:v>
                </c:pt>
                <c:pt idx="42">
                  <c:v>47.9</c:v>
                </c:pt>
                <c:pt idx="43">
                  <c:v>47.9</c:v>
                </c:pt>
                <c:pt idx="44">
                  <c:v>48</c:v>
                </c:pt>
                <c:pt idx="45">
                  <c:v>48</c:v>
                </c:pt>
                <c:pt idx="46">
                  <c:v>48</c:v>
                </c:pt>
                <c:pt idx="47">
                  <c:v>48</c:v>
                </c:pt>
                <c:pt idx="48">
                  <c:v>48</c:v>
                </c:pt>
                <c:pt idx="49">
                  <c:v>48</c:v>
                </c:pt>
                <c:pt idx="50">
                  <c:v>47.9</c:v>
                </c:pt>
                <c:pt idx="51">
                  <c:v>47.9</c:v>
                </c:pt>
                <c:pt idx="52">
                  <c:v>47.8</c:v>
                </c:pt>
                <c:pt idx="53">
                  <c:v>47.7</c:v>
                </c:pt>
                <c:pt idx="54">
                  <c:v>47.7</c:v>
                </c:pt>
                <c:pt idx="55">
                  <c:v>47.6</c:v>
                </c:pt>
                <c:pt idx="56">
                  <c:v>47.5</c:v>
                </c:pt>
                <c:pt idx="57">
                  <c:v>47.4</c:v>
                </c:pt>
                <c:pt idx="58">
                  <c:v>47.2</c:v>
                </c:pt>
                <c:pt idx="59">
                  <c:v>47.1</c:v>
                </c:pt>
                <c:pt idx="60">
                  <c:v>47</c:v>
                </c:pt>
              </c:numCache>
            </c:numRef>
          </c:val>
        </c:ser>
        <c:ser>
          <c:idx val="2"/>
          <c:order val="2"/>
          <c:tx>
            <c:strRef>
              <c:f>Electricity!$B$87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Electricity!$C$84:$BK$84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Electricity!$C$87:$BK$87</c:f>
              <c:numCache>
                <c:formatCode>General</c:formatCode>
                <c:ptCount val="61"/>
                <c:pt idx="0">
                  <c:v>308.6</c:v>
                </c:pt>
                <c:pt idx="1">
                  <c:v>309.4</c:v>
                </c:pt>
                <c:pt idx="2">
                  <c:v>331.4</c:v>
                </c:pt>
                <c:pt idx="3">
                  <c:v>350</c:v>
                </c:pt>
                <c:pt idx="4">
                  <c:v>375.4</c:v>
                </c:pt>
                <c:pt idx="5">
                  <c:v>386.3</c:v>
                </c:pt>
                <c:pt idx="6">
                  <c:v>403.8</c:v>
                </c:pt>
                <c:pt idx="7">
                  <c:v>424.9</c:v>
                </c:pt>
                <c:pt idx="8">
                  <c:v>416.6</c:v>
                </c:pt>
                <c:pt idx="9">
                  <c:v>390.2</c:v>
                </c:pt>
                <c:pt idx="10">
                  <c:v>442.2</c:v>
                </c:pt>
                <c:pt idx="11">
                  <c:v>455</c:v>
                </c:pt>
                <c:pt idx="12">
                  <c:v>457.4</c:v>
                </c:pt>
                <c:pt idx="13">
                  <c:v>470.6</c:v>
                </c:pt>
                <c:pt idx="14">
                  <c:v>482.2</c:v>
                </c:pt>
                <c:pt idx="15">
                  <c:v>476.2</c:v>
                </c:pt>
                <c:pt idx="16">
                  <c:v>484</c:v>
                </c:pt>
                <c:pt idx="17">
                  <c:v>499.1</c:v>
                </c:pt>
                <c:pt idx="18">
                  <c:v>528.6</c:v>
                </c:pt>
                <c:pt idx="19">
                  <c:v>523.5</c:v>
                </c:pt>
                <c:pt idx="20">
                  <c:v>533.7</c:v>
                </c:pt>
                <c:pt idx="21">
                  <c:v>571.8</c:v>
                </c:pt>
                <c:pt idx="22">
                  <c:v>555.4</c:v>
                </c:pt>
                <c:pt idx="23">
                  <c:v>555.4</c:v>
                </c:pt>
                <c:pt idx="24">
                  <c:v>581.7</c:v>
                </c:pt>
                <c:pt idx="25">
                  <c:v>605.5</c:v>
                </c:pt>
                <c:pt idx="26">
                  <c:v>623.4</c:v>
                </c:pt>
                <c:pt idx="27">
                  <c:v>641</c:v>
                </c:pt>
                <c:pt idx="28">
                  <c:v>669.4</c:v>
                </c:pt>
                <c:pt idx="29">
                  <c:v>703.4</c:v>
                </c:pt>
                <c:pt idx="30">
                  <c:v>740.1</c:v>
                </c:pt>
                <c:pt idx="31">
                  <c:v>773.8</c:v>
                </c:pt>
                <c:pt idx="32">
                  <c:v>804.5</c:v>
                </c:pt>
                <c:pt idx="33">
                  <c:v>829.2</c:v>
                </c:pt>
                <c:pt idx="34">
                  <c:v>847.8</c:v>
                </c:pt>
                <c:pt idx="35">
                  <c:v>857.3</c:v>
                </c:pt>
                <c:pt idx="36">
                  <c:v>865</c:v>
                </c:pt>
                <c:pt idx="37">
                  <c:v>871</c:v>
                </c:pt>
                <c:pt idx="38">
                  <c:v>875.1</c:v>
                </c:pt>
                <c:pt idx="39">
                  <c:v>877.6</c:v>
                </c:pt>
                <c:pt idx="40">
                  <c:v>879.9</c:v>
                </c:pt>
                <c:pt idx="41">
                  <c:v>881.9</c:v>
                </c:pt>
                <c:pt idx="42">
                  <c:v>883.8</c:v>
                </c:pt>
                <c:pt idx="43">
                  <c:v>885.4</c:v>
                </c:pt>
                <c:pt idx="44">
                  <c:v>886.9</c:v>
                </c:pt>
                <c:pt idx="45">
                  <c:v>888.1</c:v>
                </c:pt>
                <c:pt idx="46">
                  <c:v>889.2</c:v>
                </c:pt>
                <c:pt idx="47">
                  <c:v>890</c:v>
                </c:pt>
                <c:pt idx="48">
                  <c:v>890.7</c:v>
                </c:pt>
                <c:pt idx="49">
                  <c:v>891.2</c:v>
                </c:pt>
                <c:pt idx="50">
                  <c:v>891.5</c:v>
                </c:pt>
                <c:pt idx="51">
                  <c:v>891.6</c:v>
                </c:pt>
                <c:pt idx="52">
                  <c:v>891.6</c:v>
                </c:pt>
                <c:pt idx="53">
                  <c:v>891.3</c:v>
                </c:pt>
                <c:pt idx="54">
                  <c:v>890.9</c:v>
                </c:pt>
                <c:pt idx="55">
                  <c:v>890.3</c:v>
                </c:pt>
                <c:pt idx="56">
                  <c:v>889.6</c:v>
                </c:pt>
                <c:pt idx="57">
                  <c:v>888.6</c:v>
                </c:pt>
                <c:pt idx="58">
                  <c:v>887.5</c:v>
                </c:pt>
                <c:pt idx="59">
                  <c:v>886.2</c:v>
                </c:pt>
                <c:pt idx="60">
                  <c:v>884.8</c:v>
                </c:pt>
              </c:numCache>
            </c:numRef>
          </c:val>
        </c:ser>
        <c:ser>
          <c:idx val="3"/>
          <c:order val="3"/>
          <c:tx>
            <c:strRef>
              <c:f>Electricity!$B$88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Electricity!$C$84:$BK$84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Electricity!$C$88:$BK$88</c:f>
              <c:numCache>
                <c:formatCode>General</c:formatCode>
                <c:ptCount val="61"/>
                <c:pt idx="0">
                  <c:v>1.6</c:v>
                </c:pt>
                <c:pt idx="1">
                  <c:v>1.6</c:v>
                </c:pt>
                <c:pt idx="2">
                  <c:v>1.7</c:v>
                </c:pt>
                <c:pt idx="3">
                  <c:v>1.7</c:v>
                </c:pt>
                <c:pt idx="4">
                  <c:v>1.9</c:v>
                </c:pt>
                <c:pt idx="5">
                  <c:v>2</c:v>
                </c:pt>
                <c:pt idx="6">
                  <c:v>2.1</c:v>
                </c:pt>
                <c:pt idx="7">
                  <c:v>3.1</c:v>
                </c:pt>
                <c:pt idx="8">
                  <c:v>4.1</c:v>
                </c:pt>
                <c:pt idx="9">
                  <c:v>4.1</c:v>
                </c:pt>
                <c:pt idx="10">
                  <c:v>4.3</c:v>
                </c:pt>
                <c:pt idx="11">
                  <c:v>4.5</c:v>
                </c:pt>
                <c:pt idx="12">
                  <c:v>4.6</c:v>
                </c:pt>
                <c:pt idx="13">
                  <c:v>4.8</c:v>
                </c:pt>
                <c:pt idx="14">
                  <c:v>4.9</c:v>
                </c:pt>
                <c:pt idx="15">
                  <c:v>5.1</c:v>
                </c:pt>
                <c:pt idx="16">
                  <c:v>5.1</c:v>
                </c:pt>
                <c:pt idx="17">
                  <c:v>5.4</c:v>
                </c:pt>
                <c:pt idx="18">
                  <c:v>5.5</c:v>
                </c:pt>
                <c:pt idx="19">
                  <c:v>5.7</c:v>
                </c:pt>
                <c:pt idx="20">
                  <c:v>5.7</c:v>
                </c:pt>
                <c:pt idx="21">
                  <c:v>5.6</c:v>
                </c:pt>
                <c:pt idx="22">
                  <c:v>6</c:v>
                </c:pt>
                <c:pt idx="23">
                  <c:v>6.4</c:v>
                </c:pt>
                <c:pt idx="24">
                  <c:v>7</c:v>
                </c:pt>
                <c:pt idx="25">
                  <c:v>7.8</c:v>
                </c:pt>
                <c:pt idx="26">
                  <c:v>8.800000000000001</c:v>
                </c:pt>
                <c:pt idx="27">
                  <c:v>9.9</c:v>
                </c:pt>
                <c:pt idx="28">
                  <c:v>11.2</c:v>
                </c:pt>
                <c:pt idx="29">
                  <c:v>12.6</c:v>
                </c:pt>
                <c:pt idx="30">
                  <c:v>14.2</c:v>
                </c:pt>
                <c:pt idx="31">
                  <c:v>15.7</c:v>
                </c:pt>
                <c:pt idx="32">
                  <c:v>17.3</c:v>
                </c:pt>
                <c:pt idx="33">
                  <c:v>18.8</c:v>
                </c:pt>
                <c:pt idx="34">
                  <c:v>20.3</c:v>
                </c:pt>
                <c:pt idx="35">
                  <c:v>21.8</c:v>
                </c:pt>
                <c:pt idx="36">
                  <c:v>23.3</c:v>
                </c:pt>
                <c:pt idx="37">
                  <c:v>24.8</c:v>
                </c:pt>
                <c:pt idx="38">
                  <c:v>26.3</c:v>
                </c:pt>
                <c:pt idx="39">
                  <c:v>27.7</c:v>
                </c:pt>
                <c:pt idx="40">
                  <c:v>29.1</c:v>
                </c:pt>
                <c:pt idx="41">
                  <c:v>30.4</c:v>
                </c:pt>
                <c:pt idx="42">
                  <c:v>31.7</c:v>
                </c:pt>
                <c:pt idx="43">
                  <c:v>33</c:v>
                </c:pt>
                <c:pt idx="44">
                  <c:v>34.2</c:v>
                </c:pt>
                <c:pt idx="45">
                  <c:v>35.4</c:v>
                </c:pt>
                <c:pt idx="46">
                  <c:v>36.5</c:v>
                </c:pt>
                <c:pt idx="47">
                  <c:v>37.5</c:v>
                </c:pt>
                <c:pt idx="48">
                  <c:v>38.5</c:v>
                </c:pt>
                <c:pt idx="49">
                  <c:v>39.4</c:v>
                </c:pt>
                <c:pt idx="50">
                  <c:v>40.3</c:v>
                </c:pt>
                <c:pt idx="51">
                  <c:v>41.2</c:v>
                </c:pt>
                <c:pt idx="52">
                  <c:v>42</c:v>
                </c:pt>
                <c:pt idx="53">
                  <c:v>42.8</c:v>
                </c:pt>
                <c:pt idx="54">
                  <c:v>43.5</c:v>
                </c:pt>
                <c:pt idx="55">
                  <c:v>44.3</c:v>
                </c:pt>
                <c:pt idx="56">
                  <c:v>45</c:v>
                </c:pt>
                <c:pt idx="57">
                  <c:v>45.7</c:v>
                </c:pt>
                <c:pt idx="58">
                  <c:v>46.4</c:v>
                </c:pt>
                <c:pt idx="59">
                  <c:v>47</c:v>
                </c:pt>
                <c:pt idx="60">
                  <c:v>47.7</c:v>
                </c:pt>
              </c:numCache>
            </c:numRef>
          </c:val>
        </c:ser>
        <c:ser>
          <c:idx val="4"/>
          <c:order val="4"/>
          <c:tx>
            <c:strRef>
              <c:f>Electricity!$B$89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Electricity!$C$84:$BK$84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Electricity!$C$89:$BK$89</c:f>
              <c:numCache>
                <c:formatCode>General</c:formatCode>
                <c:ptCount val="61"/>
                <c:pt idx="0">
                  <c:v>257.7</c:v>
                </c:pt>
                <c:pt idx="1">
                  <c:v>265.7</c:v>
                </c:pt>
                <c:pt idx="2">
                  <c:v>278.2</c:v>
                </c:pt>
                <c:pt idx="3">
                  <c:v>292</c:v>
                </c:pt>
                <c:pt idx="4">
                  <c:v>301.1</c:v>
                </c:pt>
                <c:pt idx="5">
                  <c:v>318.8</c:v>
                </c:pt>
                <c:pt idx="6">
                  <c:v>325.3</c:v>
                </c:pt>
                <c:pt idx="7">
                  <c:v>328.3</c:v>
                </c:pt>
                <c:pt idx="8">
                  <c:v>326.4</c:v>
                </c:pt>
                <c:pt idx="9">
                  <c:v>322.4</c:v>
                </c:pt>
                <c:pt idx="10">
                  <c:v>330.3</c:v>
                </c:pt>
                <c:pt idx="11">
                  <c:v>333.7</c:v>
                </c:pt>
                <c:pt idx="12">
                  <c:v>329.1</c:v>
                </c:pt>
                <c:pt idx="13">
                  <c:v>330.9</c:v>
                </c:pt>
                <c:pt idx="14">
                  <c:v>338.8</c:v>
                </c:pt>
                <c:pt idx="15">
                  <c:v>340</c:v>
                </c:pt>
                <c:pt idx="16">
                  <c:v>351.8</c:v>
                </c:pt>
                <c:pt idx="17">
                  <c:v>354.1</c:v>
                </c:pt>
                <c:pt idx="18">
                  <c:v>345.9</c:v>
                </c:pt>
                <c:pt idx="19">
                  <c:v>346</c:v>
                </c:pt>
                <c:pt idx="20">
                  <c:v>355.8</c:v>
                </c:pt>
                <c:pt idx="21">
                  <c:v>362.4</c:v>
                </c:pt>
                <c:pt idx="22">
                  <c:v>364.5</c:v>
                </c:pt>
                <c:pt idx="23">
                  <c:v>365.1</c:v>
                </c:pt>
                <c:pt idx="24">
                  <c:v>365.4</c:v>
                </c:pt>
                <c:pt idx="25">
                  <c:v>365.5</c:v>
                </c:pt>
                <c:pt idx="26">
                  <c:v>366.1</c:v>
                </c:pt>
                <c:pt idx="27">
                  <c:v>366.7</c:v>
                </c:pt>
                <c:pt idx="28">
                  <c:v>367.4</c:v>
                </c:pt>
                <c:pt idx="29">
                  <c:v>367.9</c:v>
                </c:pt>
                <c:pt idx="30">
                  <c:v>368.7</c:v>
                </c:pt>
                <c:pt idx="31">
                  <c:v>368.5</c:v>
                </c:pt>
                <c:pt idx="32">
                  <c:v>368.2</c:v>
                </c:pt>
                <c:pt idx="33">
                  <c:v>367.8</c:v>
                </c:pt>
                <c:pt idx="34">
                  <c:v>367.3</c:v>
                </c:pt>
                <c:pt idx="35">
                  <c:v>366.6</c:v>
                </c:pt>
                <c:pt idx="36">
                  <c:v>365.8</c:v>
                </c:pt>
                <c:pt idx="37">
                  <c:v>364.9</c:v>
                </c:pt>
                <c:pt idx="38">
                  <c:v>363.8</c:v>
                </c:pt>
                <c:pt idx="39">
                  <c:v>362.6</c:v>
                </c:pt>
                <c:pt idx="40">
                  <c:v>361.4</c:v>
                </c:pt>
                <c:pt idx="41">
                  <c:v>360.2</c:v>
                </c:pt>
                <c:pt idx="42">
                  <c:v>358.8</c:v>
                </c:pt>
                <c:pt idx="43">
                  <c:v>357.4</c:v>
                </c:pt>
                <c:pt idx="44">
                  <c:v>355.9</c:v>
                </c:pt>
                <c:pt idx="45">
                  <c:v>354.1</c:v>
                </c:pt>
                <c:pt idx="46">
                  <c:v>352.1</c:v>
                </c:pt>
                <c:pt idx="47">
                  <c:v>350.1</c:v>
                </c:pt>
                <c:pt idx="48">
                  <c:v>348.1</c:v>
                </c:pt>
                <c:pt idx="49">
                  <c:v>345.9</c:v>
                </c:pt>
                <c:pt idx="50">
                  <c:v>343.7</c:v>
                </c:pt>
                <c:pt idx="51">
                  <c:v>341.5</c:v>
                </c:pt>
                <c:pt idx="52">
                  <c:v>339.1</c:v>
                </c:pt>
                <c:pt idx="53">
                  <c:v>336.7</c:v>
                </c:pt>
                <c:pt idx="54">
                  <c:v>334.3</c:v>
                </c:pt>
                <c:pt idx="55">
                  <c:v>331.8</c:v>
                </c:pt>
                <c:pt idx="56">
                  <c:v>329.2</c:v>
                </c:pt>
                <c:pt idx="57">
                  <c:v>326.6</c:v>
                </c:pt>
                <c:pt idx="58">
                  <c:v>323.9</c:v>
                </c:pt>
                <c:pt idx="59">
                  <c:v>321.2</c:v>
                </c:pt>
                <c:pt idx="60">
                  <c:v>318.4</c:v>
                </c:pt>
              </c:numCache>
            </c:numRef>
          </c:val>
        </c:ser>
        <c:ser>
          <c:idx val="5"/>
          <c:order val="5"/>
          <c:tx>
            <c:strRef>
              <c:f>Electricity!$B$90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Electricity!$C$84:$BK$84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Electricity!$C$90:$BK$90</c:f>
              <c:numCache>
                <c:formatCode>General</c:formatCode>
                <c:ptCount val="61"/>
                <c:pt idx="0">
                  <c:v>8.1</c:v>
                </c:pt>
                <c:pt idx="1">
                  <c:v>8</c:v>
                </c:pt>
                <c:pt idx="2">
                  <c:v>8.4</c:v>
                </c:pt>
                <c:pt idx="3">
                  <c:v>8.699999999999999</c:v>
                </c:pt>
                <c:pt idx="4">
                  <c:v>9</c:v>
                </c:pt>
                <c:pt idx="5">
                  <c:v>9</c:v>
                </c:pt>
                <c:pt idx="6">
                  <c:v>9.4</c:v>
                </c:pt>
                <c:pt idx="7">
                  <c:v>9.4</c:v>
                </c:pt>
                <c:pt idx="8">
                  <c:v>9.4</c:v>
                </c:pt>
                <c:pt idx="9">
                  <c:v>9.300000000000001</c:v>
                </c:pt>
                <c:pt idx="10">
                  <c:v>9.4</c:v>
                </c:pt>
                <c:pt idx="11">
                  <c:v>9.800000000000001</c:v>
                </c:pt>
                <c:pt idx="12">
                  <c:v>9.699999999999999</c:v>
                </c:pt>
                <c:pt idx="13">
                  <c:v>9.9</c:v>
                </c:pt>
                <c:pt idx="14">
                  <c:v>10.2</c:v>
                </c:pt>
                <c:pt idx="15">
                  <c:v>10.5</c:v>
                </c:pt>
                <c:pt idx="16">
                  <c:v>10.5</c:v>
                </c:pt>
                <c:pt idx="17">
                  <c:v>10.9</c:v>
                </c:pt>
                <c:pt idx="18">
                  <c:v>10.7</c:v>
                </c:pt>
                <c:pt idx="19">
                  <c:v>11</c:v>
                </c:pt>
                <c:pt idx="20">
                  <c:v>11.8</c:v>
                </c:pt>
                <c:pt idx="21">
                  <c:v>11.9</c:v>
                </c:pt>
                <c:pt idx="22">
                  <c:v>11.7</c:v>
                </c:pt>
                <c:pt idx="23">
                  <c:v>11.7</c:v>
                </c:pt>
                <c:pt idx="24">
                  <c:v>11.7</c:v>
                </c:pt>
                <c:pt idx="25">
                  <c:v>11.6</c:v>
                </c:pt>
                <c:pt idx="26">
                  <c:v>11.6</c:v>
                </c:pt>
                <c:pt idx="27">
                  <c:v>11.6</c:v>
                </c:pt>
                <c:pt idx="28">
                  <c:v>11.5</c:v>
                </c:pt>
                <c:pt idx="29">
                  <c:v>11.5</c:v>
                </c:pt>
                <c:pt idx="30">
                  <c:v>11.5</c:v>
                </c:pt>
                <c:pt idx="31">
                  <c:v>11.4</c:v>
                </c:pt>
                <c:pt idx="32">
                  <c:v>11.4</c:v>
                </c:pt>
                <c:pt idx="33">
                  <c:v>11.4</c:v>
                </c:pt>
                <c:pt idx="34">
                  <c:v>11.3</c:v>
                </c:pt>
                <c:pt idx="35">
                  <c:v>11.3</c:v>
                </c:pt>
                <c:pt idx="36">
                  <c:v>11.2</c:v>
                </c:pt>
                <c:pt idx="37">
                  <c:v>11.2</c:v>
                </c:pt>
                <c:pt idx="38">
                  <c:v>11.2</c:v>
                </c:pt>
                <c:pt idx="39">
                  <c:v>11.1</c:v>
                </c:pt>
                <c:pt idx="40">
                  <c:v>11.1</c:v>
                </c:pt>
                <c:pt idx="41">
                  <c:v>11.1</c:v>
                </c:pt>
                <c:pt idx="42">
                  <c:v>11</c:v>
                </c:pt>
                <c:pt idx="43">
                  <c:v>11</c:v>
                </c:pt>
                <c:pt idx="44">
                  <c:v>11</c:v>
                </c:pt>
                <c:pt idx="45">
                  <c:v>10.9</c:v>
                </c:pt>
                <c:pt idx="46">
                  <c:v>10.9</c:v>
                </c:pt>
                <c:pt idx="47">
                  <c:v>10.9</c:v>
                </c:pt>
                <c:pt idx="48">
                  <c:v>10.8</c:v>
                </c:pt>
                <c:pt idx="49">
                  <c:v>10.8</c:v>
                </c:pt>
                <c:pt idx="50">
                  <c:v>10.8</c:v>
                </c:pt>
                <c:pt idx="51">
                  <c:v>10.7</c:v>
                </c:pt>
                <c:pt idx="52">
                  <c:v>10.7</c:v>
                </c:pt>
                <c:pt idx="53">
                  <c:v>10.7</c:v>
                </c:pt>
                <c:pt idx="54">
                  <c:v>10.6</c:v>
                </c:pt>
                <c:pt idx="55">
                  <c:v>10.6</c:v>
                </c:pt>
                <c:pt idx="56">
                  <c:v>10.6</c:v>
                </c:pt>
                <c:pt idx="57">
                  <c:v>10.5</c:v>
                </c:pt>
                <c:pt idx="58">
                  <c:v>10.5</c:v>
                </c:pt>
                <c:pt idx="59">
                  <c:v>10.5</c:v>
                </c:pt>
                <c:pt idx="60">
                  <c:v>10.4</c:v>
                </c:pt>
              </c:numCache>
            </c:numRef>
          </c:val>
        </c:ser>
        <c:axId val="50910001"/>
        <c:axId val="50910002"/>
      </c:areaChart>
      <c:catAx>
        <c:axId val="509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10002"/>
        <c:crosses val="autoZero"/>
        <c:auto val="1"/>
        <c:lblAlgn val="ctr"/>
        <c:lblOffset val="100"/>
        <c:tickLblSkip val="10"/>
      </c:catAx>
      <c:valAx>
        <c:axId val="509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Heat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Electricity!$B$113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Electricity!$C$112:$BK$112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Electricity!$C$113:$BK$113</c:f>
              <c:numCache>
                <c:formatCode>General</c:formatCode>
                <c:ptCount val="61"/>
                <c:pt idx="0">
                  <c:v>0</c:v>
                </c:pt>
                <c:pt idx="1">
                  <c:v>0.9</c:v>
                </c:pt>
                <c:pt idx="2">
                  <c:v>0.9</c:v>
                </c:pt>
                <c:pt idx="3">
                  <c:v>30.3</c:v>
                </c:pt>
                <c:pt idx="4">
                  <c:v>39.8</c:v>
                </c:pt>
                <c:pt idx="5">
                  <c:v>41.6</c:v>
                </c:pt>
                <c:pt idx="6">
                  <c:v>49.3</c:v>
                </c:pt>
                <c:pt idx="7">
                  <c:v>68.09999999999999</c:v>
                </c:pt>
                <c:pt idx="8">
                  <c:v>60.8</c:v>
                </c:pt>
                <c:pt idx="9">
                  <c:v>64.90000000000001</c:v>
                </c:pt>
                <c:pt idx="10">
                  <c:v>71.8</c:v>
                </c:pt>
                <c:pt idx="11">
                  <c:v>68.59999999999999</c:v>
                </c:pt>
                <c:pt idx="12">
                  <c:v>70.59999999999999</c:v>
                </c:pt>
                <c:pt idx="13">
                  <c:v>69.2</c:v>
                </c:pt>
                <c:pt idx="14">
                  <c:v>68.90000000000001</c:v>
                </c:pt>
                <c:pt idx="15">
                  <c:v>66.8</c:v>
                </c:pt>
                <c:pt idx="16">
                  <c:v>64.40000000000001</c:v>
                </c:pt>
                <c:pt idx="17">
                  <c:v>62.4</c:v>
                </c:pt>
                <c:pt idx="18">
                  <c:v>88.3</c:v>
                </c:pt>
                <c:pt idx="19">
                  <c:v>81.8</c:v>
                </c:pt>
                <c:pt idx="20">
                  <c:v>82.7</c:v>
                </c:pt>
                <c:pt idx="21">
                  <c:v>88.5</c:v>
                </c:pt>
                <c:pt idx="22">
                  <c:v>78.90000000000001</c:v>
                </c:pt>
                <c:pt idx="23">
                  <c:v>83.09999999999999</c:v>
                </c:pt>
                <c:pt idx="24">
                  <c:v>84.2</c:v>
                </c:pt>
                <c:pt idx="25">
                  <c:v>85</c:v>
                </c:pt>
                <c:pt idx="26">
                  <c:v>85.8</c:v>
                </c:pt>
                <c:pt idx="27">
                  <c:v>86.5</c:v>
                </c:pt>
                <c:pt idx="28">
                  <c:v>87.2</c:v>
                </c:pt>
                <c:pt idx="29">
                  <c:v>86.7</c:v>
                </c:pt>
                <c:pt idx="30">
                  <c:v>83.5</c:v>
                </c:pt>
                <c:pt idx="31">
                  <c:v>81</c:v>
                </c:pt>
                <c:pt idx="32">
                  <c:v>81.59999999999999</c:v>
                </c:pt>
                <c:pt idx="33">
                  <c:v>81.90000000000001</c:v>
                </c:pt>
                <c:pt idx="34">
                  <c:v>79</c:v>
                </c:pt>
                <c:pt idx="35">
                  <c:v>77.90000000000001</c:v>
                </c:pt>
                <c:pt idx="36">
                  <c:v>78.09999999999999</c:v>
                </c:pt>
                <c:pt idx="37">
                  <c:v>77.90000000000001</c:v>
                </c:pt>
                <c:pt idx="38">
                  <c:v>77.59999999999999</c:v>
                </c:pt>
                <c:pt idx="39">
                  <c:v>77.7</c:v>
                </c:pt>
                <c:pt idx="40">
                  <c:v>75.09999999999999</c:v>
                </c:pt>
                <c:pt idx="41">
                  <c:v>73.2</c:v>
                </c:pt>
                <c:pt idx="42">
                  <c:v>70.3</c:v>
                </c:pt>
                <c:pt idx="43">
                  <c:v>67.2</c:v>
                </c:pt>
                <c:pt idx="44">
                  <c:v>63.9</c:v>
                </c:pt>
                <c:pt idx="45">
                  <c:v>59.1</c:v>
                </c:pt>
                <c:pt idx="46">
                  <c:v>57.1</c:v>
                </c:pt>
                <c:pt idx="47">
                  <c:v>55</c:v>
                </c:pt>
                <c:pt idx="48">
                  <c:v>52.7</c:v>
                </c:pt>
                <c:pt idx="49">
                  <c:v>50.2</c:v>
                </c:pt>
                <c:pt idx="50">
                  <c:v>47.6</c:v>
                </c:pt>
                <c:pt idx="51">
                  <c:v>45.5</c:v>
                </c:pt>
                <c:pt idx="52">
                  <c:v>43.2</c:v>
                </c:pt>
                <c:pt idx="53">
                  <c:v>40.9</c:v>
                </c:pt>
                <c:pt idx="54">
                  <c:v>38.2</c:v>
                </c:pt>
                <c:pt idx="55">
                  <c:v>35.4</c:v>
                </c:pt>
                <c:pt idx="56">
                  <c:v>32.5</c:v>
                </c:pt>
                <c:pt idx="57">
                  <c:v>29.4</c:v>
                </c:pt>
                <c:pt idx="58">
                  <c:v>26.2</c:v>
                </c:pt>
                <c:pt idx="59">
                  <c:v>23</c:v>
                </c:pt>
                <c:pt idx="60">
                  <c:v>19.5</c:v>
                </c:pt>
              </c:numCache>
            </c:numRef>
          </c:val>
        </c:ser>
        <c:ser>
          <c:idx val="1"/>
          <c:order val="1"/>
          <c:tx>
            <c:strRef>
              <c:f>Electricity!$B$114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Electricity!$C$112:$BK$112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Electricity!$C$114:$BK$114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0.2</c:v>
                </c:pt>
                <c:pt idx="19">
                  <c:v>0.3</c:v>
                </c:pt>
                <c:pt idx="20">
                  <c:v>0.3</c:v>
                </c:pt>
                <c:pt idx="21">
                  <c:v>0.4</c:v>
                </c:pt>
                <c:pt idx="22">
                  <c:v>1.3</c:v>
                </c:pt>
                <c:pt idx="23">
                  <c:v>0.3</c:v>
                </c:pt>
                <c:pt idx="24">
                  <c:v>0.3</c:v>
                </c:pt>
                <c:pt idx="25">
                  <c:v>0.3</c:v>
                </c:pt>
                <c:pt idx="26">
                  <c:v>0.3</c:v>
                </c:pt>
                <c:pt idx="27">
                  <c:v>0.3</c:v>
                </c:pt>
                <c:pt idx="28">
                  <c:v>0.3</c:v>
                </c:pt>
                <c:pt idx="29">
                  <c:v>0.3</c:v>
                </c:pt>
                <c:pt idx="30">
                  <c:v>0.3</c:v>
                </c:pt>
                <c:pt idx="31">
                  <c:v>0.3</c:v>
                </c:pt>
                <c:pt idx="32">
                  <c:v>0.3</c:v>
                </c:pt>
                <c:pt idx="33">
                  <c:v>0.3</c:v>
                </c:pt>
                <c:pt idx="34">
                  <c:v>2.2</c:v>
                </c:pt>
                <c:pt idx="35">
                  <c:v>3.2</c:v>
                </c:pt>
                <c:pt idx="36">
                  <c:v>3.1</c:v>
                </c:pt>
                <c:pt idx="37">
                  <c:v>3.5</c:v>
                </c:pt>
                <c:pt idx="38">
                  <c:v>3.8</c:v>
                </c:pt>
                <c:pt idx="39">
                  <c:v>4.6</c:v>
                </c:pt>
                <c:pt idx="40">
                  <c:v>5.5</c:v>
                </c:pt>
                <c:pt idx="41">
                  <c:v>7.3</c:v>
                </c:pt>
                <c:pt idx="42">
                  <c:v>10.1</c:v>
                </c:pt>
                <c:pt idx="43">
                  <c:v>14</c:v>
                </c:pt>
                <c:pt idx="44">
                  <c:v>19.1</c:v>
                </c:pt>
                <c:pt idx="45">
                  <c:v>24.5</c:v>
                </c:pt>
                <c:pt idx="46">
                  <c:v>26.1</c:v>
                </c:pt>
                <c:pt idx="47">
                  <c:v>28</c:v>
                </c:pt>
                <c:pt idx="48">
                  <c:v>30</c:v>
                </c:pt>
                <c:pt idx="49">
                  <c:v>32.1</c:v>
                </c:pt>
                <c:pt idx="50">
                  <c:v>34.4</c:v>
                </c:pt>
                <c:pt idx="51">
                  <c:v>36.2</c:v>
                </c:pt>
                <c:pt idx="52">
                  <c:v>38.1</c:v>
                </c:pt>
                <c:pt idx="53">
                  <c:v>40.1</c:v>
                </c:pt>
                <c:pt idx="54">
                  <c:v>42.2</c:v>
                </c:pt>
                <c:pt idx="55">
                  <c:v>44.5</c:v>
                </c:pt>
                <c:pt idx="56">
                  <c:v>46.8</c:v>
                </c:pt>
                <c:pt idx="57">
                  <c:v>49.2</c:v>
                </c:pt>
                <c:pt idx="58">
                  <c:v>51.7</c:v>
                </c:pt>
                <c:pt idx="59">
                  <c:v>54.7</c:v>
                </c:pt>
                <c:pt idx="60">
                  <c:v>57.4</c:v>
                </c:pt>
              </c:numCache>
            </c:numRef>
          </c:val>
        </c:ser>
        <c:ser>
          <c:idx val="2"/>
          <c:order val="2"/>
          <c:tx>
            <c:strRef>
              <c:f>Electricity!$B$115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Electricity!$C$112:$BK$112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Electricity!$C$115:$BK$115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0.4</c:v>
                </c:pt>
                <c:pt idx="19">
                  <c:v>0.6</c:v>
                </c:pt>
                <c:pt idx="20">
                  <c:v>0.4</c:v>
                </c:pt>
                <c:pt idx="21">
                  <c:v>0</c:v>
                </c:pt>
                <c:pt idx="22">
                  <c:v>0.1</c:v>
                </c:pt>
                <c:pt idx="23">
                  <c:v>0.5</c:v>
                </c:pt>
                <c:pt idx="24">
                  <c:v>0.5</c:v>
                </c:pt>
                <c:pt idx="25">
                  <c:v>0.5</c:v>
                </c:pt>
                <c:pt idx="26">
                  <c:v>0.5</c:v>
                </c:pt>
                <c:pt idx="27">
                  <c:v>0.5</c:v>
                </c:pt>
                <c:pt idx="28">
                  <c:v>0.5</c:v>
                </c:pt>
                <c:pt idx="29">
                  <c:v>0.5</c:v>
                </c:pt>
                <c:pt idx="30">
                  <c:v>0.5</c:v>
                </c:pt>
                <c:pt idx="31">
                  <c:v>0.5</c:v>
                </c:pt>
                <c:pt idx="32">
                  <c:v>0.5</c:v>
                </c:pt>
                <c:pt idx="33">
                  <c:v>0.5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0.5</c:v>
                </c:pt>
                <c:pt idx="38">
                  <c:v>0.5</c:v>
                </c:pt>
                <c:pt idx="39">
                  <c:v>0.5</c:v>
                </c:pt>
                <c:pt idx="40">
                  <c:v>0.5</c:v>
                </c:pt>
                <c:pt idx="41">
                  <c:v>0.5</c:v>
                </c:pt>
                <c:pt idx="42">
                  <c:v>0.5</c:v>
                </c:pt>
                <c:pt idx="43">
                  <c:v>0.5</c:v>
                </c:pt>
                <c:pt idx="44">
                  <c:v>0.5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0.5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ser>
          <c:idx val="3"/>
          <c:order val="3"/>
          <c:tx>
            <c:strRef>
              <c:f>Electricity!$B$116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Electricity!$C$112:$BK$112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Electricity!$C$116:$BK$116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0.2</c:v>
                </c:pt>
                <c:pt idx="3">
                  <c:v>0.4</c:v>
                </c:pt>
                <c:pt idx="4">
                  <c:v>0.3</c:v>
                </c:pt>
                <c:pt idx="5">
                  <c:v>0.4</c:v>
                </c:pt>
                <c:pt idx="6">
                  <c:v>0.4</c:v>
                </c:pt>
                <c:pt idx="7">
                  <c:v>0.4</c:v>
                </c:pt>
                <c:pt idx="8">
                  <c:v>0.3</c:v>
                </c:pt>
                <c:pt idx="9">
                  <c:v>0.2</c:v>
                </c:pt>
                <c:pt idx="10">
                  <c:v>0.1</c:v>
                </c:pt>
                <c:pt idx="11">
                  <c:v>0.2</c:v>
                </c:pt>
                <c:pt idx="12">
                  <c:v>0.2</c:v>
                </c:pt>
                <c:pt idx="13">
                  <c:v>0.2</c:v>
                </c:pt>
                <c:pt idx="14">
                  <c:v>0.3</c:v>
                </c:pt>
                <c:pt idx="15">
                  <c:v>0.3</c:v>
                </c:pt>
                <c:pt idx="16">
                  <c:v>0.3</c:v>
                </c:pt>
                <c:pt idx="17">
                  <c:v>0.3</c:v>
                </c:pt>
                <c:pt idx="18">
                  <c:v>2.1</c:v>
                </c:pt>
                <c:pt idx="19">
                  <c:v>2.3</c:v>
                </c:pt>
                <c:pt idx="20">
                  <c:v>2.4</c:v>
                </c:pt>
                <c:pt idx="21">
                  <c:v>2.5</c:v>
                </c:pt>
                <c:pt idx="22">
                  <c:v>2.4</c:v>
                </c:pt>
                <c:pt idx="23">
                  <c:v>2.3</c:v>
                </c:pt>
                <c:pt idx="24">
                  <c:v>2.4</c:v>
                </c:pt>
                <c:pt idx="25">
                  <c:v>2.4</c:v>
                </c:pt>
                <c:pt idx="26">
                  <c:v>2.4</c:v>
                </c:pt>
                <c:pt idx="27">
                  <c:v>2.4</c:v>
                </c:pt>
                <c:pt idx="28">
                  <c:v>2.5</c:v>
                </c:pt>
                <c:pt idx="29">
                  <c:v>2.5</c:v>
                </c:pt>
                <c:pt idx="30">
                  <c:v>2.5</c:v>
                </c:pt>
                <c:pt idx="31">
                  <c:v>2.5</c:v>
                </c:pt>
                <c:pt idx="32">
                  <c:v>2.5</c:v>
                </c:pt>
                <c:pt idx="33">
                  <c:v>2.5</c:v>
                </c:pt>
                <c:pt idx="34">
                  <c:v>2.5</c:v>
                </c:pt>
                <c:pt idx="35">
                  <c:v>2.5</c:v>
                </c:pt>
                <c:pt idx="36">
                  <c:v>2.5</c:v>
                </c:pt>
                <c:pt idx="37">
                  <c:v>2.5</c:v>
                </c:pt>
                <c:pt idx="38">
                  <c:v>2.5</c:v>
                </c:pt>
                <c:pt idx="39">
                  <c:v>2.5</c:v>
                </c:pt>
                <c:pt idx="40">
                  <c:v>2.5</c:v>
                </c:pt>
                <c:pt idx="41">
                  <c:v>2.5</c:v>
                </c:pt>
                <c:pt idx="42">
                  <c:v>2.5</c:v>
                </c:pt>
                <c:pt idx="43">
                  <c:v>2.5</c:v>
                </c:pt>
                <c:pt idx="44">
                  <c:v>2.5</c:v>
                </c:pt>
                <c:pt idx="45">
                  <c:v>2.5</c:v>
                </c:pt>
                <c:pt idx="46">
                  <c:v>2.5</c:v>
                </c:pt>
                <c:pt idx="47">
                  <c:v>2.5</c:v>
                </c:pt>
                <c:pt idx="48">
                  <c:v>2.5</c:v>
                </c:pt>
                <c:pt idx="49">
                  <c:v>2.4</c:v>
                </c:pt>
                <c:pt idx="50">
                  <c:v>2.4</c:v>
                </c:pt>
                <c:pt idx="51">
                  <c:v>2.4</c:v>
                </c:pt>
                <c:pt idx="52">
                  <c:v>2.4</c:v>
                </c:pt>
                <c:pt idx="53">
                  <c:v>2.4</c:v>
                </c:pt>
                <c:pt idx="54">
                  <c:v>2.4</c:v>
                </c:pt>
                <c:pt idx="55">
                  <c:v>2.4</c:v>
                </c:pt>
                <c:pt idx="56">
                  <c:v>2.4</c:v>
                </c:pt>
                <c:pt idx="57">
                  <c:v>2.3</c:v>
                </c:pt>
                <c:pt idx="58">
                  <c:v>2.3</c:v>
                </c:pt>
                <c:pt idx="59">
                  <c:v>2.3</c:v>
                </c:pt>
                <c:pt idx="60">
                  <c:v>2.3</c:v>
                </c:pt>
              </c:numCache>
            </c:numRef>
          </c:val>
        </c:ser>
        <c:axId val="50920001"/>
        <c:axId val="50920002"/>
      </c:areaChart>
      <c:catAx>
        <c:axId val="509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20002"/>
        <c:crosses val="autoZero"/>
        <c:auto val="1"/>
        <c:lblAlgn val="ctr"/>
        <c:lblOffset val="100"/>
        <c:tickLblSkip val="10"/>
      </c:catAx>
      <c:valAx>
        <c:axId val="50920002"/>
        <c:scaling>
          <c:orientation val="minMax"/>
          <c:max val="1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Heat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Electricity!$B$113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Electricity!$C$112:$BK$112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Electricity!$C$113:$BK$113</c:f>
              <c:numCache>
                <c:formatCode>General</c:formatCode>
                <c:ptCount val="61"/>
                <c:pt idx="0">
                  <c:v>0</c:v>
                </c:pt>
                <c:pt idx="1">
                  <c:v>0.9</c:v>
                </c:pt>
                <c:pt idx="2">
                  <c:v>0.9</c:v>
                </c:pt>
                <c:pt idx="3">
                  <c:v>30.3</c:v>
                </c:pt>
                <c:pt idx="4">
                  <c:v>39.8</c:v>
                </c:pt>
                <c:pt idx="5">
                  <c:v>41.6</c:v>
                </c:pt>
                <c:pt idx="6">
                  <c:v>49.3</c:v>
                </c:pt>
                <c:pt idx="7">
                  <c:v>68.09999999999999</c:v>
                </c:pt>
                <c:pt idx="8">
                  <c:v>60.8</c:v>
                </c:pt>
                <c:pt idx="9">
                  <c:v>64.90000000000001</c:v>
                </c:pt>
                <c:pt idx="10">
                  <c:v>71.8</c:v>
                </c:pt>
                <c:pt idx="11">
                  <c:v>68.59999999999999</c:v>
                </c:pt>
                <c:pt idx="12">
                  <c:v>70.59999999999999</c:v>
                </c:pt>
                <c:pt idx="13">
                  <c:v>69.2</c:v>
                </c:pt>
                <c:pt idx="14">
                  <c:v>68.90000000000001</c:v>
                </c:pt>
                <c:pt idx="15">
                  <c:v>66.8</c:v>
                </c:pt>
                <c:pt idx="16">
                  <c:v>64.40000000000001</c:v>
                </c:pt>
                <c:pt idx="17">
                  <c:v>62.4</c:v>
                </c:pt>
                <c:pt idx="18">
                  <c:v>88.3</c:v>
                </c:pt>
                <c:pt idx="19">
                  <c:v>81.8</c:v>
                </c:pt>
                <c:pt idx="20">
                  <c:v>82.7</c:v>
                </c:pt>
                <c:pt idx="21">
                  <c:v>88.5</c:v>
                </c:pt>
                <c:pt idx="22">
                  <c:v>78.90000000000001</c:v>
                </c:pt>
                <c:pt idx="23">
                  <c:v>83.09999999999999</c:v>
                </c:pt>
                <c:pt idx="24">
                  <c:v>84.2</c:v>
                </c:pt>
                <c:pt idx="25">
                  <c:v>85</c:v>
                </c:pt>
                <c:pt idx="26">
                  <c:v>85.8</c:v>
                </c:pt>
                <c:pt idx="27">
                  <c:v>86.5</c:v>
                </c:pt>
                <c:pt idx="28">
                  <c:v>87.2</c:v>
                </c:pt>
                <c:pt idx="29">
                  <c:v>86.7</c:v>
                </c:pt>
                <c:pt idx="30">
                  <c:v>83.5</c:v>
                </c:pt>
                <c:pt idx="31">
                  <c:v>81</c:v>
                </c:pt>
                <c:pt idx="32">
                  <c:v>81.59999999999999</c:v>
                </c:pt>
                <c:pt idx="33">
                  <c:v>81.90000000000001</c:v>
                </c:pt>
                <c:pt idx="34">
                  <c:v>79</c:v>
                </c:pt>
                <c:pt idx="35">
                  <c:v>77.90000000000001</c:v>
                </c:pt>
                <c:pt idx="36">
                  <c:v>78.09999999999999</c:v>
                </c:pt>
                <c:pt idx="37">
                  <c:v>77.90000000000001</c:v>
                </c:pt>
                <c:pt idx="38">
                  <c:v>77.59999999999999</c:v>
                </c:pt>
                <c:pt idx="39">
                  <c:v>77.7</c:v>
                </c:pt>
                <c:pt idx="40">
                  <c:v>75.09999999999999</c:v>
                </c:pt>
                <c:pt idx="41">
                  <c:v>73.2</c:v>
                </c:pt>
                <c:pt idx="42">
                  <c:v>70.3</c:v>
                </c:pt>
                <c:pt idx="43">
                  <c:v>67.2</c:v>
                </c:pt>
                <c:pt idx="44">
                  <c:v>63.9</c:v>
                </c:pt>
                <c:pt idx="45">
                  <c:v>59.1</c:v>
                </c:pt>
                <c:pt idx="46">
                  <c:v>57.1</c:v>
                </c:pt>
                <c:pt idx="47">
                  <c:v>55</c:v>
                </c:pt>
                <c:pt idx="48">
                  <c:v>52.7</c:v>
                </c:pt>
                <c:pt idx="49">
                  <c:v>50.2</c:v>
                </c:pt>
                <c:pt idx="50">
                  <c:v>47.6</c:v>
                </c:pt>
                <c:pt idx="51">
                  <c:v>45.5</c:v>
                </c:pt>
                <c:pt idx="52">
                  <c:v>43.2</c:v>
                </c:pt>
                <c:pt idx="53">
                  <c:v>40.9</c:v>
                </c:pt>
                <c:pt idx="54">
                  <c:v>38.2</c:v>
                </c:pt>
                <c:pt idx="55">
                  <c:v>35.4</c:v>
                </c:pt>
                <c:pt idx="56">
                  <c:v>32.5</c:v>
                </c:pt>
                <c:pt idx="57">
                  <c:v>29.4</c:v>
                </c:pt>
                <c:pt idx="58">
                  <c:v>26.2</c:v>
                </c:pt>
                <c:pt idx="59">
                  <c:v>23</c:v>
                </c:pt>
                <c:pt idx="60">
                  <c:v>19.5</c:v>
                </c:pt>
              </c:numCache>
            </c:numRef>
          </c:val>
        </c:ser>
        <c:ser>
          <c:idx val="1"/>
          <c:order val="1"/>
          <c:tx>
            <c:strRef>
              <c:f>Electricity!$B$114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Electricity!$C$112:$BK$112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Electricity!$C$114:$BK$114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0.2</c:v>
                </c:pt>
                <c:pt idx="19">
                  <c:v>0.3</c:v>
                </c:pt>
                <c:pt idx="20">
                  <c:v>0.3</c:v>
                </c:pt>
                <c:pt idx="21">
                  <c:v>0.4</c:v>
                </c:pt>
                <c:pt idx="22">
                  <c:v>1.3</c:v>
                </c:pt>
                <c:pt idx="23">
                  <c:v>0.3</c:v>
                </c:pt>
                <c:pt idx="24">
                  <c:v>0.3</c:v>
                </c:pt>
                <c:pt idx="25">
                  <c:v>0.3</c:v>
                </c:pt>
                <c:pt idx="26">
                  <c:v>0.3</c:v>
                </c:pt>
                <c:pt idx="27">
                  <c:v>0.3</c:v>
                </c:pt>
                <c:pt idx="28">
                  <c:v>0.3</c:v>
                </c:pt>
                <c:pt idx="29">
                  <c:v>0.3</c:v>
                </c:pt>
                <c:pt idx="30">
                  <c:v>0.3</c:v>
                </c:pt>
                <c:pt idx="31">
                  <c:v>0.3</c:v>
                </c:pt>
                <c:pt idx="32">
                  <c:v>0.3</c:v>
                </c:pt>
                <c:pt idx="33">
                  <c:v>0.3</c:v>
                </c:pt>
                <c:pt idx="34">
                  <c:v>2.2</c:v>
                </c:pt>
                <c:pt idx="35">
                  <c:v>3.2</c:v>
                </c:pt>
                <c:pt idx="36">
                  <c:v>3.1</c:v>
                </c:pt>
                <c:pt idx="37">
                  <c:v>3.5</c:v>
                </c:pt>
                <c:pt idx="38">
                  <c:v>3.8</c:v>
                </c:pt>
                <c:pt idx="39">
                  <c:v>4.6</c:v>
                </c:pt>
                <c:pt idx="40">
                  <c:v>5.5</c:v>
                </c:pt>
                <c:pt idx="41">
                  <c:v>7.3</c:v>
                </c:pt>
                <c:pt idx="42">
                  <c:v>10.1</c:v>
                </c:pt>
                <c:pt idx="43">
                  <c:v>14</c:v>
                </c:pt>
                <c:pt idx="44">
                  <c:v>19.1</c:v>
                </c:pt>
                <c:pt idx="45">
                  <c:v>24.5</c:v>
                </c:pt>
                <c:pt idx="46">
                  <c:v>26.1</c:v>
                </c:pt>
                <c:pt idx="47">
                  <c:v>28</c:v>
                </c:pt>
                <c:pt idx="48">
                  <c:v>30</c:v>
                </c:pt>
                <c:pt idx="49">
                  <c:v>32.1</c:v>
                </c:pt>
                <c:pt idx="50">
                  <c:v>34.4</c:v>
                </c:pt>
                <c:pt idx="51">
                  <c:v>36.2</c:v>
                </c:pt>
                <c:pt idx="52">
                  <c:v>38.1</c:v>
                </c:pt>
                <c:pt idx="53">
                  <c:v>40.1</c:v>
                </c:pt>
                <c:pt idx="54">
                  <c:v>42.2</c:v>
                </c:pt>
                <c:pt idx="55">
                  <c:v>44.5</c:v>
                </c:pt>
                <c:pt idx="56">
                  <c:v>46.8</c:v>
                </c:pt>
                <c:pt idx="57">
                  <c:v>49.2</c:v>
                </c:pt>
                <c:pt idx="58">
                  <c:v>51.7</c:v>
                </c:pt>
                <c:pt idx="59">
                  <c:v>54.7</c:v>
                </c:pt>
                <c:pt idx="60">
                  <c:v>57.4</c:v>
                </c:pt>
              </c:numCache>
            </c:numRef>
          </c:val>
        </c:ser>
        <c:ser>
          <c:idx val="2"/>
          <c:order val="2"/>
          <c:tx>
            <c:strRef>
              <c:f>Electricity!$B$115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Electricity!$C$112:$BK$112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Electricity!$C$115:$BK$115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0.4</c:v>
                </c:pt>
                <c:pt idx="19">
                  <c:v>0.6</c:v>
                </c:pt>
                <c:pt idx="20">
                  <c:v>0.4</c:v>
                </c:pt>
                <c:pt idx="21">
                  <c:v>0</c:v>
                </c:pt>
                <c:pt idx="22">
                  <c:v>0.1</c:v>
                </c:pt>
                <c:pt idx="23">
                  <c:v>0.5</c:v>
                </c:pt>
                <c:pt idx="24">
                  <c:v>0.5</c:v>
                </c:pt>
                <c:pt idx="25">
                  <c:v>0.5</c:v>
                </c:pt>
                <c:pt idx="26">
                  <c:v>0.5</c:v>
                </c:pt>
                <c:pt idx="27">
                  <c:v>0.5</c:v>
                </c:pt>
                <c:pt idx="28">
                  <c:v>0.5</c:v>
                </c:pt>
                <c:pt idx="29">
                  <c:v>0.5</c:v>
                </c:pt>
                <c:pt idx="30">
                  <c:v>0.5</c:v>
                </c:pt>
                <c:pt idx="31">
                  <c:v>0.5</c:v>
                </c:pt>
                <c:pt idx="32">
                  <c:v>0.5</c:v>
                </c:pt>
                <c:pt idx="33">
                  <c:v>0.5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0.5</c:v>
                </c:pt>
                <c:pt idx="38">
                  <c:v>0.5</c:v>
                </c:pt>
                <c:pt idx="39">
                  <c:v>0.5</c:v>
                </c:pt>
                <c:pt idx="40">
                  <c:v>0.5</c:v>
                </c:pt>
                <c:pt idx="41">
                  <c:v>0.5</c:v>
                </c:pt>
                <c:pt idx="42">
                  <c:v>0.5</c:v>
                </c:pt>
                <c:pt idx="43">
                  <c:v>0.5</c:v>
                </c:pt>
                <c:pt idx="44">
                  <c:v>0.5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0.5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ser>
          <c:idx val="3"/>
          <c:order val="3"/>
          <c:tx>
            <c:strRef>
              <c:f>Electricity!$B$116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Electricity!$C$116:$BK$116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0.2</c:v>
                </c:pt>
                <c:pt idx="3">
                  <c:v>0.4</c:v>
                </c:pt>
                <c:pt idx="4">
                  <c:v>0.3</c:v>
                </c:pt>
                <c:pt idx="5">
                  <c:v>0.4</c:v>
                </c:pt>
                <c:pt idx="6">
                  <c:v>0.4</c:v>
                </c:pt>
                <c:pt idx="7">
                  <c:v>0.4</c:v>
                </c:pt>
                <c:pt idx="8">
                  <c:v>0.3</c:v>
                </c:pt>
                <c:pt idx="9">
                  <c:v>0.2</c:v>
                </c:pt>
                <c:pt idx="10">
                  <c:v>0.1</c:v>
                </c:pt>
                <c:pt idx="11">
                  <c:v>0.2</c:v>
                </c:pt>
                <c:pt idx="12">
                  <c:v>0.2</c:v>
                </c:pt>
                <c:pt idx="13">
                  <c:v>0.2</c:v>
                </c:pt>
                <c:pt idx="14">
                  <c:v>0.3</c:v>
                </c:pt>
                <c:pt idx="15">
                  <c:v>0.3</c:v>
                </c:pt>
                <c:pt idx="16">
                  <c:v>0.3</c:v>
                </c:pt>
                <c:pt idx="17">
                  <c:v>0.3</c:v>
                </c:pt>
                <c:pt idx="18">
                  <c:v>2.1</c:v>
                </c:pt>
                <c:pt idx="19">
                  <c:v>2.3</c:v>
                </c:pt>
                <c:pt idx="20">
                  <c:v>2.4</c:v>
                </c:pt>
                <c:pt idx="21">
                  <c:v>2.5</c:v>
                </c:pt>
                <c:pt idx="22">
                  <c:v>2.4</c:v>
                </c:pt>
                <c:pt idx="23">
                  <c:v>2.3</c:v>
                </c:pt>
                <c:pt idx="24">
                  <c:v>2.4</c:v>
                </c:pt>
                <c:pt idx="25">
                  <c:v>2.4</c:v>
                </c:pt>
                <c:pt idx="26">
                  <c:v>2.4</c:v>
                </c:pt>
                <c:pt idx="27">
                  <c:v>2.4</c:v>
                </c:pt>
                <c:pt idx="28">
                  <c:v>2.5</c:v>
                </c:pt>
                <c:pt idx="29">
                  <c:v>2.5</c:v>
                </c:pt>
                <c:pt idx="30">
                  <c:v>2.5</c:v>
                </c:pt>
                <c:pt idx="31">
                  <c:v>2.5</c:v>
                </c:pt>
                <c:pt idx="32">
                  <c:v>2.5</c:v>
                </c:pt>
                <c:pt idx="33">
                  <c:v>2.5</c:v>
                </c:pt>
                <c:pt idx="34">
                  <c:v>2.5</c:v>
                </c:pt>
                <c:pt idx="35">
                  <c:v>2.5</c:v>
                </c:pt>
                <c:pt idx="36">
                  <c:v>2.5</c:v>
                </c:pt>
                <c:pt idx="37">
                  <c:v>2.5</c:v>
                </c:pt>
                <c:pt idx="38">
                  <c:v>2.5</c:v>
                </c:pt>
                <c:pt idx="39">
                  <c:v>2.5</c:v>
                </c:pt>
                <c:pt idx="40">
                  <c:v>2.5</c:v>
                </c:pt>
                <c:pt idx="41">
                  <c:v>2.5</c:v>
                </c:pt>
                <c:pt idx="42">
                  <c:v>2.5</c:v>
                </c:pt>
                <c:pt idx="43">
                  <c:v>2.5</c:v>
                </c:pt>
                <c:pt idx="44">
                  <c:v>2.5</c:v>
                </c:pt>
                <c:pt idx="45">
                  <c:v>2.5</c:v>
                </c:pt>
                <c:pt idx="46">
                  <c:v>2.5</c:v>
                </c:pt>
                <c:pt idx="47">
                  <c:v>2.5</c:v>
                </c:pt>
                <c:pt idx="48">
                  <c:v>2.5</c:v>
                </c:pt>
                <c:pt idx="49">
                  <c:v>2.4</c:v>
                </c:pt>
                <c:pt idx="50">
                  <c:v>2.4</c:v>
                </c:pt>
                <c:pt idx="51">
                  <c:v>2.4</c:v>
                </c:pt>
                <c:pt idx="52">
                  <c:v>2.4</c:v>
                </c:pt>
                <c:pt idx="53">
                  <c:v>2.4</c:v>
                </c:pt>
                <c:pt idx="54">
                  <c:v>2.4</c:v>
                </c:pt>
                <c:pt idx="55">
                  <c:v>2.4</c:v>
                </c:pt>
                <c:pt idx="56">
                  <c:v>2.4</c:v>
                </c:pt>
                <c:pt idx="57">
                  <c:v>2.3</c:v>
                </c:pt>
                <c:pt idx="58">
                  <c:v>2.3</c:v>
                </c:pt>
                <c:pt idx="59">
                  <c:v>2.3</c:v>
                </c:pt>
                <c:pt idx="60">
                  <c:v>2.3</c:v>
                </c:pt>
              </c:numCache>
            </c:numRef>
          </c:val>
        </c:ser>
        <c:axId val="50930001"/>
        <c:axId val="50930002"/>
      </c:areaChart>
      <c:catAx>
        <c:axId val="509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30002"/>
        <c:crosses val="autoZero"/>
        <c:auto val="1"/>
        <c:lblAlgn val="ctr"/>
        <c:lblOffset val="100"/>
        <c:tickLblSkip val="10"/>
      </c:catAx>
      <c:valAx>
        <c:axId val="509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generation (TWh)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Electricity!$B$141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Electricity!$C$140:$BK$140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Electricity!$C$141:$BK$141</c:f>
              <c:numCache>
                <c:formatCode>General</c:formatCode>
                <c:ptCount val="61"/>
                <c:pt idx="0">
                  <c:v>87</c:v>
                </c:pt>
                <c:pt idx="1">
                  <c:v>95.09999999999999</c:v>
                </c:pt>
                <c:pt idx="2">
                  <c:v>102.8</c:v>
                </c:pt>
                <c:pt idx="3">
                  <c:v>112.3</c:v>
                </c:pt>
                <c:pt idx="4">
                  <c:v>115.3</c:v>
                </c:pt>
                <c:pt idx="5">
                  <c:v>120</c:v>
                </c:pt>
                <c:pt idx="6">
                  <c:v>124</c:v>
                </c:pt>
                <c:pt idx="7">
                  <c:v>128.5</c:v>
                </c:pt>
                <c:pt idx="8">
                  <c:v>122.2</c:v>
                </c:pt>
                <c:pt idx="9">
                  <c:v>120.7</c:v>
                </c:pt>
                <c:pt idx="10">
                  <c:v>122.4</c:v>
                </c:pt>
                <c:pt idx="11">
                  <c:v>124.5</c:v>
                </c:pt>
                <c:pt idx="12">
                  <c:v>122.4</c:v>
                </c:pt>
                <c:pt idx="13">
                  <c:v>121.5</c:v>
                </c:pt>
                <c:pt idx="14">
                  <c:v>123.4</c:v>
                </c:pt>
                <c:pt idx="15">
                  <c:v>117.2</c:v>
                </c:pt>
                <c:pt idx="16">
                  <c:v>121.2</c:v>
                </c:pt>
                <c:pt idx="17">
                  <c:v>128</c:v>
                </c:pt>
                <c:pt idx="18">
                  <c:v>131.3</c:v>
                </c:pt>
                <c:pt idx="19">
                  <c:v>126.4</c:v>
                </c:pt>
                <c:pt idx="20">
                  <c:v>125.9</c:v>
                </c:pt>
                <c:pt idx="21">
                  <c:v>128.8</c:v>
                </c:pt>
                <c:pt idx="22">
                  <c:v>121</c:v>
                </c:pt>
                <c:pt idx="23">
                  <c:v>120</c:v>
                </c:pt>
                <c:pt idx="24">
                  <c:v>119.9</c:v>
                </c:pt>
                <c:pt idx="25">
                  <c:v>106.7</c:v>
                </c:pt>
                <c:pt idx="26">
                  <c:v>93.40000000000001</c:v>
                </c:pt>
                <c:pt idx="27">
                  <c:v>74.2</c:v>
                </c:pt>
                <c:pt idx="28">
                  <c:v>70.2</c:v>
                </c:pt>
                <c:pt idx="29">
                  <c:v>69.5</c:v>
                </c:pt>
                <c:pt idx="30">
                  <c:v>66.2</c:v>
                </c:pt>
                <c:pt idx="31">
                  <c:v>62.7</c:v>
                </c:pt>
                <c:pt idx="32">
                  <c:v>60.1</c:v>
                </c:pt>
                <c:pt idx="33">
                  <c:v>59</c:v>
                </c:pt>
                <c:pt idx="34">
                  <c:v>56</c:v>
                </c:pt>
                <c:pt idx="35">
                  <c:v>51.1</c:v>
                </c:pt>
                <c:pt idx="36">
                  <c:v>45.4</c:v>
                </c:pt>
                <c:pt idx="37">
                  <c:v>39.5</c:v>
                </c:pt>
                <c:pt idx="38">
                  <c:v>37</c:v>
                </c:pt>
                <c:pt idx="39">
                  <c:v>33.8</c:v>
                </c:pt>
                <c:pt idx="40">
                  <c:v>31.1</c:v>
                </c:pt>
                <c:pt idx="41">
                  <c:v>24.8</c:v>
                </c:pt>
                <c:pt idx="42">
                  <c:v>19.7</c:v>
                </c:pt>
                <c:pt idx="43">
                  <c:v>16</c:v>
                </c:pt>
                <c:pt idx="44">
                  <c:v>13</c:v>
                </c:pt>
                <c:pt idx="45">
                  <c:v>10.3</c:v>
                </c:pt>
                <c:pt idx="46">
                  <c:v>8.4</c:v>
                </c:pt>
                <c:pt idx="47">
                  <c:v>5.7</c:v>
                </c:pt>
                <c:pt idx="48">
                  <c:v>3.4</c:v>
                </c:pt>
                <c:pt idx="49">
                  <c:v>1.6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Electricity!$B$142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Electricity!$C$140:$BK$140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Electricity!$C$142:$BK$142</c:f>
              <c:numCache>
                <c:formatCode>General</c:formatCode>
                <c:ptCount val="61"/>
                <c:pt idx="0">
                  <c:v>31</c:v>
                </c:pt>
                <c:pt idx="1">
                  <c:v>26</c:v>
                </c:pt>
                <c:pt idx="2">
                  <c:v>21.1</c:v>
                </c:pt>
                <c:pt idx="3">
                  <c:v>19.4</c:v>
                </c:pt>
                <c:pt idx="4">
                  <c:v>17.5</c:v>
                </c:pt>
                <c:pt idx="5">
                  <c:v>17.2</c:v>
                </c:pt>
                <c:pt idx="6">
                  <c:v>19.8</c:v>
                </c:pt>
                <c:pt idx="7">
                  <c:v>16.8</c:v>
                </c:pt>
                <c:pt idx="8">
                  <c:v>15</c:v>
                </c:pt>
                <c:pt idx="9">
                  <c:v>9.4</c:v>
                </c:pt>
                <c:pt idx="10">
                  <c:v>11.1</c:v>
                </c:pt>
                <c:pt idx="11">
                  <c:v>9.5</c:v>
                </c:pt>
                <c:pt idx="12">
                  <c:v>7.6</c:v>
                </c:pt>
                <c:pt idx="13">
                  <c:v>6.8</c:v>
                </c:pt>
                <c:pt idx="14">
                  <c:v>8</c:v>
                </c:pt>
                <c:pt idx="15">
                  <c:v>12</c:v>
                </c:pt>
                <c:pt idx="16">
                  <c:v>11.9</c:v>
                </c:pt>
                <c:pt idx="17">
                  <c:v>12.7</c:v>
                </c:pt>
                <c:pt idx="18">
                  <c:v>8.199999999999999</c:v>
                </c:pt>
                <c:pt idx="19">
                  <c:v>5.8</c:v>
                </c:pt>
                <c:pt idx="20">
                  <c:v>4.4</c:v>
                </c:pt>
                <c:pt idx="21">
                  <c:v>5.3</c:v>
                </c:pt>
                <c:pt idx="22">
                  <c:v>4.4</c:v>
                </c:pt>
                <c:pt idx="23">
                  <c:v>0.8</c:v>
                </c:pt>
                <c:pt idx="24">
                  <c:v>3.5</c:v>
                </c:pt>
                <c:pt idx="25">
                  <c:v>1.1</c:v>
                </c:pt>
                <c:pt idx="26">
                  <c:v>1.1</c:v>
                </c:pt>
                <c:pt idx="27">
                  <c:v>1.2</c:v>
                </c:pt>
                <c:pt idx="28">
                  <c:v>0.8</c:v>
                </c:pt>
                <c:pt idx="29">
                  <c:v>2.3</c:v>
                </c:pt>
                <c:pt idx="30">
                  <c:v>1.3</c:v>
                </c:pt>
                <c:pt idx="31">
                  <c:v>1</c:v>
                </c:pt>
                <c:pt idx="32">
                  <c:v>1</c:v>
                </c:pt>
                <c:pt idx="33">
                  <c:v>1.4</c:v>
                </c:pt>
                <c:pt idx="34">
                  <c:v>1.5</c:v>
                </c:pt>
                <c:pt idx="35">
                  <c:v>1.2</c:v>
                </c:pt>
                <c:pt idx="36">
                  <c:v>1</c:v>
                </c:pt>
                <c:pt idx="37">
                  <c:v>1.4</c:v>
                </c:pt>
                <c:pt idx="38">
                  <c:v>1.5</c:v>
                </c:pt>
                <c:pt idx="39">
                  <c:v>2.5</c:v>
                </c:pt>
                <c:pt idx="40">
                  <c:v>1.7</c:v>
                </c:pt>
                <c:pt idx="41">
                  <c:v>2.5</c:v>
                </c:pt>
                <c:pt idx="42">
                  <c:v>1.8</c:v>
                </c:pt>
                <c:pt idx="43">
                  <c:v>1.1</c:v>
                </c:pt>
                <c:pt idx="44">
                  <c:v>1.1</c:v>
                </c:pt>
                <c:pt idx="45">
                  <c:v>1.1</c:v>
                </c:pt>
                <c:pt idx="46">
                  <c:v>2.4</c:v>
                </c:pt>
                <c:pt idx="47">
                  <c:v>1.7</c:v>
                </c:pt>
                <c:pt idx="48">
                  <c:v>1</c:v>
                </c:pt>
                <c:pt idx="49">
                  <c:v>1</c:v>
                </c:pt>
                <c:pt idx="50">
                  <c:v>1</c:v>
                </c:pt>
                <c:pt idx="51">
                  <c:v>1</c:v>
                </c:pt>
                <c:pt idx="52">
                  <c:v>1</c:v>
                </c:pt>
                <c:pt idx="53">
                  <c:v>1</c:v>
                </c:pt>
                <c:pt idx="54">
                  <c:v>0.9</c:v>
                </c:pt>
                <c:pt idx="55">
                  <c:v>0.9</c:v>
                </c:pt>
                <c:pt idx="56">
                  <c:v>0.9</c:v>
                </c:pt>
                <c:pt idx="57">
                  <c:v>0.9</c:v>
                </c:pt>
                <c:pt idx="58">
                  <c:v>0.9</c:v>
                </c:pt>
                <c:pt idx="59">
                  <c:v>0.9</c:v>
                </c:pt>
                <c:pt idx="60">
                  <c:v>0.9</c:v>
                </c:pt>
              </c:numCache>
            </c:numRef>
          </c:val>
        </c:ser>
        <c:ser>
          <c:idx val="2"/>
          <c:order val="2"/>
          <c:tx>
            <c:strRef>
              <c:f>Electricity!$B$143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Electricity!$C$140:$BK$140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Electricity!$C$143:$BK$143</c:f>
              <c:numCache>
                <c:formatCode>General</c:formatCode>
                <c:ptCount val="61"/>
                <c:pt idx="0">
                  <c:v>17.7</c:v>
                </c:pt>
                <c:pt idx="1">
                  <c:v>20.5</c:v>
                </c:pt>
                <c:pt idx="2">
                  <c:v>26.2</c:v>
                </c:pt>
                <c:pt idx="3">
                  <c:v>28.4</c:v>
                </c:pt>
                <c:pt idx="4">
                  <c:v>36.2</c:v>
                </c:pt>
                <c:pt idx="5">
                  <c:v>38.9</c:v>
                </c:pt>
                <c:pt idx="6">
                  <c:v>40.1</c:v>
                </c:pt>
                <c:pt idx="7">
                  <c:v>45</c:v>
                </c:pt>
                <c:pt idx="8">
                  <c:v>48.5</c:v>
                </c:pt>
                <c:pt idx="9">
                  <c:v>47.3</c:v>
                </c:pt>
                <c:pt idx="10">
                  <c:v>60.2</c:v>
                </c:pt>
                <c:pt idx="11">
                  <c:v>64.2</c:v>
                </c:pt>
                <c:pt idx="12">
                  <c:v>66.3</c:v>
                </c:pt>
                <c:pt idx="13">
                  <c:v>68.40000000000001</c:v>
                </c:pt>
                <c:pt idx="14">
                  <c:v>73.09999999999999</c:v>
                </c:pt>
                <c:pt idx="15">
                  <c:v>79</c:v>
                </c:pt>
                <c:pt idx="16">
                  <c:v>83.3</c:v>
                </c:pt>
                <c:pt idx="17">
                  <c:v>91.40000000000001</c:v>
                </c:pt>
                <c:pt idx="18">
                  <c:v>92.40000000000001</c:v>
                </c:pt>
                <c:pt idx="19">
                  <c:v>91.09999999999999</c:v>
                </c:pt>
                <c:pt idx="20">
                  <c:v>99.90000000000001</c:v>
                </c:pt>
                <c:pt idx="21">
                  <c:v>108.4</c:v>
                </c:pt>
                <c:pt idx="22">
                  <c:v>112</c:v>
                </c:pt>
                <c:pt idx="23">
                  <c:v>113.7</c:v>
                </c:pt>
                <c:pt idx="24">
                  <c:v>118.5</c:v>
                </c:pt>
                <c:pt idx="25">
                  <c:v>140.1</c:v>
                </c:pt>
                <c:pt idx="26">
                  <c:v>152.4</c:v>
                </c:pt>
                <c:pt idx="27">
                  <c:v>166.6</c:v>
                </c:pt>
                <c:pt idx="28">
                  <c:v>171.5</c:v>
                </c:pt>
                <c:pt idx="29">
                  <c:v>175.4</c:v>
                </c:pt>
                <c:pt idx="30">
                  <c:v>180.2</c:v>
                </c:pt>
                <c:pt idx="31">
                  <c:v>186</c:v>
                </c:pt>
                <c:pt idx="32">
                  <c:v>190.1</c:v>
                </c:pt>
                <c:pt idx="33">
                  <c:v>190.6</c:v>
                </c:pt>
                <c:pt idx="34">
                  <c:v>191.3</c:v>
                </c:pt>
                <c:pt idx="35">
                  <c:v>191.4</c:v>
                </c:pt>
                <c:pt idx="36">
                  <c:v>191.5</c:v>
                </c:pt>
                <c:pt idx="37">
                  <c:v>190.8</c:v>
                </c:pt>
                <c:pt idx="38">
                  <c:v>186.4</c:v>
                </c:pt>
                <c:pt idx="39">
                  <c:v>181.1</c:v>
                </c:pt>
                <c:pt idx="40">
                  <c:v>174.3</c:v>
                </c:pt>
                <c:pt idx="41">
                  <c:v>166.9</c:v>
                </c:pt>
                <c:pt idx="42">
                  <c:v>154.5</c:v>
                </c:pt>
                <c:pt idx="43">
                  <c:v>143.9</c:v>
                </c:pt>
                <c:pt idx="44">
                  <c:v>134.5</c:v>
                </c:pt>
                <c:pt idx="45">
                  <c:v>119.7</c:v>
                </c:pt>
                <c:pt idx="46">
                  <c:v>100.4</c:v>
                </c:pt>
                <c:pt idx="47">
                  <c:v>82.2</c:v>
                </c:pt>
                <c:pt idx="48">
                  <c:v>69.2</c:v>
                </c:pt>
                <c:pt idx="49">
                  <c:v>55</c:v>
                </c:pt>
                <c:pt idx="50">
                  <c:v>42.9</c:v>
                </c:pt>
                <c:pt idx="51">
                  <c:v>41.4</c:v>
                </c:pt>
                <c:pt idx="52">
                  <c:v>39.8</c:v>
                </c:pt>
                <c:pt idx="53">
                  <c:v>38.5</c:v>
                </c:pt>
                <c:pt idx="54">
                  <c:v>36.7</c:v>
                </c:pt>
                <c:pt idx="55">
                  <c:v>35</c:v>
                </c:pt>
                <c:pt idx="56">
                  <c:v>34.1</c:v>
                </c:pt>
                <c:pt idx="57">
                  <c:v>33.2</c:v>
                </c:pt>
                <c:pt idx="58">
                  <c:v>31.6</c:v>
                </c:pt>
                <c:pt idx="59">
                  <c:v>30.4</c:v>
                </c:pt>
                <c:pt idx="60">
                  <c:v>28.5</c:v>
                </c:pt>
              </c:numCache>
            </c:numRef>
          </c:val>
        </c:ser>
        <c:ser>
          <c:idx val="3"/>
          <c:order val="3"/>
          <c:tx>
            <c:strRef>
              <c:f>Electricity!$B$144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Electricity!$C$140:$BK$140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Electricity!$C$144:$BK$144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5.5</c:v>
                </c:pt>
                <c:pt idx="46">
                  <c:v>11.2</c:v>
                </c:pt>
                <c:pt idx="47">
                  <c:v>21.8</c:v>
                </c:pt>
                <c:pt idx="48">
                  <c:v>26.8</c:v>
                </c:pt>
                <c:pt idx="49">
                  <c:v>33.1</c:v>
                </c:pt>
                <c:pt idx="50">
                  <c:v>37.8</c:v>
                </c:pt>
                <c:pt idx="51">
                  <c:v>36.7</c:v>
                </c:pt>
                <c:pt idx="52">
                  <c:v>35.7</c:v>
                </c:pt>
                <c:pt idx="53">
                  <c:v>34.8</c:v>
                </c:pt>
                <c:pt idx="54">
                  <c:v>34.4</c:v>
                </c:pt>
                <c:pt idx="55">
                  <c:v>33.7</c:v>
                </c:pt>
                <c:pt idx="56">
                  <c:v>33</c:v>
                </c:pt>
                <c:pt idx="57">
                  <c:v>32.3</c:v>
                </c:pt>
                <c:pt idx="58">
                  <c:v>31</c:v>
                </c:pt>
                <c:pt idx="59">
                  <c:v>28.9</c:v>
                </c:pt>
                <c:pt idx="60">
                  <c:v>27.6</c:v>
                </c:pt>
              </c:numCache>
            </c:numRef>
          </c:val>
        </c:ser>
        <c:ser>
          <c:idx val="4"/>
          <c:order val="4"/>
          <c:tx>
            <c:strRef>
              <c:f>Electricity!$B$145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Electricity!$C$140:$BK$140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Electricity!$C$145:$BK$145</c:f>
              <c:numCache>
                <c:formatCode>General</c:formatCode>
                <c:ptCount val="61"/>
                <c:pt idx="0">
                  <c:v>38.5</c:v>
                </c:pt>
                <c:pt idx="1">
                  <c:v>35.5</c:v>
                </c:pt>
                <c:pt idx="2">
                  <c:v>39.6</c:v>
                </c:pt>
                <c:pt idx="3">
                  <c:v>38.9</c:v>
                </c:pt>
                <c:pt idx="4">
                  <c:v>39.5</c:v>
                </c:pt>
                <c:pt idx="5">
                  <c:v>40</c:v>
                </c:pt>
                <c:pt idx="6">
                  <c:v>39.9</c:v>
                </c:pt>
                <c:pt idx="7">
                  <c:v>40.5</c:v>
                </c:pt>
                <c:pt idx="8">
                  <c:v>40.8</c:v>
                </c:pt>
                <c:pt idx="9">
                  <c:v>41.6</c:v>
                </c:pt>
                <c:pt idx="10">
                  <c:v>41.6</c:v>
                </c:pt>
                <c:pt idx="11">
                  <c:v>42.1</c:v>
                </c:pt>
                <c:pt idx="12">
                  <c:v>40.4</c:v>
                </c:pt>
                <c:pt idx="13">
                  <c:v>41.6</c:v>
                </c:pt>
                <c:pt idx="14">
                  <c:v>42.4</c:v>
                </c:pt>
                <c:pt idx="15">
                  <c:v>36.5</c:v>
                </c:pt>
                <c:pt idx="16">
                  <c:v>31.7</c:v>
                </c:pt>
                <c:pt idx="17">
                  <c:v>22.4</c:v>
                </c:pt>
                <c:pt idx="18">
                  <c:v>27.7</c:v>
                </c:pt>
                <c:pt idx="19">
                  <c:v>32.3</c:v>
                </c:pt>
                <c:pt idx="20">
                  <c:v>31.4</c:v>
                </c:pt>
                <c:pt idx="21">
                  <c:v>27.8</c:v>
                </c:pt>
                <c:pt idx="22">
                  <c:v>23.8</c:v>
                </c:pt>
                <c:pt idx="23">
                  <c:v>17.4</c:v>
                </c:pt>
                <c:pt idx="24">
                  <c:v>11.6</c:v>
                </c:pt>
                <c:pt idx="25">
                  <c:v>3.2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Electricity!$B$146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Electricity!$C$140:$BK$140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Electricity!$C$146:$BK$146</c:f>
              <c:numCache>
                <c:formatCode>General</c:formatCode>
                <c:ptCount val="61"/>
                <c:pt idx="0">
                  <c:v>8.9</c:v>
                </c:pt>
                <c:pt idx="1">
                  <c:v>9.199999999999999</c:v>
                </c:pt>
                <c:pt idx="2">
                  <c:v>6.4</c:v>
                </c:pt>
                <c:pt idx="3">
                  <c:v>6.9</c:v>
                </c:pt>
                <c:pt idx="4">
                  <c:v>6.6</c:v>
                </c:pt>
                <c:pt idx="5">
                  <c:v>7.9</c:v>
                </c:pt>
                <c:pt idx="6">
                  <c:v>8</c:v>
                </c:pt>
                <c:pt idx="7">
                  <c:v>8.4</c:v>
                </c:pt>
                <c:pt idx="8">
                  <c:v>7.8</c:v>
                </c:pt>
                <c:pt idx="9">
                  <c:v>7.1</c:v>
                </c:pt>
                <c:pt idx="10">
                  <c:v>7.3</c:v>
                </c:pt>
                <c:pt idx="11">
                  <c:v>6.9</c:v>
                </c:pt>
                <c:pt idx="12">
                  <c:v>8.6</c:v>
                </c:pt>
                <c:pt idx="13">
                  <c:v>8.6</c:v>
                </c:pt>
                <c:pt idx="14">
                  <c:v>7.4</c:v>
                </c:pt>
                <c:pt idx="15">
                  <c:v>7.5</c:v>
                </c:pt>
                <c:pt idx="16">
                  <c:v>9.9</c:v>
                </c:pt>
                <c:pt idx="17">
                  <c:v>8.800000000000001</c:v>
                </c:pt>
                <c:pt idx="18">
                  <c:v>7.9</c:v>
                </c:pt>
                <c:pt idx="19">
                  <c:v>8.800000000000001</c:v>
                </c:pt>
                <c:pt idx="20">
                  <c:v>6.2</c:v>
                </c:pt>
                <c:pt idx="21">
                  <c:v>6.7</c:v>
                </c:pt>
                <c:pt idx="22">
                  <c:v>8.9</c:v>
                </c:pt>
                <c:pt idx="23">
                  <c:v>7.9</c:v>
                </c:pt>
                <c:pt idx="24">
                  <c:v>7.9</c:v>
                </c:pt>
                <c:pt idx="25">
                  <c:v>7.9</c:v>
                </c:pt>
                <c:pt idx="26">
                  <c:v>7.9</c:v>
                </c:pt>
                <c:pt idx="27">
                  <c:v>7.9</c:v>
                </c:pt>
                <c:pt idx="28">
                  <c:v>7.9</c:v>
                </c:pt>
                <c:pt idx="29">
                  <c:v>7.9</c:v>
                </c:pt>
                <c:pt idx="30">
                  <c:v>7.9</c:v>
                </c:pt>
                <c:pt idx="31">
                  <c:v>7.9</c:v>
                </c:pt>
                <c:pt idx="32">
                  <c:v>7.9</c:v>
                </c:pt>
                <c:pt idx="33">
                  <c:v>7.9</c:v>
                </c:pt>
                <c:pt idx="34">
                  <c:v>7.9</c:v>
                </c:pt>
                <c:pt idx="35">
                  <c:v>7.9</c:v>
                </c:pt>
                <c:pt idx="36">
                  <c:v>7.9</c:v>
                </c:pt>
                <c:pt idx="37">
                  <c:v>7.9</c:v>
                </c:pt>
                <c:pt idx="38">
                  <c:v>7.9</c:v>
                </c:pt>
                <c:pt idx="39">
                  <c:v>7.9</c:v>
                </c:pt>
                <c:pt idx="40">
                  <c:v>7.9</c:v>
                </c:pt>
                <c:pt idx="41">
                  <c:v>7.9</c:v>
                </c:pt>
                <c:pt idx="42">
                  <c:v>7.9</c:v>
                </c:pt>
                <c:pt idx="43">
                  <c:v>7.8</c:v>
                </c:pt>
                <c:pt idx="44">
                  <c:v>7.8</c:v>
                </c:pt>
                <c:pt idx="45">
                  <c:v>7.8</c:v>
                </c:pt>
                <c:pt idx="46">
                  <c:v>7.8</c:v>
                </c:pt>
                <c:pt idx="47">
                  <c:v>7.8</c:v>
                </c:pt>
                <c:pt idx="48">
                  <c:v>7.8</c:v>
                </c:pt>
                <c:pt idx="49">
                  <c:v>7.6</c:v>
                </c:pt>
                <c:pt idx="50">
                  <c:v>7.6</c:v>
                </c:pt>
                <c:pt idx="51">
                  <c:v>7.4</c:v>
                </c:pt>
                <c:pt idx="52">
                  <c:v>7.4</c:v>
                </c:pt>
                <c:pt idx="53">
                  <c:v>7.4</c:v>
                </c:pt>
                <c:pt idx="54">
                  <c:v>7.4</c:v>
                </c:pt>
                <c:pt idx="55">
                  <c:v>7.4</c:v>
                </c:pt>
                <c:pt idx="56">
                  <c:v>7.1</c:v>
                </c:pt>
                <c:pt idx="57">
                  <c:v>6.7</c:v>
                </c:pt>
                <c:pt idx="58">
                  <c:v>6.7</c:v>
                </c:pt>
                <c:pt idx="59">
                  <c:v>6.7</c:v>
                </c:pt>
                <c:pt idx="60">
                  <c:v>6.4</c:v>
                </c:pt>
              </c:numCache>
            </c:numRef>
          </c:val>
        </c:ser>
        <c:ser>
          <c:idx val="6"/>
          <c:order val="6"/>
          <c:tx>
            <c:strRef>
              <c:f>Electricity!$B$147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Electricity!$C$140:$BK$140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Electricity!$C$147:$BK$147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0.1</c:v>
                </c:pt>
                <c:pt idx="12">
                  <c:v>0.2</c:v>
                </c:pt>
                <c:pt idx="13">
                  <c:v>0.3</c:v>
                </c:pt>
                <c:pt idx="14">
                  <c:v>0.5</c:v>
                </c:pt>
                <c:pt idx="15">
                  <c:v>0.9</c:v>
                </c:pt>
                <c:pt idx="16">
                  <c:v>1.1</c:v>
                </c:pt>
                <c:pt idx="17">
                  <c:v>1.7</c:v>
                </c:pt>
                <c:pt idx="18">
                  <c:v>2.7</c:v>
                </c:pt>
                <c:pt idx="19">
                  <c:v>4</c:v>
                </c:pt>
                <c:pt idx="20">
                  <c:v>6.1</c:v>
                </c:pt>
                <c:pt idx="21">
                  <c:v>8</c:v>
                </c:pt>
                <c:pt idx="22">
                  <c:v>10.7</c:v>
                </c:pt>
                <c:pt idx="23">
                  <c:v>13.2</c:v>
                </c:pt>
                <c:pt idx="24">
                  <c:v>16.6</c:v>
                </c:pt>
                <c:pt idx="25">
                  <c:v>19.8</c:v>
                </c:pt>
                <c:pt idx="26">
                  <c:v>23.2</c:v>
                </c:pt>
                <c:pt idx="27">
                  <c:v>27.1</c:v>
                </c:pt>
                <c:pt idx="28">
                  <c:v>29.2</c:v>
                </c:pt>
                <c:pt idx="29">
                  <c:v>31.4</c:v>
                </c:pt>
                <c:pt idx="30">
                  <c:v>33.5</c:v>
                </c:pt>
                <c:pt idx="31">
                  <c:v>35.4</c:v>
                </c:pt>
                <c:pt idx="32">
                  <c:v>37</c:v>
                </c:pt>
                <c:pt idx="33">
                  <c:v>38.6</c:v>
                </c:pt>
                <c:pt idx="34">
                  <c:v>40.2</c:v>
                </c:pt>
                <c:pt idx="35">
                  <c:v>41.8</c:v>
                </c:pt>
                <c:pt idx="36">
                  <c:v>43.4</c:v>
                </c:pt>
                <c:pt idx="37">
                  <c:v>45</c:v>
                </c:pt>
                <c:pt idx="38">
                  <c:v>46.6</c:v>
                </c:pt>
                <c:pt idx="39">
                  <c:v>48.2</c:v>
                </c:pt>
                <c:pt idx="40">
                  <c:v>49.8</c:v>
                </c:pt>
                <c:pt idx="41">
                  <c:v>51.4</c:v>
                </c:pt>
                <c:pt idx="42">
                  <c:v>53</c:v>
                </c:pt>
                <c:pt idx="43">
                  <c:v>54.6</c:v>
                </c:pt>
                <c:pt idx="44">
                  <c:v>56</c:v>
                </c:pt>
                <c:pt idx="45">
                  <c:v>57.2</c:v>
                </c:pt>
                <c:pt idx="46">
                  <c:v>59.2</c:v>
                </c:pt>
                <c:pt idx="47">
                  <c:v>60.4</c:v>
                </c:pt>
                <c:pt idx="48">
                  <c:v>61.6</c:v>
                </c:pt>
                <c:pt idx="49">
                  <c:v>62.8</c:v>
                </c:pt>
                <c:pt idx="50">
                  <c:v>63.4</c:v>
                </c:pt>
                <c:pt idx="51">
                  <c:v>64.2</c:v>
                </c:pt>
                <c:pt idx="52">
                  <c:v>64.90000000000001</c:v>
                </c:pt>
                <c:pt idx="53">
                  <c:v>65.5</c:v>
                </c:pt>
                <c:pt idx="54">
                  <c:v>66.09999999999999</c:v>
                </c:pt>
                <c:pt idx="55">
                  <c:v>66.7</c:v>
                </c:pt>
                <c:pt idx="56">
                  <c:v>67.40000000000001</c:v>
                </c:pt>
                <c:pt idx="57">
                  <c:v>67.59999999999999</c:v>
                </c:pt>
                <c:pt idx="58">
                  <c:v>67.2</c:v>
                </c:pt>
                <c:pt idx="59">
                  <c:v>66.8</c:v>
                </c:pt>
                <c:pt idx="60">
                  <c:v>66.5</c:v>
                </c:pt>
              </c:numCache>
            </c:numRef>
          </c:val>
        </c:ser>
        <c:ser>
          <c:idx val="7"/>
          <c:order val="7"/>
          <c:tx>
            <c:strRef>
              <c:f>Electricity!$B$148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Electricity!$C$140:$BK$140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Electricity!$C$148:$BK$148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0.1</c:v>
                </c:pt>
                <c:pt idx="6">
                  <c:v>0.3</c:v>
                </c:pt>
                <c:pt idx="7">
                  <c:v>0.4</c:v>
                </c:pt>
                <c:pt idx="8">
                  <c:v>0.6</c:v>
                </c:pt>
                <c:pt idx="9">
                  <c:v>0.8</c:v>
                </c:pt>
                <c:pt idx="10">
                  <c:v>1</c:v>
                </c:pt>
                <c:pt idx="11">
                  <c:v>1.5</c:v>
                </c:pt>
                <c:pt idx="12">
                  <c:v>1.4</c:v>
                </c:pt>
                <c:pt idx="13">
                  <c:v>1.6</c:v>
                </c:pt>
                <c:pt idx="14">
                  <c:v>1.5</c:v>
                </c:pt>
                <c:pt idx="15">
                  <c:v>1.5</c:v>
                </c:pt>
                <c:pt idx="16">
                  <c:v>1.5</c:v>
                </c:pt>
                <c:pt idx="17">
                  <c:v>1.7</c:v>
                </c:pt>
                <c:pt idx="18">
                  <c:v>1.7</c:v>
                </c:pt>
                <c:pt idx="19">
                  <c:v>1.9</c:v>
                </c:pt>
                <c:pt idx="20">
                  <c:v>2.3</c:v>
                </c:pt>
                <c:pt idx="21">
                  <c:v>2.3</c:v>
                </c:pt>
                <c:pt idx="22">
                  <c:v>3.5</c:v>
                </c:pt>
                <c:pt idx="23">
                  <c:v>9.1</c:v>
                </c:pt>
                <c:pt idx="24">
                  <c:v>12.9</c:v>
                </c:pt>
                <c:pt idx="25">
                  <c:v>19.2</c:v>
                </c:pt>
                <c:pt idx="26">
                  <c:v>25.4</c:v>
                </c:pt>
                <c:pt idx="27">
                  <c:v>31.6</c:v>
                </c:pt>
                <c:pt idx="28">
                  <c:v>37.9</c:v>
                </c:pt>
                <c:pt idx="29">
                  <c:v>44.1</c:v>
                </c:pt>
                <c:pt idx="30">
                  <c:v>50.4</c:v>
                </c:pt>
                <c:pt idx="31">
                  <c:v>56.6</c:v>
                </c:pt>
                <c:pt idx="32">
                  <c:v>62.8</c:v>
                </c:pt>
                <c:pt idx="33">
                  <c:v>69.09999999999999</c:v>
                </c:pt>
                <c:pt idx="34">
                  <c:v>75.3</c:v>
                </c:pt>
                <c:pt idx="35">
                  <c:v>81.5</c:v>
                </c:pt>
                <c:pt idx="36">
                  <c:v>87.8</c:v>
                </c:pt>
                <c:pt idx="37">
                  <c:v>94</c:v>
                </c:pt>
                <c:pt idx="38">
                  <c:v>100.2</c:v>
                </c:pt>
                <c:pt idx="39">
                  <c:v>106.5</c:v>
                </c:pt>
                <c:pt idx="40">
                  <c:v>112.7</c:v>
                </c:pt>
                <c:pt idx="41">
                  <c:v>119</c:v>
                </c:pt>
                <c:pt idx="42">
                  <c:v>125.2</c:v>
                </c:pt>
                <c:pt idx="43">
                  <c:v>131.4</c:v>
                </c:pt>
                <c:pt idx="44">
                  <c:v>137.7</c:v>
                </c:pt>
                <c:pt idx="45">
                  <c:v>143.9</c:v>
                </c:pt>
                <c:pt idx="46">
                  <c:v>150.1</c:v>
                </c:pt>
                <c:pt idx="47">
                  <c:v>156.3</c:v>
                </c:pt>
                <c:pt idx="48">
                  <c:v>162.5</c:v>
                </c:pt>
                <c:pt idx="49">
                  <c:v>168.8</c:v>
                </c:pt>
                <c:pt idx="50">
                  <c:v>175</c:v>
                </c:pt>
                <c:pt idx="51">
                  <c:v>178.2</c:v>
                </c:pt>
                <c:pt idx="52">
                  <c:v>181.3</c:v>
                </c:pt>
                <c:pt idx="53">
                  <c:v>184.4</c:v>
                </c:pt>
                <c:pt idx="54">
                  <c:v>187.6</c:v>
                </c:pt>
                <c:pt idx="55">
                  <c:v>190.7</c:v>
                </c:pt>
                <c:pt idx="56">
                  <c:v>193.8</c:v>
                </c:pt>
                <c:pt idx="57">
                  <c:v>196.8</c:v>
                </c:pt>
                <c:pt idx="58">
                  <c:v>200</c:v>
                </c:pt>
                <c:pt idx="59">
                  <c:v>203.1</c:v>
                </c:pt>
                <c:pt idx="60">
                  <c:v>206.1</c:v>
                </c:pt>
              </c:numCache>
            </c:numRef>
          </c:val>
        </c:ser>
        <c:ser>
          <c:idx val="8"/>
          <c:order val="8"/>
          <c:tx>
            <c:strRef>
              <c:f>Electricity!$B$149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Electricity!$C$140:$BK$140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Electricity!$C$149:$BK$149</c:f>
              <c:numCache>
                <c:formatCode>General</c:formatCode>
                <c:ptCount val="61"/>
                <c:pt idx="0">
                  <c:v>0.3</c:v>
                </c:pt>
                <c:pt idx="1">
                  <c:v>0.2</c:v>
                </c:pt>
                <c:pt idx="2">
                  <c:v>0.3</c:v>
                </c:pt>
                <c:pt idx="3">
                  <c:v>0.3</c:v>
                </c:pt>
                <c:pt idx="4">
                  <c:v>0.3</c:v>
                </c:pt>
                <c:pt idx="5">
                  <c:v>0.3</c:v>
                </c:pt>
                <c:pt idx="6">
                  <c:v>0.3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0.2</c:v>
                </c:pt>
                <c:pt idx="11">
                  <c:v>0.2</c:v>
                </c:pt>
                <c:pt idx="12">
                  <c:v>0.2</c:v>
                </c:pt>
                <c:pt idx="13">
                  <c:v>0.2</c:v>
                </c:pt>
                <c:pt idx="14">
                  <c:v>0.2</c:v>
                </c:pt>
                <c:pt idx="15">
                  <c:v>0.2</c:v>
                </c:pt>
                <c:pt idx="16">
                  <c:v>0.2</c:v>
                </c:pt>
                <c:pt idx="17">
                  <c:v>0.2</c:v>
                </c:pt>
                <c:pt idx="18">
                  <c:v>0.2</c:v>
                </c:pt>
                <c:pt idx="19">
                  <c:v>0.2</c:v>
                </c:pt>
                <c:pt idx="20">
                  <c:v>0.1</c:v>
                </c:pt>
                <c:pt idx="21">
                  <c:v>0.2</c:v>
                </c:pt>
                <c:pt idx="22">
                  <c:v>0.1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9"/>
          <c:order val="9"/>
          <c:tx>
            <c:strRef>
              <c:f>Electricity!$B$150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Electricity!$C$140:$BK$140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Electricity!$C$150:$BK$150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0.1</c:v>
                </c:pt>
                <c:pt idx="36">
                  <c:v>0.4</c:v>
                </c:pt>
                <c:pt idx="37">
                  <c:v>0.7</c:v>
                </c:pt>
                <c:pt idx="38">
                  <c:v>1.1</c:v>
                </c:pt>
                <c:pt idx="39">
                  <c:v>1.7</c:v>
                </c:pt>
                <c:pt idx="40">
                  <c:v>4.5</c:v>
                </c:pt>
                <c:pt idx="41">
                  <c:v>9.5</c:v>
                </c:pt>
                <c:pt idx="42">
                  <c:v>18.4</c:v>
                </c:pt>
                <c:pt idx="43">
                  <c:v>24.9</c:v>
                </c:pt>
                <c:pt idx="44">
                  <c:v>29.3</c:v>
                </c:pt>
                <c:pt idx="45">
                  <c:v>33.3</c:v>
                </c:pt>
                <c:pt idx="46">
                  <c:v>39.2</c:v>
                </c:pt>
                <c:pt idx="47">
                  <c:v>42</c:v>
                </c:pt>
                <c:pt idx="48">
                  <c:v>44.9</c:v>
                </c:pt>
                <c:pt idx="49">
                  <c:v>46.7</c:v>
                </c:pt>
                <c:pt idx="50">
                  <c:v>48.7</c:v>
                </c:pt>
                <c:pt idx="51">
                  <c:v>48</c:v>
                </c:pt>
                <c:pt idx="52">
                  <c:v>47.4</c:v>
                </c:pt>
                <c:pt idx="53">
                  <c:v>46.3</c:v>
                </c:pt>
                <c:pt idx="54">
                  <c:v>45.2</c:v>
                </c:pt>
                <c:pt idx="55">
                  <c:v>44</c:v>
                </c:pt>
                <c:pt idx="56">
                  <c:v>42.6</c:v>
                </c:pt>
                <c:pt idx="57">
                  <c:v>41.4</c:v>
                </c:pt>
                <c:pt idx="58">
                  <c:v>40.1</c:v>
                </c:pt>
                <c:pt idx="59">
                  <c:v>38.8</c:v>
                </c:pt>
                <c:pt idx="60">
                  <c:v>37.6</c:v>
                </c:pt>
              </c:numCache>
            </c:numRef>
          </c:val>
        </c:ser>
        <c:ser>
          <c:idx val="10"/>
          <c:order val="10"/>
          <c:tx>
            <c:strRef>
              <c:f>Electricity!$B$151</c:f>
              <c:strCache>
                <c:ptCount val="1"/>
                <c:pt idx="0">
                  <c:v>Ammonia</c:v>
                </c:pt>
              </c:strCache>
            </c:strRef>
          </c:tx>
          <c:spPr>
            <a:solidFill>
              <a:srgbClr val="CBC3E3"/>
            </a:solidFill>
            <a:ln>
              <a:noFill/>
            </a:ln>
          </c:spPr>
          <c:cat>
            <c:numRef>
              <c:f>Electricity!$C$140:$BK$140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Electricity!$C$151:$BK$151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0.1</c:v>
                </c:pt>
                <c:pt idx="37">
                  <c:v>0.1</c:v>
                </c:pt>
                <c:pt idx="38">
                  <c:v>0.2</c:v>
                </c:pt>
                <c:pt idx="39">
                  <c:v>0.3</c:v>
                </c:pt>
                <c:pt idx="40">
                  <c:v>0.7</c:v>
                </c:pt>
                <c:pt idx="41">
                  <c:v>1.4</c:v>
                </c:pt>
                <c:pt idx="42">
                  <c:v>3</c:v>
                </c:pt>
                <c:pt idx="43">
                  <c:v>4</c:v>
                </c:pt>
                <c:pt idx="44">
                  <c:v>4.7</c:v>
                </c:pt>
                <c:pt idx="45">
                  <c:v>5.5</c:v>
                </c:pt>
                <c:pt idx="46">
                  <c:v>7</c:v>
                </c:pt>
                <c:pt idx="47">
                  <c:v>7.8</c:v>
                </c:pt>
                <c:pt idx="48">
                  <c:v>8.1</c:v>
                </c:pt>
                <c:pt idx="49">
                  <c:v>8.699999999999999</c:v>
                </c:pt>
                <c:pt idx="50">
                  <c:v>9</c:v>
                </c:pt>
                <c:pt idx="51">
                  <c:v>8</c:v>
                </c:pt>
                <c:pt idx="52">
                  <c:v>6.8</c:v>
                </c:pt>
                <c:pt idx="53">
                  <c:v>5.6</c:v>
                </c:pt>
                <c:pt idx="54">
                  <c:v>4.4</c:v>
                </c:pt>
                <c:pt idx="55">
                  <c:v>3.1</c:v>
                </c:pt>
                <c:pt idx="56">
                  <c:v>1.8</c:v>
                </c:pt>
                <c:pt idx="57">
                  <c:v>0.4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1"/>
          <c:order val="11"/>
          <c:tx>
            <c:strRef>
              <c:f>Electricity!$B$152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Electricity!$C$140:$BK$140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Electricity!$C$152:$BK$152</c:f>
              <c:numCache>
                <c:formatCode>General</c:formatCode>
                <c:ptCount val="61"/>
                <c:pt idx="0">
                  <c:v>1.5</c:v>
                </c:pt>
                <c:pt idx="1">
                  <c:v>2.1</c:v>
                </c:pt>
                <c:pt idx="2">
                  <c:v>2.5</c:v>
                </c:pt>
                <c:pt idx="3">
                  <c:v>2.9</c:v>
                </c:pt>
                <c:pt idx="4">
                  <c:v>3.1</c:v>
                </c:pt>
                <c:pt idx="5">
                  <c:v>3.1</c:v>
                </c:pt>
                <c:pt idx="6">
                  <c:v>3.1</c:v>
                </c:pt>
                <c:pt idx="7">
                  <c:v>3.2</c:v>
                </c:pt>
                <c:pt idx="8">
                  <c:v>3.1</c:v>
                </c:pt>
                <c:pt idx="9">
                  <c:v>3.1</c:v>
                </c:pt>
                <c:pt idx="10">
                  <c:v>3.2</c:v>
                </c:pt>
                <c:pt idx="11">
                  <c:v>3.2</c:v>
                </c:pt>
                <c:pt idx="12">
                  <c:v>3.2</c:v>
                </c:pt>
                <c:pt idx="13">
                  <c:v>3.3</c:v>
                </c:pt>
                <c:pt idx="14">
                  <c:v>3.3</c:v>
                </c:pt>
                <c:pt idx="15">
                  <c:v>3.4</c:v>
                </c:pt>
                <c:pt idx="16">
                  <c:v>3.4</c:v>
                </c:pt>
                <c:pt idx="17">
                  <c:v>3.4</c:v>
                </c:pt>
                <c:pt idx="18">
                  <c:v>3.6</c:v>
                </c:pt>
                <c:pt idx="19">
                  <c:v>3.7</c:v>
                </c:pt>
                <c:pt idx="20">
                  <c:v>3.6</c:v>
                </c:pt>
                <c:pt idx="21">
                  <c:v>3.6</c:v>
                </c:pt>
                <c:pt idx="22">
                  <c:v>3.6</c:v>
                </c:pt>
                <c:pt idx="23">
                  <c:v>4.8</c:v>
                </c:pt>
                <c:pt idx="24">
                  <c:v>4.9</c:v>
                </c:pt>
                <c:pt idx="25">
                  <c:v>4.9</c:v>
                </c:pt>
                <c:pt idx="26">
                  <c:v>4.9</c:v>
                </c:pt>
                <c:pt idx="27">
                  <c:v>5</c:v>
                </c:pt>
                <c:pt idx="28">
                  <c:v>5</c:v>
                </c:pt>
                <c:pt idx="29">
                  <c:v>5</c:v>
                </c:pt>
                <c:pt idx="30">
                  <c:v>5.1</c:v>
                </c:pt>
                <c:pt idx="31">
                  <c:v>5.1</c:v>
                </c:pt>
                <c:pt idx="32">
                  <c:v>5.1</c:v>
                </c:pt>
                <c:pt idx="33">
                  <c:v>5.1</c:v>
                </c:pt>
                <c:pt idx="34">
                  <c:v>5.1</c:v>
                </c:pt>
                <c:pt idx="35">
                  <c:v>5.1</c:v>
                </c:pt>
                <c:pt idx="36">
                  <c:v>5.1</c:v>
                </c:pt>
                <c:pt idx="37">
                  <c:v>5.1</c:v>
                </c:pt>
                <c:pt idx="38">
                  <c:v>5.1</c:v>
                </c:pt>
                <c:pt idx="39">
                  <c:v>5.1</c:v>
                </c:pt>
                <c:pt idx="40">
                  <c:v>5.1</c:v>
                </c:pt>
                <c:pt idx="41">
                  <c:v>5.1</c:v>
                </c:pt>
                <c:pt idx="42">
                  <c:v>5</c:v>
                </c:pt>
                <c:pt idx="43">
                  <c:v>5</c:v>
                </c:pt>
                <c:pt idx="44">
                  <c:v>5</c:v>
                </c:pt>
                <c:pt idx="45">
                  <c:v>4.9</c:v>
                </c:pt>
                <c:pt idx="46">
                  <c:v>4.9</c:v>
                </c:pt>
                <c:pt idx="47">
                  <c:v>4.9</c:v>
                </c:pt>
                <c:pt idx="48">
                  <c:v>4.8</c:v>
                </c:pt>
                <c:pt idx="49">
                  <c:v>4.8</c:v>
                </c:pt>
                <c:pt idx="50">
                  <c:v>4.6</c:v>
                </c:pt>
                <c:pt idx="51">
                  <c:v>4.6</c:v>
                </c:pt>
                <c:pt idx="52">
                  <c:v>4.6</c:v>
                </c:pt>
                <c:pt idx="53">
                  <c:v>4.6</c:v>
                </c:pt>
                <c:pt idx="54">
                  <c:v>4.6</c:v>
                </c:pt>
                <c:pt idx="55">
                  <c:v>4.5</c:v>
                </c:pt>
                <c:pt idx="56">
                  <c:v>4.4</c:v>
                </c:pt>
                <c:pt idx="57">
                  <c:v>4.3</c:v>
                </c:pt>
                <c:pt idx="58">
                  <c:v>4.3</c:v>
                </c:pt>
                <c:pt idx="59">
                  <c:v>4.3</c:v>
                </c:pt>
                <c:pt idx="60">
                  <c:v>4.2</c:v>
                </c:pt>
              </c:numCache>
            </c:numRef>
          </c:val>
        </c:ser>
        <c:axId val="50940001"/>
        <c:axId val="50940002"/>
      </c:areaChart>
      <c:catAx>
        <c:axId val="509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40002"/>
        <c:crosses val="autoZero"/>
        <c:auto val="1"/>
        <c:lblAlgn val="ctr"/>
        <c:lblOffset val="100"/>
        <c:tickLblSkip val="10"/>
      </c:catAx>
      <c:valAx>
        <c:axId val="50940002"/>
        <c:scaling>
          <c:orientation val="minMax"/>
          <c:max val="4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generation (TWh)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Electricity!$B$141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Electricity!$C$140:$BK$140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Electricity!$C$141:$BK$141</c:f>
              <c:numCache>
                <c:formatCode>General</c:formatCode>
                <c:ptCount val="61"/>
                <c:pt idx="0">
                  <c:v>87</c:v>
                </c:pt>
                <c:pt idx="1">
                  <c:v>95.09999999999999</c:v>
                </c:pt>
                <c:pt idx="2">
                  <c:v>102.8</c:v>
                </c:pt>
                <c:pt idx="3">
                  <c:v>112.3</c:v>
                </c:pt>
                <c:pt idx="4">
                  <c:v>115.3</c:v>
                </c:pt>
                <c:pt idx="5">
                  <c:v>120</c:v>
                </c:pt>
                <c:pt idx="6">
                  <c:v>124</c:v>
                </c:pt>
                <c:pt idx="7">
                  <c:v>128.5</c:v>
                </c:pt>
                <c:pt idx="8">
                  <c:v>122.2</c:v>
                </c:pt>
                <c:pt idx="9">
                  <c:v>120.7</c:v>
                </c:pt>
                <c:pt idx="10">
                  <c:v>122.4</c:v>
                </c:pt>
                <c:pt idx="11">
                  <c:v>124.5</c:v>
                </c:pt>
                <c:pt idx="12">
                  <c:v>122.4</c:v>
                </c:pt>
                <c:pt idx="13">
                  <c:v>121.5</c:v>
                </c:pt>
                <c:pt idx="14">
                  <c:v>123.4</c:v>
                </c:pt>
                <c:pt idx="15">
                  <c:v>117.2</c:v>
                </c:pt>
                <c:pt idx="16">
                  <c:v>121.2</c:v>
                </c:pt>
                <c:pt idx="17">
                  <c:v>128</c:v>
                </c:pt>
                <c:pt idx="18">
                  <c:v>131.3</c:v>
                </c:pt>
                <c:pt idx="19">
                  <c:v>126.4</c:v>
                </c:pt>
                <c:pt idx="20">
                  <c:v>125.9</c:v>
                </c:pt>
                <c:pt idx="21">
                  <c:v>128.8</c:v>
                </c:pt>
                <c:pt idx="22">
                  <c:v>121</c:v>
                </c:pt>
                <c:pt idx="23">
                  <c:v>120</c:v>
                </c:pt>
                <c:pt idx="24">
                  <c:v>119.9</c:v>
                </c:pt>
                <c:pt idx="25">
                  <c:v>106.7</c:v>
                </c:pt>
                <c:pt idx="26">
                  <c:v>93.40000000000001</c:v>
                </c:pt>
                <c:pt idx="27">
                  <c:v>74.2</c:v>
                </c:pt>
                <c:pt idx="28">
                  <c:v>70.2</c:v>
                </c:pt>
                <c:pt idx="29">
                  <c:v>69.5</c:v>
                </c:pt>
                <c:pt idx="30">
                  <c:v>66.2</c:v>
                </c:pt>
                <c:pt idx="31">
                  <c:v>62.7</c:v>
                </c:pt>
                <c:pt idx="32">
                  <c:v>60.1</c:v>
                </c:pt>
                <c:pt idx="33">
                  <c:v>59</c:v>
                </c:pt>
                <c:pt idx="34">
                  <c:v>56</c:v>
                </c:pt>
                <c:pt idx="35">
                  <c:v>51.1</c:v>
                </c:pt>
                <c:pt idx="36">
                  <c:v>45.4</c:v>
                </c:pt>
                <c:pt idx="37">
                  <c:v>39.5</c:v>
                </c:pt>
                <c:pt idx="38">
                  <c:v>37</c:v>
                </c:pt>
                <c:pt idx="39">
                  <c:v>33.8</c:v>
                </c:pt>
                <c:pt idx="40">
                  <c:v>31.1</c:v>
                </c:pt>
                <c:pt idx="41">
                  <c:v>24.8</c:v>
                </c:pt>
                <c:pt idx="42">
                  <c:v>19.7</c:v>
                </c:pt>
                <c:pt idx="43">
                  <c:v>16</c:v>
                </c:pt>
                <c:pt idx="44">
                  <c:v>13</c:v>
                </c:pt>
                <c:pt idx="45">
                  <c:v>10.3</c:v>
                </c:pt>
                <c:pt idx="46">
                  <c:v>8.4</c:v>
                </c:pt>
                <c:pt idx="47">
                  <c:v>5.7</c:v>
                </c:pt>
                <c:pt idx="48">
                  <c:v>3.4</c:v>
                </c:pt>
                <c:pt idx="49">
                  <c:v>1.6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Electricity!$B$142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Electricity!$C$140:$BK$140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Electricity!$C$142:$BK$142</c:f>
              <c:numCache>
                <c:formatCode>General</c:formatCode>
                <c:ptCount val="61"/>
                <c:pt idx="0">
                  <c:v>31</c:v>
                </c:pt>
                <c:pt idx="1">
                  <c:v>26</c:v>
                </c:pt>
                <c:pt idx="2">
                  <c:v>21.1</c:v>
                </c:pt>
                <c:pt idx="3">
                  <c:v>19.4</c:v>
                </c:pt>
                <c:pt idx="4">
                  <c:v>17.5</c:v>
                </c:pt>
                <c:pt idx="5">
                  <c:v>17.2</c:v>
                </c:pt>
                <c:pt idx="6">
                  <c:v>19.8</c:v>
                </c:pt>
                <c:pt idx="7">
                  <c:v>16.8</c:v>
                </c:pt>
                <c:pt idx="8">
                  <c:v>15</c:v>
                </c:pt>
                <c:pt idx="9">
                  <c:v>9.4</c:v>
                </c:pt>
                <c:pt idx="10">
                  <c:v>11.1</c:v>
                </c:pt>
                <c:pt idx="11">
                  <c:v>9.5</c:v>
                </c:pt>
                <c:pt idx="12">
                  <c:v>7.6</c:v>
                </c:pt>
                <c:pt idx="13">
                  <c:v>6.8</c:v>
                </c:pt>
                <c:pt idx="14">
                  <c:v>8</c:v>
                </c:pt>
                <c:pt idx="15">
                  <c:v>12</c:v>
                </c:pt>
                <c:pt idx="16">
                  <c:v>11.9</c:v>
                </c:pt>
                <c:pt idx="17">
                  <c:v>12.7</c:v>
                </c:pt>
                <c:pt idx="18">
                  <c:v>8.199999999999999</c:v>
                </c:pt>
                <c:pt idx="19">
                  <c:v>5.8</c:v>
                </c:pt>
                <c:pt idx="20">
                  <c:v>4.4</c:v>
                </c:pt>
                <c:pt idx="21">
                  <c:v>5.3</c:v>
                </c:pt>
                <c:pt idx="22">
                  <c:v>4.4</c:v>
                </c:pt>
                <c:pt idx="23">
                  <c:v>0.8</c:v>
                </c:pt>
                <c:pt idx="24">
                  <c:v>3.5</c:v>
                </c:pt>
                <c:pt idx="25">
                  <c:v>1.1</c:v>
                </c:pt>
                <c:pt idx="26">
                  <c:v>1.1</c:v>
                </c:pt>
                <c:pt idx="27">
                  <c:v>1.2</c:v>
                </c:pt>
                <c:pt idx="28">
                  <c:v>0.8</c:v>
                </c:pt>
                <c:pt idx="29">
                  <c:v>2.3</c:v>
                </c:pt>
                <c:pt idx="30">
                  <c:v>1.3</c:v>
                </c:pt>
                <c:pt idx="31">
                  <c:v>1</c:v>
                </c:pt>
                <c:pt idx="32">
                  <c:v>1</c:v>
                </c:pt>
                <c:pt idx="33">
                  <c:v>1.4</c:v>
                </c:pt>
                <c:pt idx="34">
                  <c:v>1.5</c:v>
                </c:pt>
                <c:pt idx="35">
                  <c:v>1.2</c:v>
                </c:pt>
                <c:pt idx="36">
                  <c:v>1</c:v>
                </c:pt>
                <c:pt idx="37">
                  <c:v>1.4</c:v>
                </c:pt>
                <c:pt idx="38">
                  <c:v>1.5</c:v>
                </c:pt>
                <c:pt idx="39">
                  <c:v>2.5</c:v>
                </c:pt>
                <c:pt idx="40">
                  <c:v>1.7</c:v>
                </c:pt>
                <c:pt idx="41">
                  <c:v>2.5</c:v>
                </c:pt>
                <c:pt idx="42">
                  <c:v>1.8</c:v>
                </c:pt>
                <c:pt idx="43">
                  <c:v>1.1</c:v>
                </c:pt>
                <c:pt idx="44">
                  <c:v>1.1</c:v>
                </c:pt>
                <c:pt idx="45">
                  <c:v>1.1</c:v>
                </c:pt>
                <c:pt idx="46">
                  <c:v>2.4</c:v>
                </c:pt>
                <c:pt idx="47">
                  <c:v>1.7</c:v>
                </c:pt>
                <c:pt idx="48">
                  <c:v>1</c:v>
                </c:pt>
                <c:pt idx="49">
                  <c:v>1</c:v>
                </c:pt>
                <c:pt idx="50">
                  <c:v>1</c:v>
                </c:pt>
                <c:pt idx="51">
                  <c:v>1</c:v>
                </c:pt>
                <c:pt idx="52">
                  <c:v>1</c:v>
                </c:pt>
                <c:pt idx="53">
                  <c:v>1</c:v>
                </c:pt>
                <c:pt idx="54">
                  <c:v>0.9</c:v>
                </c:pt>
                <c:pt idx="55">
                  <c:v>0.9</c:v>
                </c:pt>
                <c:pt idx="56">
                  <c:v>0.9</c:v>
                </c:pt>
                <c:pt idx="57">
                  <c:v>0.9</c:v>
                </c:pt>
                <c:pt idx="58">
                  <c:v>0.9</c:v>
                </c:pt>
                <c:pt idx="59">
                  <c:v>0.9</c:v>
                </c:pt>
                <c:pt idx="60">
                  <c:v>0.9</c:v>
                </c:pt>
              </c:numCache>
            </c:numRef>
          </c:val>
        </c:ser>
        <c:ser>
          <c:idx val="2"/>
          <c:order val="2"/>
          <c:tx>
            <c:strRef>
              <c:f>Electricity!$B$143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Electricity!$C$140:$BK$140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Electricity!$C$143:$BK$143</c:f>
              <c:numCache>
                <c:formatCode>General</c:formatCode>
                <c:ptCount val="61"/>
                <c:pt idx="0">
                  <c:v>17.7</c:v>
                </c:pt>
                <c:pt idx="1">
                  <c:v>20.5</c:v>
                </c:pt>
                <c:pt idx="2">
                  <c:v>26.2</c:v>
                </c:pt>
                <c:pt idx="3">
                  <c:v>28.4</c:v>
                </c:pt>
                <c:pt idx="4">
                  <c:v>36.2</c:v>
                </c:pt>
                <c:pt idx="5">
                  <c:v>38.9</c:v>
                </c:pt>
                <c:pt idx="6">
                  <c:v>40.1</c:v>
                </c:pt>
                <c:pt idx="7">
                  <c:v>45</c:v>
                </c:pt>
                <c:pt idx="8">
                  <c:v>48.5</c:v>
                </c:pt>
                <c:pt idx="9">
                  <c:v>47.3</c:v>
                </c:pt>
                <c:pt idx="10">
                  <c:v>60.2</c:v>
                </c:pt>
                <c:pt idx="11">
                  <c:v>64.2</c:v>
                </c:pt>
                <c:pt idx="12">
                  <c:v>66.3</c:v>
                </c:pt>
                <c:pt idx="13">
                  <c:v>68.40000000000001</c:v>
                </c:pt>
                <c:pt idx="14">
                  <c:v>73.09999999999999</c:v>
                </c:pt>
                <c:pt idx="15">
                  <c:v>79</c:v>
                </c:pt>
                <c:pt idx="16">
                  <c:v>83.3</c:v>
                </c:pt>
                <c:pt idx="17">
                  <c:v>91.40000000000001</c:v>
                </c:pt>
                <c:pt idx="18">
                  <c:v>92.40000000000001</c:v>
                </c:pt>
                <c:pt idx="19">
                  <c:v>91.09999999999999</c:v>
                </c:pt>
                <c:pt idx="20">
                  <c:v>99.90000000000001</c:v>
                </c:pt>
                <c:pt idx="21">
                  <c:v>108.4</c:v>
                </c:pt>
                <c:pt idx="22">
                  <c:v>112</c:v>
                </c:pt>
                <c:pt idx="23">
                  <c:v>113.7</c:v>
                </c:pt>
                <c:pt idx="24">
                  <c:v>118.5</c:v>
                </c:pt>
                <c:pt idx="25">
                  <c:v>140.1</c:v>
                </c:pt>
                <c:pt idx="26">
                  <c:v>152.4</c:v>
                </c:pt>
                <c:pt idx="27">
                  <c:v>166.6</c:v>
                </c:pt>
                <c:pt idx="28">
                  <c:v>171.5</c:v>
                </c:pt>
                <c:pt idx="29">
                  <c:v>175.4</c:v>
                </c:pt>
                <c:pt idx="30">
                  <c:v>180.2</c:v>
                </c:pt>
                <c:pt idx="31">
                  <c:v>186</c:v>
                </c:pt>
                <c:pt idx="32">
                  <c:v>190.1</c:v>
                </c:pt>
                <c:pt idx="33">
                  <c:v>190.6</c:v>
                </c:pt>
                <c:pt idx="34">
                  <c:v>191.3</c:v>
                </c:pt>
                <c:pt idx="35">
                  <c:v>191.4</c:v>
                </c:pt>
                <c:pt idx="36">
                  <c:v>191.5</c:v>
                </c:pt>
                <c:pt idx="37">
                  <c:v>190.8</c:v>
                </c:pt>
                <c:pt idx="38">
                  <c:v>186.4</c:v>
                </c:pt>
                <c:pt idx="39">
                  <c:v>181.1</c:v>
                </c:pt>
                <c:pt idx="40">
                  <c:v>174.3</c:v>
                </c:pt>
                <c:pt idx="41">
                  <c:v>166.9</c:v>
                </c:pt>
                <c:pt idx="42">
                  <c:v>154.5</c:v>
                </c:pt>
                <c:pt idx="43">
                  <c:v>143.9</c:v>
                </c:pt>
                <c:pt idx="44">
                  <c:v>134.5</c:v>
                </c:pt>
                <c:pt idx="45">
                  <c:v>119.7</c:v>
                </c:pt>
                <c:pt idx="46">
                  <c:v>100.4</c:v>
                </c:pt>
                <c:pt idx="47">
                  <c:v>82.2</c:v>
                </c:pt>
                <c:pt idx="48">
                  <c:v>69.2</c:v>
                </c:pt>
                <c:pt idx="49">
                  <c:v>55</c:v>
                </c:pt>
                <c:pt idx="50">
                  <c:v>42.9</c:v>
                </c:pt>
                <c:pt idx="51">
                  <c:v>41.4</c:v>
                </c:pt>
                <c:pt idx="52">
                  <c:v>39.8</c:v>
                </c:pt>
                <c:pt idx="53">
                  <c:v>38.5</c:v>
                </c:pt>
                <c:pt idx="54">
                  <c:v>36.7</c:v>
                </c:pt>
                <c:pt idx="55">
                  <c:v>35</c:v>
                </c:pt>
                <c:pt idx="56">
                  <c:v>34.1</c:v>
                </c:pt>
                <c:pt idx="57">
                  <c:v>33.2</c:v>
                </c:pt>
                <c:pt idx="58">
                  <c:v>31.6</c:v>
                </c:pt>
                <c:pt idx="59">
                  <c:v>30.4</c:v>
                </c:pt>
                <c:pt idx="60">
                  <c:v>28.5</c:v>
                </c:pt>
              </c:numCache>
            </c:numRef>
          </c:val>
        </c:ser>
        <c:ser>
          <c:idx val="3"/>
          <c:order val="3"/>
          <c:tx>
            <c:strRef>
              <c:f>Electricity!$B$144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Electricity!$C$140:$BK$140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Electricity!$C$144:$BK$144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5.5</c:v>
                </c:pt>
                <c:pt idx="46">
                  <c:v>11.2</c:v>
                </c:pt>
                <c:pt idx="47">
                  <c:v>21.8</c:v>
                </c:pt>
                <c:pt idx="48">
                  <c:v>26.8</c:v>
                </c:pt>
                <c:pt idx="49">
                  <c:v>33.1</c:v>
                </c:pt>
                <c:pt idx="50">
                  <c:v>37.8</c:v>
                </c:pt>
                <c:pt idx="51">
                  <c:v>36.7</c:v>
                </c:pt>
                <c:pt idx="52">
                  <c:v>35.7</c:v>
                </c:pt>
                <c:pt idx="53">
                  <c:v>34.8</c:v>
                </c:pt>
                <c:pt idx="54">
                  <c:v>34.4</c:v>
                </c:pt>
                <c:pt idx="55">
                  <c:v>33.7</c:v>
                </c:pt>
                <c:pt idx="56">
                  <c:v>33</c:v>
                </c:pt>
                <c:pt idx="57">
                  <c:v>32.3</c:v>
                </c:pt>
                <c:pt idx="58">
                  <c:v>31</c:v>
                </c:pt>
                <c:pt idx="59">
                  <c:v>28.9</c:v>
                </c:pt>
                <c:pt idx="60">
                  <c:v>27.6</c:v>
                </c:pt>
              </c:numCache>
            </c:numRef>
          </c:val>
        </c:ser>
        <c:ser>
          <c:idx val="4"/>
          <c:order val="4"/>
          <c:tx>
            <c:strRef>
              <c:f>Electricity!$B$145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Electricity!$C$140:$BK$140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Electricity!$C$145:$BK$145</c:f>
              <c:numCache>
                <c:formatCode>General</c:formatCode>
                <c:ptCount val="61"/>
                <c:pt idx="0">
                  <c:v>38.5</c:v>
                </c:pt>
                <c:pt idx="1">
                  <c:v>35.5</c:v>
                </c:pt>
                <c:pt idx="2">
                  <c:v>39.6</c:v>
                </c:pt>
                <c:pt idx="3">
                  <c:v>38.9</c:v>
                </c:pt>
                <c:pt idx="4">
                  <c:v>39.5</c:v>
                </c:pt>
                <c:pt idx="5">
                  <c:v>40</c:v>
                </c:pt>
                <c:pt idx="6">
                  <c:v>39.9</c:v>
                </c:pt>
                <c:pt idx="7">
                  <c:v>40.5</c:v>
                </c:pt>
                <c:pt idx="8">
                  <c:v>40.8</c:v>
                </c:pt>
                <c:pt idx="9">
                  <c:v>41.6</c:v>
                </c:pt>
                <c:pt idx="10">
                  <c:v>41.6</c:v>
                </c:pt>
                <c:pt idx="11">
                  <c:v>42.1</c:v>
                </c:pt>
                <c:pt idx="12">
                  <c:v>40.4</c:v>
                </c:pt>
                <c:pt idx="13">
                  <c:v>41.6</c:v>
                </c:pt>
                <c:pt idx="14">
                  <c:v>42.4</c:v>
                </c:pt>
                <c:pt idx="15">
                  <c:v>36.5</c:v>
                </c:pt>
                <c:pt idx="16">
                  <c:v>31.7</c:v>
                </c:pt>
                <c:pt idx="17">
                  <c:v>22.4</c:v>
                </c:pt>
                <c:pt idx="18">
                  <c:v>27.7</c:v>
                </c:pt>
                <c:pt idx="19">
                  <c:v>32.3</c:v>
                </c:pt>
                <c:pt idx="20">
                  <c:v>31.4</c:v>
                </c:pt>
                <c:pt idx="21">
                  <c:v>27.8</c:v>
                </c:pt>
                <c:pt idx="22">
                  <c:v>23.8</c:v>
                </c:pt>
                <c:pt idx="23">
                  <c:v>17.4</c:v>
                </c:pt>
                <c:pt idx="24">
                  <c:v>11.6</c:v>
                </c:pt>
                <c:pt idx="25">
                  <c:v>3.2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Electricity!$B$146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Electricity!$C$140:$BK$140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Electricity!$C$146:$BK$146</c:f>
              <c:numCache>
                <c:formatCode>General</c:formatCode>
                <c:ptCount val="61"/>
                <c:pt idx="0">
                  <c:v>8.9</c:v>
                </c:pt>
                <c:pt idx="1">
                  <c:v>9.199999999999999</c:v>
                </c:pt>
                <c:pt idx="2">
                  <c:v>6.4</c:v>
                </c:pt>
                <c:pt idx="3">
                  <c:v>6.9</c:v>
                </c:pt>
                <c:pt idx="4">
                  <c:v>6.6</c:v>
                </c:pt>
                <c:pt idx="5">
                  <c:v>7.9</c:v>
                </c:pt>
                <c:pt idx="6">
                  <c:v>8</c:v>
                </c:pt>
                <c:pt idx="7">
                  <c:v>8.4</c:v>
                </c:pt>
                <c:pt idx="8">
                  <c:v>7.8</c:v>
                </c:pt>
                <c:pt idx="9">
                  <c:v>7.1</c:v>
                </c:pt>
                <c:pt idx="10">
                  <c:v>7.3</c:v>
                </c:pt>
                <c:pt idx="11">
                  <c:v>6.9</c:v>
                </c:pt>
                <c:pt idx="12">
                  <c:v>8.6</c:v>
                </c:pt>
                <c:pt idx="13">
                  <c:v>8.6</c:v>
                </c:pt>
                <c:pt idx="14">
                  <c:v>7.4</c:v>
                </c:pt>
                <c:pt idx="15">
                  <c:v>7.5</c:v>
                </c:pt>
                <c:pt idx="16">
                  <c:v>9.9</c:v>
                </c:pt>
                <c:pt idx="17">
                  <c:v>8.800000000000001</c:v>
                </c:pt>
                <c:pt idx="18">
                  <c:v>7.9</c:v>
                </c:pt>
                <c:pt idx="19">
                  <c:v>8.800000000000001</c:v>
                </c:pt>
                <c:pt idx="20">
                  <c:v>6.2</c:v>
                </c:pt>
                <c:pt idx="21">
                  <c:v>6.7</c:v>
                </c:pt>
                <c:pt idx="22">
                  <c:v>8.9</c:v>
                </c:pt>
                <c:pt idx="23">
                  <c:v>7.9</c:v>
                </c:pt>
                <c:pt idx="24">
                  <c:v>7.9</c:v>
                </c:pt>
                <c:pt idx="25">
                  <c:v>7.9</c:v>
                </c:pt>
                <c:pt idx="26">
                  <c:v>7.9</c:v>
                </c:pt>
                <c:pt idx="27">
                  <c:v>7.9</c:v>
                </c:pt>
                <c:pt idx="28">
                  <c:v>7.9</c:v>
                </c:pt>
                <c:pt idx="29">
                  <c:v>7.9</c:v>
                </c:pt>
                <c:pt idx="30">
                  <c:v>7.9</c:v>
                </c:pt>
                <c:pt idx="31">
                  <c:v>7.9</c:v>
                </c:pt>
                <c:pt idx="32">
                  <c:v>7.9</c:v>
                </c:pt>
                <c:pt idx="33">
                  <c:v>7.9</c:v>
                </c:pt>
                <c:pt idx="34">
                  <c:v>7.9</c:v>
                </c:pt>
                <c:pt idx="35">
                  <c:v>7.9</c:v>
                </c:pt>
                <c:pt idx="36">
                  <c:v>7.9</c:v>
                </c:pt>
                <c:pt idx="37">
                  <c:v>7.9</c:v>
                </c:pt>
                <c:pt idx="38">
                  <c:v>7.9</c:v>
                </c:pt>
                <c:pt idx="39">
                  <c:v>7.9</c:v>
                </c:pt>
                <c:pt idx="40">
                  <c:v>7.9</c:v>
                </c:pt>
                <c:pt idx="41">
                  <c:v>7.9</c:v>
                </c:pt>
                <c:pt idx="42">
                  <c:v>7.9</c:v>
                </c:pt>
                <c:pt idx="43">
                  <c:v>7.8</c:v>
                </c:pt>
                <c:pt idx="44">
                  <c:v>7.8</c:v>
                </c:pt>
                <c:pt idx="45">
                  <c:v>7.8</c:v>
                </c:pt>
                <c:pt idx="46">
                  <c:v>7.8</c:v>
                </c:pt>
                <c:pt idx="47">
                  <c:v>7.8</c:v>
                </c:pt>
                <c:pt idx="48">
                  <c:v>7.8</c:v>
                </c:pt>
                <c:pt idx="49">
                  <c:v>7.6</c:v>
                </c:pt>
                <c:pt idx="50">
                  <c:v>7.6</c:v>
                </c:pt>
                <c:pt idx="51">
                  <c:v>7.4</c:v>
                </c:pt>
                <c:pt idx="52">
                  <c:v>7.4</c:v>
                </c:pt>
                <c:pt idx="53">
                  <c:v>7.4</c:v>
                </c:pt>
                <c:pt idx="54">
                  <c:v>7.4</c:v>
                </c:pt>
                <c:pt idx="55">
                  <c:v>7.4</c:v>
                </c:pt>
                <c:pt idx="56">
                  <c:v>7.1</c:v>
                </c:pt>
                <c:pt idx="57">
                  <c:v>6.7</c:v>
                </c:pt>
                <c:pt idx="58">
                  <c:v>6.7</c:v>
                </c:pt>
                <c:pt idx="59">
                  <c:v>6.7</c:v>
                </c:pt>
                <c:pt idx="60">
                  <c:v>6.4</c:v>
                </c:pt>
              </c:numCache>
            </c:numRef>
          </c:val>
        </c:ser>
        <c:ser>
          <c:idx val="6"/>
          <c:order val="6"/>
          <c:tx>
            <c:strRef>
              <c:f>Electricity!$B$147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Electricity!$C$140:$BK$140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Electricity!$C$147:$BK$147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0.1</c:v>
                </c:pt>
                <c:pt idx="12">
                  <c:v>0.2</c:v>
                </c:pt>
                <c:pt idx="13">
                  <c:v>0.3</c:v>
                </c:pt>
                <c:pt idx="14">
                  <c:v>0.5</c:v>
                </c:pt>
                <c:pt idx="15">
                  <c:v>0.9</c:v>
                </c:pt>
                <c:pt idx="16">
                  <c:v>1.1</c:v>
                </c:pt>
                <c:pt idx="17">
                  <c:v>1.7</c:v>
                </c:pt>
                <c:pt idx="18">
                  <c:v>2.7</c:v>
                </c:pt>
                <c:pt idx="19">
                  <c:v>4</c:v>
                </c:pt>
                <c:pt idx="20">
                  <c:v>6.1</c:v>
                </c:pt>
                <c:pt idx="21">
                  <c:v>8</c:v>
                </c:pt>
                <c:pt idx="22">
                  <c:v>10.7</c:v>
                </c:pt>
                <c:pt idx="23">
                  <c:v>13.2</c:v>
                </c:pt>
                <c:pt idx="24">
                  <c:v>16.6</c:v>
                </c:pt>
                <c:pt idx="25">
                  <c:v>19.8</c:v>
                </c:pt>
                <c:pt idx="26">
                  <c:v>23.2</c:v>
                </c:pt>
                <c:pt idx="27">
                  <c:v>27.1</c:v>
                </c:pt>
                <c:pt idx="28">
                  <c:v>29.2</c:v>
                </c:pt>
                <c:pt idx="29">
                  <c:v>31.4</c:v>
                </c:pt>
                <c:pt idx="30">
                  <c:v>33.5</c:v>
                </c:pt>
                <c:pt idx="31">
                  <c:v>35.4</c:v>
                </c:pt>
                <c:pt idx="32">
                  <c:v>37</c:v>
                </c:pt>
                <c:pt idx="33">
                  <c:v>38.6</c:v>
                </c:pt>
                <c:pt idx="34">
                  <c:v>40.2</c:v>
                </c:pt>
                <c:pt idx="35">
                  <c:v>41.8</c:v>
                </c:pt>
                <c:pt idx="36">
                  <c:v>43.4</c:v>
                </c:pt>
                <c:pt idx="37">
                  <c:v>45</c:v>
                </c:pt>
                <c:pt idx="38">
                  <c:v>46.6</c:v>
                </c:pt>
                <c:pt idx="39">
                  <c:v>48.2</c:v>
                </c:pt>
                <c:pt idx="40">
                  <c:v>49.8</c:v>
                </c:pt>
                <c:pt idx="41">
                  <c:v>51.4</c:v>
                </c:pt>
                <c:pt idx="42">
                  <c:v>53</c:v>
                </c:pt>
                <c:pt idx="43">
                  <c:v>54.6</c:v>
                </c:pt>
                <c:pt idx="44">
                  <c:v>56</c:v>
                </c:pt>
                <c:pt idx="45">
                  <c:v>57.2</c:v>
                </c:pt>
                <c:pt idx="46">
                  <c:v>59.2</c:v>
                </c:pt>
                <c:pt idx="47">
                  <c:v>60.4</c:v>
                </c:pt>
                <c:pt idx="48">
                  <c:v>61.6</c:v>
                </c:pt>
                <c:pt idx="49">
                  <c:v>62.8</c:v>
                </c:pt>
                <c:pt idx="50">
                  <c:v>63.4</c:v>
                </c:pt>
                <c:pt idx="51">
                  <c:v>64.2</c:v>
                </c:pt>
                <c:pt idx="52">
                  <c:v>64.90000000000001</c:v>
                </c:pt>
                <c:pt idx="53">
                  <c:v>65.5</c:v>
                </c:pt>
                <c:pt idx="54">
                  <c:v>66.09999999999999</c:v>
                </c:pt>
                <c:pt idx="55">
                  <c:v>66.7</c:v>
                </c:pt>
                <c:pt idx="56">
                  <c:v>67.40000000000001</c:v>
                </c:pt>
                <c:pt idx="57">
                  <c:v>67.59999999999999</c:v>
                </c:pt>
                <c:pt idx="58">
                  <c:v>67.2</c:v>
                </c:pt>
                <c:pt idx="59">
                  <c:v>66.8</c:v>
                </c:pt>
                <c:pt idx="60">
                  <c:v>66.5</c:v>
                </c:pt>
              </c:numCache>
            </c:numRef>
          </c:val>
        </c:ser>
        <c:ser>
          <c:idx val="7"/>
          <c:order val="7"/>
          <c:tx>
            <c:strRef>
              <c:f>Electricity!$B$148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Electricity!$C$140:$BK$140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Electricity!$C$148:$BK$148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0.1</c:v>
                </c:pt>
                <c:pt idx="6">
                  <c:v>0.3</c:v>
                </c:pt>
                <c:pt idx="7">
                  <c:v>0.4</c:v>
                </c:pt>
                <c:pt idx="8">
                  <c:v>0.6</c:v>
                </c:pt>
                <c:pt idx="9">
                  <c:v>0.8</c:v>
                </c:pt>
                <c:pt idx="10">
                  <c:v>1</c:v>
                </c:pt>
                <c:pt idx="11">
                  <c:v>1.5</c:v>
                </c:pt>
                <c:pt idx="12">
                  <c:v>1.4</c:v>
                </c:pt>
                <c:pt idx="13">
                  <c:v>1.6</c:v>
                </c:pt>
                <c:pt idx="14">
                  <c:v>1.5</c:v>
                </c:pt>
                <c:pt idx="15">
                  <c:v>1.5</c:v>
                </c:pt>
                <c:pt idx="16">
                  <c:v>1.5</c:v>
                </c:pt>
                <c:pt idx="17">
                  <c:v>1.7</c:v>
                </c:pt>
                <c:pt idx="18">
                  <c:v>1.7</c:v>
                </c:pt>
                <c:pt idx="19">
                  <c:v>1.9</c:v>
                </c:pt>
                <c:pt idx="20">
                  <c:v>2.3</c:v>
                </c:pt>
                <c:pt idx="21">
                  <c:v>2.3</c:v>
                </c:pt>
                <c:pt idx="22">
                  <c:v>3.5</c:v>
                </c:pt>
                <c:pt idx="23">
                  <c:v>9.1</c:v>
                </c:pt>
                <c:pt idx="24">
                  <c:v>12.9</c:v>
                </c:pt>
                <c:pt idx="25">
                  <c:v>19.2</c:v>
                </c:pt>
                <c:pt idx="26">
                  <c:v>25.4</c:v>
                </c:pt>
                <c:pt idx="27">
                  <c:v>31.6</c:v>
                </c:pt>
                <c:pt idx="28">
                  <c:v>37.9</c:v>
                </c:pt>
                <c:pt idx="29">
                  <c:v>44.1</c:v>
                </c:pt>
                <c:pt idx="30">
                  <c:v>50.4</c:v>
                </c:pt>
                <c:pt idx="31">
                  <c:v>56.6</c:v>
                </c:pt>
                <c:pt idx="32">
                  <c:v>62.8</c:v>
                </c:pt>
                <c:pt idx="33">
                  <c:v>69.09999999999999</c:v>
                </c:pt>
                <c:pt idx="34">
                  <c:v>75.3</c:v>
                </c:pt>
                <c:pt idx="35">
                  <c:v>81.5</c:v>
                </c:pt>
                <c:pt idx="36">
                  <c:v>87.8</c:v>
                </c:pt>
                <c:pt idx="37">
                  <c:v>94</c:v>
                </c:pt>
                <c:pt idx="38">
                  <c:v>100.2</c:v>
                </c:pt>
                <c:pt idx="39">
                  <c:v>106.5</c:v>
                </c:pt>
                <c:pt idx="40">
                  <c:v>112.7</c:v>
                </c:pt>
                <c:pt idx="41">
                  <c:v>119</c:v>
                </c:pt>
                <c:pt idx="42">
                  <c:v>125.2</c:v>
                </c:pt>
                <c:pt idx="43">
                  <c:v>131.4</c:v>
                </c:pt>
                <c:pt idx="44">
                  <c:v>137.7</c:v>
                </c:pt>
                <c:pt idx="45">
                  <c:v>143.9</c:v>
                </c:pt>
                <c:pt idx="46">
                  <c:v>150.1</c:v>
                </c:pt>
                <c:pt idx="47">
                  <c:v>156.3</c:v>
                </c:pt>
                <c:pt idx="48">
                  <c:v>162.5</c:v>
                </c:pt>
                <c:pt idx="49">
                  <c:v>168.8</c:v>
                </c:pt>
                <c:pt idx="50">
                  <c:v>175</c:v>
                </c:pt>
                <c:pt idx="51">
                  <c:v>178.2</c:v>
                </c:pt>
                <c:pt idx="52">
                  <c:v>181.3</c:v>
                </c:pt>
                <c:pt idx="53">
                  <c:v>184.4</c:v>
                </c:pt>
                <c:pt idx="54">
                  <c:v>187.6</c:v>
                </c:pt>
                <c:pt idx="55">
                  <c:v>190.7</c:v>
                </c:pt>
                <c:pt idx="56">
                  <c:v>193.8</c:v>
                </c:pt>
                <c:pt idx="57">
                  <c:v>196.8</c:v>
                </c:pt>
                <c:pt idx="58">
                  <c:v>200</c:v>
                </c:pt>
                <c:pt idx="59">
                  <c:v>203.1</c:v>
                </c:pt>
                <c:pt idx="60">
                  <c:v>206.1</c:v>
                </c:pt>
              </c:numCache>
            </c:numRef>
          </c:val>
        </c:ser>
        <c:ser>
          <c:idx val="8"/>
          <c:order val="8"/>
          <c:tx>
            <c:strRef>
              <c:f>Electricity!$B$149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Electricity!$C$140:$BK$140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Electricity!$C$149:$BK$149</c:f>
              <c:numCache>
                <c:formatCode>General</c:formatCode>
                <c:ptCount val="61"/>
                <c:pt idx="0">
                  <c:v>0.3</c:v>
                </c:pt>
                <c:pt idx="1">
                  <c:v>0.2</c:v>
                </c:pt>
                <c:pt idx="2">
                  <c:v>0.3</c:v>
                </c:pt>
                <c:pt idx="3">
                  <c:v>0.3</c:v>
                </c:pt>
                <c:pt idx="4">
                  <c:v>0.3</c:v>
                </c:pt>
                <c:pt idx="5">
                  <c:v>0.3</c:v>
                </c:pt>
                <c:pt idx="6">
                  <c:v>0.3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0.2</c:v>
                </c:pt>
                <c:pt idx="11">
                  <c:v>0.2</c:v>
                </c:pt>
                <c:pt idx="12">
                  <c:v>0.2</c:v>
                </c:pt>
                <c:pt idx="13">
                  <c:v>0.2</c:v>
                </c:pt>
                <c:pt idx="14">
                  <c:v>0.2</c:v>
                </c:pt>
                <c:pt idx="15">
                  <c:v>0.2</c:v>
                </c:pt>
                <c:pt idx="16">
                  <c:v>0.2</c:v>
                </c:pt>
                <c:pt idx="17">
                  <c:v>0.2</c:v>
                </c:pt>
                <c:pt idx="18">
                  <c:v>0.2</c:v>
                </c:pt>
                <c:pt idx="19">
                  <c:v>0.2</c:v>
                </c:pt>
                <c:pt idx="20">
                  <c:v>0.1</c:v>
                </c:pt>
                <c:pt idx="21">
                  <c:v>0.2</c:v>
                </c:pt>
                <c:pt idx="22">
                  <c:v>0.1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9"/>
          <c:order val="9"/>
          <c:tx>
            <c:strRef>
              <c:f>Electricity!$B$150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Electricity!$C$140:$BK$140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Electricity!$C$150:$BK$150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0.1</c:v>
                </c:pt>
                <c:pt idx="36">
                  <c:v>0.4</c:v>
                </c:pt>
                <c:pt idx="37">
                  <c:v>0.7</c:v>
                </c:pt>
                <c:pt idx="38">
                  <c:v>1.1</c:v>
                </c:pt>
                <c:pt idx="39">
                  <c:v>1.7</c:v>
                </c:pt>
                <c:pt idx="40">
                  <c:v>4.5</c:v>
                </c:pt>
                <c:pt idx="41">
                  <c:v>9.5</c:v>
                </c:pt>
                <c:pt idx="42">
                  <c:v>18.4</c:v>
                </c:pt>
                <c:pt idx="43">
                  <c:v>24.9</c:v>
                </c:pt>
                <c:pt idx="44">
                  <c:v>29.3</c:v>
                </c:pt>
                <c:pt idx="45">
                  <c:v>33.3</c:v>
                </c:pt>
                <c:pt idx="46">
                  <c:v>39.2</c:v>
                </c:pt>
                <c:pt idx="47">
                  <c:v>42</c:v>
                </c:pt>
                <c:pt idx="48">
                  <c:v>44.9</c:v>
                </c:pt>
                <c:pt idx="49">
                  <c:v>46.7</c:v>
                </c:pt>
                <c:pt idx="50">
                  <c:v>48.7</c:v>
                </c:pt>
                <c:pt idx="51">
                  <c:v>48</c:v>
                </c:pt>
                <c:pt idx="52">
                  <c:v>47.4</c:v>
                </c:pt>
                <c:pt idx="53">
                  <c:v>46.3</c:v>
                </c:pt>
                <c:pt idx="54">
                  <c:v>45.2</c:v>
                </c:pt>
                <c:pt idx="55">
                  <c:v>44</c:v>
                </c:pt>
                <c:pt idx="56">
                  <c:v>42.6</c:v>
                </c:pt>
                <c:pt idx="57">
                  <c:v>41.4</c:v>
                </c:pt>
                <c:pt idx="58">
                  <c:v>40.1</c:v>
                </c:pt>
                <c:pt idx="59">
                  <c:v>38.8</c:v>
                </c:pt>
                <c:pt idx="60">
                  <c:v>37.6</c:v>
                </c:pt>
              </c:numCache>
            </c:numRef>
          </c:val>
        </c:ser>
        <c:ser>
          <c:idx val="10"/>
          <c:order val="10"/>
          <c:tx>
            <c:strRef>
              <c:f>Electricity!$B$151</c:f>
              <c:strCache>
                <c:ptCount val="1"/>
                <c:pt idx="0">
                  <c:v>Ammonia</c:v>
                </c:pt>
              </c:strCache>
            </c:strRef>
          </c:tx>
          <c:spPr>
            <a:solidFill>
              <a:srgbClr val="CBC3E3">
                <a:alpha val="85000"/>
              </a:srgbClr>
            </a:solidFill>
            <a:ln>
              <a:noFill/>
            </a:ln>
          </c:spPr>
          <c:cat>
            <c:numRef>
              <c:f>Electricity!$C$140:$BK$140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Electricity!$C$151:$BK$151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0.1</c:v>
                </c:pt>
                <c:pt idx="37">
                  <c:v>0.1</c:v>
                </c:pt>
                <c:pt idx="38">
                  <c:v>0.2</c:v>
                </c:pt>
                <c:pt idx="39">
                  <c:v>0.3</c:v>
                </c:pt>
                <c:pt idx="40">
                  <c:v>0.7</c:v>
                </c:pt>
                <c:pt idx="41">
                  <c:v>1.4</c:v>
                </c:pt>
                <c:pt idx="42">
                  <c:v>3</c:v>
                </c:pt>
                <c:pt idx="43">
                  <c:v>4</c:v>
                </c:pt>
                <c:pt idx="44">
                  <c:v>4.7</c:v>
                </c:pt>
                <c:pt idx="45">
                  <c:v>5.5</c:v>
                </c:pt>
                <c:pt idx="46">
                  <c:v>7</c:v>
                </c:pt>
                <c:pt idx="47">
                  <c:v>7.8</c:v>
                </c:pt>
                <c:pt idx="48">
                  <c:v>8.1</c:v>
                </c:pt>
                <c:pt idx="49">
                  <c:v>8.699999999999999</c:v>
                </c:pt>
                <c:pt idx="50">
                  <c:v>9</c:v>
                </c:pt>
                <c:pt idx="51">
                  <c:v>8</c:v>
                </c:pt>
                <c:pt idx="52">
                  <c:v>6.8</c:v>
                </c:pt>
                <c:pt idx="53">
                  <c:v>5.6</c:v>
                </c:pt>
                <c:pt idx="54">
                  <c:v>4.4</c:v>
                </c:pt>
                <c:pt idx="55">
                  <c:v>3.1</c:v>
                </c:pt>
                <c:pt idx="56">
                  <c:v>1.8</c:v>
                </c:pt>
                <c:pt idx="57">
                  <c:v>0.4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1"/>
          <c:order val="11"/>
          <c:tx>
            <c:strRef>
              <c:f>Electricity!$B$152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Electricity!$C$140:$BK$140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Electricity!$C$152:$BK$152</c:f>
              <c:numCache>
                <c:formatCode>General</c:formatCode>
                <c:ptCount val="61"/>
                <c:pt idx="0">
                  <c:v>1.5</c:v>
                </c:pt>
                <c:pt idx="1">
                  <c:v>2.1</c:v>
                </c:pt>
                <c:pt idx="2">
                  <c:v>2.5</c:v>
                </c:pt>
                <c:pt idx="3">
                  <c:v>2.9</c:v>
                </c:pt>
                <c:pt idx="4">
                  <c:v>3.1</c:v>
                </c:pt>
                <c:pt idx="5">
                  <c:v>3.1</c:v>
                </c:pt>
                <c:pt idx="6">
                  <c:v>3.1</c:v>
                </c:pt>
                <c:pt idx="7">
                  <c:v>3.2</c:v>
                </c:pt>
                <c:pt idx="8">
                  <c:v>3.1</c:v>
                </c:pt>
                <c:pt idx="9">
                  <c:v>3.1</c:v>
                </c:pt>
                <c:pt idx="10">
                  <c:v>3.2</c:v>
                </c:pt>
                <c:pt idx="11">
                  <c:v>3.2</c:v>
                </c:pt>
                <c:pt idx="12">
                  <c:v>3.2</c:v>
                </c:pt>
                <c:pt idx="13">
                  <c:v>3.3</c:v>
                </c:pt>
                <c:pt idx="14">
                  <c:v>3.3</c:v>
                </c:pt>
                <c:pt idx="15">
                  <c:v>3.4</c:v>
                </c:pt>
                <c:pt idx="16">
                  <c:v>3.4</c:v>
                </c:pt>
                <c:pt idx="17">
                  <c:v>3.4</c:v>
                </c:pt>
                <c:pt idx="18">
                  <c:v>3.6</c:v>
                </c:pt>
                <c:pt idx="19">
                  <c:v>3.7</c:v>
                </c:pt>
                <c:pt idx="20">
                  <c:v>3.6</c:v>
                </c:pt>
                <c:pt idx="21">
                  <c:v>3.6</c:v>
                </c:pt>
                <c:pt idx="22">
                  <c:v>3.6</c:v>
                </c:pt>
                <c:pt idx="23">
                  <c:v>4.8</c:v>
                </c:pt>
                <c:pt idx="24">
                  <c:v>4.9</c:v>
                </c:pt>
                <c:pt idx="25">
                  <c:v>4.9</c:v>
                </c:pt>
                <c:pt idx="26">
                  <c:v>4.9</c:v>
                </c:pt>
                <c:pt idx="27">
                  <c:v>5</c:v>
                </c:pt>
                <c:pt idx="28">
                  <c:v>5</c:v>
                </c:pt>
                <c:pt idx="29">
                  <c:v>5</c:v>
                </c:pt>
                <c:pt idx="30">
                  <c:v>5.1</c:v>
                </c:pt>
                <c:pt idx="31">
                  <c:v>5.1</c:v>
                </c:pt>
                <c:pt idx="32">
                  <c:v>5.1</c:v>
                </c:pt>
                <c:pt idx="33">
                  <c:v>5.1</c:v>
                </c:pt>
                <c:pt idx="34">
                  <c:v>5.1</c:v>
                </c:pt>
                <c:pt idx="35">
                  <c:v>5.1</c:v>
                </c:pt>
                <c:pt idx="36">
                  <c:v>5.1</c:v>
                </c:pt>
                <c:pt idx="37">
                  <c:v>5.1</c:v>
                </c:pt>
                <c:pt idx="38">
                  <c:v>5.1</c:v>
                </c:pt>
                <c:pt idx="39">
                  <c:v>5.1</c:v>
                </c:pt>
                <c:pt idx="40">
                  <c:v>5.1</c:v>
                </c:pt>
                <c:pt idx="41">
                  <c:v>5.1</c:v>
                </c:pt>
                <c:pt idx="42">
                  <c:v>5</c:v>
                </c:pt>
                <c:pt idx="43">
                  <c:v>5</c:v>
                </c:pt>
                <c:pt idx="44">
                  <c:v>5</c:v>
                </c:pt>
                <c:pt idx="45">
                  <c:v>4.9</c:v>
                </c:pt>
                <c:pt idx="46">
                  <c:v>4.9</c:v>
                </c:pt>
                <c:pt idx="47">
                  <c:v>4.9</c:v>
                </c:pt>
                <c:pt idx="48">
                  <c:v>4.8</c:v>
                </c:pt>
                <c:pt idx="49">
                  <c:v>4.8</c:v>
                </c:pt>
                <c:pt idx="50">
                  <c:v>4.6</c:v>
                </c:pt>
                <c:pt idx="51">
                  <c:v>4.6</c:v>
                </c:pt>
                <c:pt idx="52">
                  <c:v>4.6</c:v>
                </c:pt>
                <c:pt idx="53">
                  <c:v>4.6</c:v>
                </c:pt>
                <c:pt idx="54">
                  <c:v>4.6</c:v>
                </c:pt>
                <c:pt idx="55">
                  <c:v>4.5</c:v>
                </c:pt>
                <c:pt idx="56">
                  <c:v>4.4</c:v>
                </c:pt>
                <c:pt idx="57">
                  <c:v>4.3</c:v>
                </c:pt>
                <c:pt idx="58">
                  <c:v>4.3</c:v>
                </c:pt>
                <c:pt idx="59">
                  <c:v>4.3</c:v>
                </c:pt>
                <c:pt idx="60">
                  <c:v>4.2</c:v>
                </c:pt>
              </c:numCache>
            </c:numRef>
          </c:val>
        </c:ser>
        <c:axId val="50950001"/>
        <c:axId val="50950002"/>
      </c:areaChart>
      <c:catAx>
        <c:axId val="509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50002"/>
        <c:crosses val="autoZero"/>
        <c:auto val="1"/>
        <c:lblAlgn val="ctr"/>
        <c:lblOffset val="100"/>
        <c:tickLblSkip val="10"/>
      </c:catAx>
      <c:valAx>
        <c:axId val="509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Fuel consumption power sector (PJ)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Electricity!$B$175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Electricity!$C$174:$BK$174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Electricity!$C$175:$BK$175</c:f>
              <c:numCache>
                <c:formatCode>General</c:formatCode>
                <c:ptCount val="61"/>
                <c:pt idx="0">
                  <c:v>761.7</c:v>
                </c:pt>
                <c:pt idx="1">
                  <c:v>828</c:v>
                </c:pt>
                <c:pt idx="2">
                  <c:v>892.9</c:v>
                </c:pt>
                <c:pt idx="3">
                  <c:v>995.8</c:v>
                </c:pt>
                <c:pt idx="4">
                  <c:v>1046</c:v>
                </c:pt>
                <c:pt idx="5">
                  <c:v>1101.5</c:v>
                </c:pt>
                <c:pt idx="6">
                  <c:v>1152.2</c:v>
                </c:pt>
                <c:pt idx="7">
                  <c:v>1210.1</c:v>
                </c:pt>
                <c:pt idx="8">
                  <c:v>1162.6</c:v>
                </c:pt>
                <c:pt idx="9">
                  <c:v>1139.1</c:v>
                </c:pt>
                <c:pt idx="10">
                  <c:v>1152</c:v>
                </c:pt>
                <c:pt idx="11">
                  <c:v>1173.5</c:v>
                </c:pt>
                <c:pt idx="12">
                  <c:v>1161.3</c:v>
                </c:pt>
                <c:pt idx="13">
                  <c:v>1150.1</c:v>
                </c:pt>
                <c:pt idx="14">
                  <c:v>1164.9</c:v>
                </c:pt>
                <c:pt idx="15">
                  <c:v>1111.2</c:v>
                </c:pt>
                <c:pt idx="16">
                  <c:v>1134.2</c:v>
                </c:pt>
                <c:pt idx="17">
                  <c:v>1189.7</c:v>
                </c:pt>
                <c:pt idx="18">
                  <c:v>1230.4</c:v>
                </c:pt>
                <c:pt idx="19">
                  <c:v>1179.6</c:v>
                </c:pt>
                <c:pt idx="20">
                  <c:v>1165.9</c:v>
                </c:pt>
                <c:pt idx="21">
                  <c:v>1196.2</c:v>
                </c:pt>
                <c:pt idx="22">
                  <c:v>1131.5</c:v>
                </c:pt>
                <c:pt idx="23">
                  <c:v>1065.3</c:v>
                </c:pt>
                <c:pt idx="24">
                  <c:v>1064.5</c:v>
                </c:pt>
                <c:pt idx="25">
                  <c:v>957.6</c:v>
                </c:pt>
                <c:pt idx="26">
                  <c:v>849.5</c:v>
                </c:pt>
                <c:pt idx="27">
                  <c:v>692.8</c:v>
                </c:pt>
                <c:pt idx="28">
                  <c:v>668.4</c:v>
                </c:pt>
                <c:pt idx="29">
                  <c:v>656.8</c:v>
                </c:pt>
                <c:pt idx="30">
                  <c:v>624.1</c:v>
                </c:pt>
                <c:pt idx="31">
                  <c:v>594.8</c:v>
                </c:pt>
                <c:pt idx="32">
                  <c:v>572.7</c:v>
                </c:pt>
                <c:pt idx="33">
                  <c:v>563.3</c:v>
                </c:pt>
                <c:pt idx="34">
                  <c:v>539.1</c:v>
                </c:pt>
                <c:pt idx="35">
                  <c:v>498.4</c:v>
                </c:pt>
                <c:pt idx="36">
                  <c:v>451.2</c:v>
                </c:pt>
                <c:pt idx="37">
                  <c:v>398.6</c:v>
                </c:pt>
                <c:pt idx="38">
                  <c:v>381.2</c:v>
                </c:pt>
                <c:pt idx="39">
                  <c:v>352.4</c:v>
                </c:pt>
                <c:pt idx="40">
                  <c:v>324.6</c:v>
                </c:pt>
                <c:pt idx="41">
                  <c:v>267</c:v>
                </c:pt>
                <c:pt idx="42">
                  <c:v>215.7</c:v>
                </c:pt>
                <c:pt idx="43">
                  <c:v>175.1</c:v>
                </c:pt>
                <c:pt idx="44">
                  <c:v>142.6</c:v>
                </c:pt>
                <c:pt idx="45">
                  <c:v>113.2</c:v>
                </c:pt>
                <c:pt idx="46">
                  <c:v>91.40000000000001</c:v>
                </c:pt>
                <c:pt idx="47">
                  <c:v>62.6</c:v>
                </c:pt>
                <c:pt idx="48">
                  <c:v>37.4</c:v>
                </c:pt>
                <c:pt idx="49">
                  <c:v>17.8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Electricity!$B$176</c:f>
              <c:strCache>
                <c:ptCount val="1"/>
                <c:pt idx="0">
                  <c:v>Oil</c:v>
                </c:pt>
              </c:strCache>
            </c:strRef>
          </c:tx>
          <c:spPr>
            <a:ln w="38100">
              <a:solidFill>
                <a:srgbClr val="842482"/>
              </a:solidFill>
            </a:ln>
          </c:spPr>
          <c:marker>
            <c:symbol val="none"/>
          </c:marker>
          <c:cat>
            <c:numRef>
              <c:f>Electricity!$C$174:$BK$174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Electricity!$C$176:$BK$176</c:f>
              <c:numCache>
                <c:formatCode>General</c:formatCode>
                <c:ptCount val="61"/>
                <c:pt idx="0">
                  <c:v>279.5</c:v>
                </c:pt>
                <c:pt idx="1">
                  <c:v>229.5</c:v>
                </c:pt>
                <c:pt idx="2">
                  <c:v>185.5</c:v>
                </c:pt>
                <c:pt idx="3">
                  <c:v>177.7</c:v>
                </c:pt>
                <c:pt idx="4">
                  <c:v>164.6</c:v>
                </c:pt>
                <c:pt idx="5">
                  <c:v>161.7</c:v>
                </c:pt>
                <c:pt idx="6">
                  <c:v>186.8</c:v>
                </c:pt>
                <c:pt idx="7">
                  <c:v>162.5</c:v>
                </c:pt>
                <c:pt idx="8">
                  <c:v>147.5</c:v>
                </c:pt>
                <c:pt idx="9">
                  <c:v>94</c:v>
                </c:pt>
                <c:pt idx="10">
                  <c:v>112</c:v>
                </c:pt>
                <c:pt idx="11">
                  <c:v>95.5</c:v>
                </c:pt>
                <c:pt idx="12">
                  <c:v>80.2</c:v>
                </c:pt>
                <c:pt idx="13">
                  <c:v>68.2</c:v>
                </c:pt>
                <c:pt idx="14">
                  <c:v>79.3</c:v>
                </c:pt>
                <c:pt idx="15">
                  <c:v>117.5</c:v>
                </c:pt>
                <c:pt idx="16">
                  <c:v>117.1</c:v>
                </c:pt>
                <c:pt idx="17">
                  <c:v>122.7</c:v>
                </c:pt>
                <c:pt idx="18">
                  <c:v>85.2</c:v>
                </c:pt>
                <c:pt idx="19">
                  <c:v>60.9</c:v>
                </c:pt>
                <c:pt idx="20">
                  <c:v>46.7</c:v>
                </c:pt>
                <c:pt idx="21">
                  <c:v>55.8</c:v>
                </c:pt>
                <c:pt idx="22">
                  <c:v>47</c:v>
                </c:pt>
                <c:pt idx="23">
                  <c:v>8.5</c:v>
                </c:pt>
                <c:pt idx="24">
                  <c:v>35.2</c:v>
                </c:pt>
                <c:pt idx="25">
                  <c:v>11</c:v>
                </c:pt>
                <c:pt idx="26">
                  <c:v>11</c:v>
                </c:pt>
                <c:pt idx="27">
                  <c:v>12.2</c:v>
                </c:pt>
                <c:pt idx="28">
                  <c:v>8.699999999999999</c:v>
                </c:pt>
                <c:pt idx="29">
                  <c:v>23.3</c:v>
                </c:pt>
                <c:pt idx="30">
                  <c:v>13.4</c:v>
                </c:pt>
                <c:pt idx="31">
                  <c:v>10</c:v>
                </c:pt>
                <c:pt idx="32">
                  <c:v>10.5</c:v>
                </c:pt>
                <c:pt idx="33">
                  <c:v>14</c:v>
                </c:pt>
                <c:pt idx="34">
                  <c:v>15.2</c:v>
                </c:pt>
                <c:pt idx="35">
                  <c:v>12.4</c:v>
                </c:pt>
                <c:pt idx="36">
                  <c:v>10.7</c:v>
                </c:pt>
                <c:pt idx="37">
                  <c:v>14.8</c:v>
                </c:pt>
                <c:pt idx="38">
                  <c:v>15.8</c:v>
                </c:pt>
                <c:pt idx="39">
                  <c:v>25.5</c:v>
                </c:pt>
                <c:pt idx="40">
                  <c:v>17.4</c:v>
                </c:pt>
                <c:pt idx="41">
                  <c:v>25.3</c:v>
                </c:pt>
                <c:pt idx="42">
                  <c:v>18.4</c:v>
                </c:pt>
                <c:pt idx="43">
                  <c:v>11.6</c:v>
                </c:pt>
                <c:pt idx="44">
                  <c:v>11.2</c:v>
                </c:pt>
                <c:pt idx="45">
                  <c:v>11.1</c:v>
                </c:pt>
                <c:pt idx="46">
                  <c:v>24.6</c:v>
                </c:pt>
                <c:pt idx="47">
                  <c:v>17.1</c:v>
                </c:pt>
                <c:pt idx="48">
                  <c:v>10.6</c:v>
                </c:pt>
                <c:pt idx="49">
                  <c:v>10.5</c:v>
                </c:pt>
                <c:pt idx="50">
                  <c:v>10.4</c:v>
                </c:pt>
                <c:pt idx="51">
                  <c:v>10.2</c:v>
                </c:pt>
                <c:pt idx="52">
                  <c:v>10.1</c:v>
                </c:pt>
                <c:pt idx="53">
                  <c:v>10</c:v>
                </c:pt>
                <c:pt idx="54">
                  <c:v>9.800000000000001</c:v>
                </c:pt>
                <c:pt idx="55">
                  <c:v>9.699999999999999</c:v>
                </c:pt>
                <c:pt idx="56">
                  <c:v>9.5</c:v>
                </c:pt>
                <c:pt idx="57">
                  <c:v>9.4</c:v>
                </c:pt>
                <c:pt idx="58">
                  <c:v>9.199999999999999</c:v>
                </c:pt>
                <c:pt idx="59">
                  <c:v>9</c:v>
                </c:pt>
                <c:pt idx="60">
                  <c:v>8.800000000000001</c:v>
                </c:pt>
              </c:numCache>
            </c:numRef>
          </c:val>
        </c:ser>
        <c:ser>
          <c:idx val="2"/>
          <c:order val="2"/>
          <c:tx>
            <c:strRef>
              <c:f>Electricity!$B$177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Electricity!$C$174:$BK$174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Electricity!$C$177:$BK$177</c:f>
              <c:numCache>
                <c:formatCode>General</c:formatCode>
                <c:ptCount val="61"/>
                <c:pt idx="0">
                  <c:v>141.5</c:v>
                </c:pt>
                <c:pt idx="1">
                  <c:v>170.8</c:v>
                </c:pt>
                <c:pt idx="2">
                  <c:v>204.2</c:v>
                </c:pt>
                <c:pt idx="3">
                  <c:v>211.7</c:v>
                </c:pt>
                <c:pt idx="4">
                  <c:v>261.5</c:v>
                </c:pt>
                <c:pt idx="5">
                  <c:v>283.6</c:v>
                </c:pt>
                <c:pt idx="6">
                  <c:v>292.2</c:v>
                </c:pt>
                <c:pt idx="7">
                  <c:v>324.4</c:v>
                </c:pt>
                <c:pt idx="8">
                  <c:v>358.6</c:v>
                </c:pt>
                <c:pt idx="9">
                  <c:v>341.4</c:v>
                </c:pt>
                <c:pt idx="10">
                  <c:v>438.6</c:v>
                </c:pt>
                <c:pt idx="11">
                  <c:v>475.2</c:v>
                </c:pt>
                <c:pt idx="12">
                  <c:v>488.6</c:v>
                </c:pt>
                <c:pt idx="13">
                  <c:v>503.1</c:v>
                </c:pt>
                <c:pt idx="14">
                  <c:v>536.3</c:v>
                </c:pt>
                <c:pt idx="15">
                  <c:v>579.7</c:v>
                </c:pt>
                <c:pt idx="16">
                  <c:v>610.7</c:v>
                </c:pt>
                <c:pt idx="17">
                  <c:v>671.3</c:v>
                </c:pt>
                <c:pt idx="18">
                  <c:v>668.5</c:v>
                </c:pt>
                <c:pt idx="19">
                  <c:v>646.5</c:v>
                </c:pt>
                <c:pt idx="20">
                  <c:v>709.1</c:v>
                </c:pt>
                <c:pt idx="21">
                  <c:v>765.7</c:v>
                </c:pt>
                <c:pt idx="22">
                  <c:v>793.9</c:v>
                </c:pt>
                <c:pt idx="23">
                  <c:v>726.2</c:v>
                </c:pt>
                <c:pt idx="24">
                  <c:v>757.2</c:v>
                </c:pt>
                <c:pt idx="25">
                  <c:v>895</c:v>
                </c:pt>
                <c:pt idx="26">
                  <c:v>973.9</c:v>
                </c:pt>
                <c:pt idx="27">
                  <c:v>1064.3</c:v>
                </c:pt>
                <c:pt idx="28">
                  <c:v>1095.7</c:v>
                </c:pt>
                <c:pt idx="29">
                  <c:v>1120.9</c:v>
                </c:pt>
                <c:pt idx="30">
                  <c:v>1153.6</c:v>
                </c:pt>
                <c:pt idx="31">
                  <c:v>1196.2</c:v>
                </c:pt>
                <c:pt idx="32">
                  <c:v>1224.3</c:v>
                </c:pt>
                <c:pt idx="33">
                  <c:v>1232.2</c:v>
                </c:pt>
                <c:pt idx="34">
                  <c:v>1239.8</c:v>
                </c:pt>
                <c:pt idx="35">
                  <c:v>1241.2</c:v>
                </c:pt>
                <c:pt idx="36">
                  <c:v>1242.2</c:v>
                </c:pt>
                <c:pt idx="37">
                  <c:v>1238.8</c:v>
                </c:pt>
                <c:pt idx="38">
                  <c:v>1211.4</c:v>
                </c:pt>
                <c:pt idx="39">
                  <c:v>1178.1</c:v>
                </c:pt>
                <c:pt idx="40">
                  <c:v>1137.5</c:v>
                </c:pt>
                <c:pt idx="41">
                  <c:v>1092.7</c:v>
                </c:pt>
                <c:pt idx="42">
                  <c:v>1017.9</c:v>
                </c:pt>
                <c:pt idx="43">
                  <c:v>954.6</c:v>
                </c:pt>
                <c:pt idx="44">
                  <c:v>899.3</c:v>
                </c:pt>
                <c:pt idx="45">
                  <c:v>843</c:v>
                </c:pt>
                <c:pt idx="46">
                  <c:v>762</c:v>
                </c:pt>
                <c:pt idx="47">
                  <c:v>713.5</c:v>
                </c:pt>
                <c:pt idx="48">
                  <c:v>666.4</c:v>
                </c:pt>
                <c:pt idx="49">
                  <c:v>619.7</c:v>
                </c:pt>
                <c:pt idx="50">
                  <c:v>575.8</c:v>
                </c:pt>
                <c:pt idx="51">
                  <c:v>563.2</c:v>
                </c:pt>
                <c:pt idx="52">
                  <c:v>549.5</c:v>
                </c:pt>
                <c:pt idx="53">
                  <c:v>539.2</c:v>
                </c:pt>
                <c:pt idx="54">
                  <c:v>528.2</c:v>
                </c:pt>
                <c:pt idx="55">
                  <c:v>517.8</c:v>
                </c:pt>
                <c:pt idx="56">
                  <c:v>511.2</c:v>
                </c:pt>
                <c:pt idx="57">
                  <c:v>505.1</c:v>
                </c:pt>
                <c:pt idx="58">
                  <c:v>486.5</c:v>
                </c:pt>
                <c:pt idx="59">
                  <c:v>463.8</c:v>
                </c:pt>
                <c:pt idx="60">
                  <c:v>441.6</c:v>
                </c:pt>
              </c:numCache>
            </c:numRef>
          </c:val>
        </c:ser>
        <c:ser>
          <c:idx val="3"/>
          <c:order val="3"/>
          <c:tx>
            <c:strRef>
              <c:f>Electricity!$B$178</c:f>
              <c:strCache>
                <c:ptCount val="1"/>
                <c:pt idx="0">
                  <c:v>Nuclear</c:v>
                </c:pt>
              </c:strCache>
            </c:strRef>
          </c:tx>
          <c:spPr>
            <a:ln w="38100">
              <a:solidFill>
                <a:srgbClr val="C6188C"/>
              </a:solidFill>
            </a:ln>
          </c:spPr>
          <c:marker>
            <c:symbol val="none"/>
          </c:marker>
          <c:cat>
            <c:numRef>
              <c:f>Electricity!$C$174:$BK$174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Electricity!$C$178:$BK$178</c:f>
              <c:numCache>
                <c:formatCode>General</c:formatCode>
                <c:ptCount val="61"/>
                <c:pt idx="0">
                  <c:v>420</c:v>
                </c:pt>
                <c:pt idx="1">
                  <c:v>387.1</c:v>
                </c:pt>
                <c:pt idx="2">
                  <c:v>431.5</c:v>
                </c:pt>
                <c:pt idx="3">
                  <c:v>424.3</c:v>
                </c:pt>
                <c:pt idx="4">
                  <c:v>430.8</c:v>
                </c:pt>
                <c:pt idx="5">
                  <c:v>436.1</c:v>
                </c:pt>
                <c:pt idx="6">
                  <c:v>435</c:v>
                </c:pt>
                <c:pt idx="7">
                  <c:v>442.2</c:v>
                </c:pt>
                <c:pt idx="8">
                  <c:v>445.4</c:v>
                </c:pt>
                <c:pt idx="9">
                  <c:v>453.5</c:v>
                </c:pt>
                <c:pt idx="10">
                  <c:v>454.1</c:v>
                </c:pt>
                <c:pt idx="11">
                  <c:v>459.5</c:v>
                </c:pt>
                <c:pt idx="12">
                  <c:v>441</c:v>
                </c:pt>
                <c:pt idx="13">
                  <c:v>454.2</c:v>
                </c:pt>
                <c:pt idx="14">
                  <c:v>462.4</c:v>
                </c:pt>
                <c:pt idx="15">
                  <c:v>397.9</c:v>
                </c:pt>
                <c:pt idx="16">
                  <c:v>345.4</c:v>
                </c:pt>
                <c:pt idx="17">
                  <c:v>244.9</c:v>
                </c:pt>
                <c:pt idx="18">
                  <c:v>301.9</c:v>
                </c:pt>
                <c:pt idx="19">
                  <c:v>352.6</c:v>
                </c:pt>
                <c:pt idx="20">
                  <c:v>343</c:v>
                </c:pt>
                <c:pt idx="21">
                  <c:v>303.1</c:v>
                </c:pt>
                <c:pt idx="22">
                  <c:v>259.1</c:v>
                </c:pt>
                <c:pt idx="23">
                  <c:v>190.3</c:v>
                </c:pt>
                <c:pt idx="24">
                  <c:v>126.4</c:v>
                </c:pt>
                <c:pt idx="25">
                  <c:v>35.1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Electricity!$B$179</c:f>
              <c:strCache>
                <c:ptCount val="1"/>
                <c:pt idx="0">
                  <c:v>Hydro</c:v>
                </c:pt>
              </c:strCache>
            </c:strRef>
          </c:tx>
          <c:spPr>
            <a:ln w="38100">
              <a:solidFill>
                <a:srgbClr val="B0D6F0"/>
              </a:solidFill>
            </a:ln>
          </c:spPr>
          <c:marker>
            <c:symbol val="none"/>
          </c:marker>
          <c:cat>
            <c:numRef>
              <c:f>Electricity!$C$174:$BK$174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Electricity!$C$179:$BK$179</c:f>
              <c:numCache>
                <c:formatCode>General</c:formatCode>
                <c:ptCount val="61"/>
                <c:pt idx="0">
                  <c:v>16.4</c:v>
                </c:pt>
                <c:pt idx="1">
                  <c:v>18.3</c:v>
                </c:pt>
                <c:pt idx="2">
                  <c:v>10</c:v>
                </c:pt>
                <c:pt idx="3">
                  <c:v>10.9</c:v>
                </c:pt>
                <c:pt idx="4">
                  <c:v>11.6</c:v>
                </c:pt>
                <c:pt idx="5">
                  <c:v>14.7</c:v>
                </c:pt>
                <c:pt idx="6">
                  <c:v>14.7</c:v>
                </c:pt>
                <c:pt idx="7">
                  <c:v>15.9</c:v>
                </c:pt>
                <c:pt idx="8">
                  <c:v>15.5</c:v>
                </c:pt>
                <c:pt idx="9">
                  <c:v>13.5</c:v>
                </c:pt>
                <c:pt idx="10">
                  <c:v>15.1</c:v>
                </c:pt>
                <c:pt idx="11">
                  <c:v>14.4</c:v>
                </c:pt>
                <c:pt idx="12">
                  <c:v>20.4</c:v>
                </c:pt>
                <c:pt idx="13">
                  <c:v>19.5</c:v>
                </c:pt>
                <c:pt idx="14">
                  <c:v>15.5</c:v>
                </c:pt>
                <c:pt idx="15">
                  <c:v>16.1</c:v>
                </c:pt>
                <c:pt idx="16">
                  <c:v>23.6</c:v>
                </c:pt>
                <c:pt idx="17">
                  <c:v>19.6</c:v>
                </c:pt>
                <c:pt idx="18">
                  <c:v>16.1</c:v>
                </c:pt>
                <c:pt idx="19">
                  <c:v>20</c:v>
                </c:pt>
                <c:pt idx="20">
                  <c:v>10.9</c:v>
                </c:pt>
                <c:pt idx="21">
                  <c:v>12.5</c:v>
                </c:pt>
                <c:pt idx="22">
                  <c:v>21</c:v>
                </c:pt>
                <c:pt idx="23">
                  <c:v>28.4</c:v>
                </c:pt>
                <c:pt idx="24">
                  <c:v>28.4</c:v>
                </c:pt>
                <c:pt idx="25">
                  <c:v>28.4</c:v>
                </c:pt>
                <c:pt idx="26">
                  <c:v>28.4</c:v>
                </c:pt>
                <c:pt idx="27">
                  <c:v>28.4</c:v>
                </c:pt>
                <c:pt idx="28">
                  <c:v>28.4</c:v>
                </c:pt>
                <c:pt idx="29">
                  <c:v>28.4</c:v>
                </c:pt>
                <c:pt idx="30">
                  <c:v>28.4</c:v>
                </c:pt>
                <c:pt idx="31">
                  <c:v>28.4</c:v>
                </c:pt>
                <c:pt idx="32">
                  <c:v>28.4</c:v>
                </c:pt>
                <c:pt idx="33">
                  <c:v>28.4</c:v>
                </c:pt>
                <c:pt idx="34">
                  <c:v>28.4</c:v>
                </c:pt>
                <c:pt idx="35">
                  <c:v>28.4</c:v>
                </c:pt>
                <c:pt idx="36">
                  <c:v>28.4</c:v>
                </c:pt>
                <c:pt idx="37">
                  <c:v>28.4</c:v>
                </c:pt>
                <c:pt idx="38">
                  <c:v>28.4</c:v>
                </c:pt>
                <c:pt idx="39">
                  <c:v>28.4</c:v>
                </c:pt>
                <c:pt idx="40">
                  <c:v>28.4</c:v>
                </c:pt>
                <c:pt idx="41">
                  <c:v>28.4</c:v>
                </c:pt>
                <c:pt idx="42">
                  <c:v>28.4</c:v>
                </c:pt>
                <c:pt idx="43">
                  <c:v>28.2</c:v>
                </c:pt>
                <c:pt idx="44">
                  <c:v>28.1</c:v>
                </c:pt>
                <c:pt idx="45">
                  <c:v>28.1</c:v>
                </c:pt>
                <c:pt idx="46">
                  <c:v>28.1</c:v>
                </c:pt>
                <c:pt idx="47">
                  <c:v>28.1</c:v>
                </c:pt>
                <c:pt idx="48">
                  <c:v>28.1</c:v>
                </c:pt>
                <c:pt idx="49">
                  <c:v>27.5</c:v>
                </c:pt>
                <c:pt idx="50">
                  <c:v>27.3</c:v>
                </c:pt>
                <c:pt idx="51">
                  <c:v>26.7</c:v>
                </c:pt>
                <c:pt idx="52">
                  <c:v>26.7</c:v>
                </c:pt>
                <c:pt idx="53">
                  <c:v>26.7</c:v>
                </c:pt>
                <c:pt idx="54">
                  <c:v>26.7</c:v>
                </c:pt>
                <c:pt idx="55">
                  <c:v>26.7</c:v>
                </c:pt>
                <c:pt idx="56">
                  <c:v>25.7</c:v>
                </c:pt>
                <c:pt idx="57">
                  <c:v>24.2</c:v>
                </c:pt>
                <c:pt idx="58">
                  <c:v>24.2</c:v>
                </c:pt>
                <c:pt idx="59">
                  <c:v>24</c:v>
                </c:pt>
                <c:pt idx="60">
                  <c:v>23.2</c:v>
                </c:pt>
              </c:numCache>
            </c:numRef>
          </c:val>
        </c:ser>
        <c:ser>
          <c:idx val="5"/>
          <c:order val="5"/>
          <c:tx>
            <c:strRef>
              <c:f>Electricity!$B$180</c:f>
              <c:strCache>
                <c:ptCount val="1"/>
                <c:pt idx="0">
                  <c:v>Solar</c:v>
                </c:pt>
              </c:strCache>
            </c:strRef>
          </c:tx>
          <c:spPr>
            <a:ln w="38100">
              <a:solidFill>
                <a:srgbClr val="FFD700"/>
              </a:solidFill>
            </a:ln>
          </c:spPr>
          <c:marker>
            <c:symbol val="none"/>
          </c:marker>
          <c:cat>
            <c:numRef>
              <c:f>Electricity!$C$174:$BK$174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Electricity!$C$180:$BK$180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0.1</c:v>
                </c:pt>
                <c:pt idx="11">
                  <c:v>0.2</c:v>
                </c:pt>
                <c:pt idx="12">
                  <c:v>0.6</c:v>
                </c:pt>
                <c:pt idx="13">
                  <c:v>1.2</c:v>
                </c:pt>
                <c:pt idx="14">
                  <c:v>1.9</c:v>
                </c:pt>
                <c:pt idx="15">
                  <c:v>3.1</c:v>
                </c:pt>
                <c:pt idx="16">
                  <c:v>4</c:v>
                </c:pt>
                <c:pt idx="17">
                  <c:v>6</c:v>
                </c:pt>
                <c:pt idx="18">
                  <c:v>9.800000000000001</c:v>
                </c:pt>
                <c:pt idx="19">
                  <c:v>14.5</c:v>
                </c:pt>
                <c:pt idx="20">
                  <c:v>21.9</c:v>
                </c:pt>
                <c:pt idx="21">
                  <c:v>28.7</c:v>
                </c:pt>
                <c:pt idx="22">
                  <c:v>38.4</c:v>
                </c:pt>
                <c:pt idx="23">
                  <c:v>48.9</c:v>
                </c:pt>
                <c:pt idx="24">
                  <c:v>61.4</c:v>
                </c:pt>
                <c:pt idx="25">
                  <c:v>73.40000000000001</c:v>
                </c:pt>
                <c:pt idx="26">
                  <c:v>85.90000000000001</c:v>
                </c:pt>
                <c:pt idx="27">
                  <c:v>100.2</c:v>
                </c:pt>
                <c:pt idx="28">
                  <c:v>108.1</c:v>
                </c:pt>
                <c:pt idx="29">
                  <c:v>116.1</c:v>
                </c:pt>
                <c:pt idx="30">
                  <c:v>124</c:v>
                </c:pt>
                <c:pt idx="31">
                  <c:v>131</c:v>
                </c:pt>
                <c:pt idx="32">
                  <c:v>137</c:v>
                </c:pt>
                <c:pt idx="33">
                  <c:v>142.9</c:v>
                </c:pt>
                <c:pt idx="34">
                  <c:v>148.8</c:v>
                </c:pt>
                <c:pt idx="35">
                  <c:v>154.8</c:v>
                </c:pt>
                <c:pt idx="36">
                  <c:v>160.7</c:v>
                </c:pt>
                <c:pt idx="37">
                  <c:v>166.6</c:v>
                </c:pt>
                <c:pt idx="38">
                  <c:v>172.5</c:v>
                </c:pt>
                <c:pt idx="39">
                  <c:v>178.5</c:v>
                </c:pt>
                <c:pt idx="40">
                  <c:v>184.4</c:v>
                </c:pt>
                <c:pt idx="41">
                  <c:v>190.3</c:v>
                </c:pt>
                <c:pt idx="42">
                  <c:v>196.3</c:v>
                </c:pt>
                <c:pt idx="43">
                  <c:v>202.2</c:v>
                </c:pt>
                <c:pt idx="44">
                  <c:v>207.1</c:v>
                </c:pt>
                <c:pt idx="45">
                  <c:v>211.7</c:v>
                </c:pt>
                <c:pt idx="46">
                  <c:v>218.9</c:v>
                </c:pt>
                <c:pt idx="47">
                  <c:v>223.4</c:v>
                </c:pt>
                <c:pt idx="48">
                  <c:v>228.1</c:v>
                </c:pt>
                <c:pt idx="49">
                  <c:v>232.2</c:v>
                </c:pt>
                <c:pt idx="50">
                  <c:v>234.8</c:v>
                </c:pt>
                <c:pt idx="51">
                  <c:v>237.5</c:v>
                </c:pt>
                <c:pt idx="52">
                  <c:v>240.1</c:v>
                </c:pt>
                <c:pt idx="53">
                  <c:v>242.5</c:v>
                </c:pt>
                <c:pt idx="54">
                  <c:v>244.6</c:v>
                </c:pt>
                <c:pt idx="55">
                  <c:v>246.9</c:v>
                </c:pt>
                <c:pt idx="56">
                  <c:v>249.4</c:v>
                </c:pt>
                <c:pt idx="57">
                  <c:v>250</c:v>
                </c:pt>
                <c:pt idx="58">
                  <c:v>248.8</c:v>
                </c:pt>
                <c:pt idx="59">
                  <c:v>247.3</c:v>
                </c:pt>
                <c:pt idx="60">
                  <c:v>246.2</c:v>
                </c:pt>
              </c:numCache>
            </c:numRef>
          </c:val>
        </c:ser>
        <c:ser>
          <c:idx val="6"/>
          <c:order val="6"/>
          <c:tx>
            <c:strRef>
              <c:f>Electricity!$B$181</c:f>
              <c:strCache>
                <c:ptCount val="1"/>
                <c:pt idx="0">
                  <c:v>Wind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Electricity!$C$174:$BK$174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Electricity!$C$181:$BK$181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0.3</c:v>
                </c:pt>
                <c:pt idx="6">
                  <c:v>1</c:v>
                </c:pt>
                <c:pt idx="7">
                  <c:v>1.6</c:v>
                </c:pt>
                <c:pt idx="8">
                  <c:v>2.1</c:v>
                </c:pt>
                <c:pt idx="9">
                  <c:v>2.8</c:v>
                </c:pt>
                <c:pt idx="10">
                  <c:v>3.7</c:v>
                </c:pt>
                <c:pt idx="11">
                  <c:v>5.4</c:v>
                </c:pt>
                <c:pt idx="12">
                  <c:v>5.1</c:v>
                </c:pt>
                <c:pt idx="13">
                  <c:v>5.9</c:v>
                </c:pt>
                <c:pt idx="14">
                  <c:v>5.4</c:v>
                </c:pt>
                <c:pt idx="15">
                  <c:v>5.5</c:v>
                </c:pt>
                <c:pt idx="16">
                  <c:v>5.2</c:v>
                </c:pt>
                <c:pt idx="17">
                  <c:v>6.2</c:v>
                </c:pt>
                <c:pt idx="18">
                  <c:v>6.1</c:v>
                </c:pt>
                <c:pt idx="19">
                  <c:v>6.8</c:v>
                </c:pt>
                <c:pt idx="20">
                  <c:v>8.800000000000001</c:v>
                </c:pt>
                <c:pt idx="21">
                  <c:v>8</c:v>
                </c:pt>
                <c:pt idx="22">
                  <c:v>12.8</c:v>
                </c:pt>
                <c:pt idx="23">
                  <c:v>32.7</c:v>
                </c:pt>
                <c:pt idx="24">
                  <c:v>46.6</c:v>
                </c:pt>
                <c:pt idx="25">
                  <c:v>69</c:v>
                </c:pt>
                <c:pt idx="26">
                  <c:v>91.5</c:v>
                </c:pt>
                <c:pt idx="27">
                  <c:v>113.9</c:v>
                </c:pt>
                <c:pt idx="28">
                  <c:v>136.4</c:v>
                </c:pt>
                <c:pt idx="29">
                  <c:v>158.8</c:v>
                </c:pt>
                <c:pt idx="30">
                  <c:v>181.3</c:v>
                </c:pt>
                <c:pt idx="31">
                  <c:v>203.7</c:v>
                </c:pt>
                <c:pt idx="32">
                  <c:v>226.2</c:v>
                </c:pt>
                <c:pt idx="33">
                  <c:v>248.6</c:v>
                </c:pt>
                <c:pt idx="34">
                  <c:v>271.1</c:v>
                </c:pt>
                <c:pt idx="35">
                  <c:v>293.5</c:v>
                </c:pt>
                <c:pt idx="36">
                  <c:v>316</c:v>
                </c:pt>
                <c:pt idx="37">
                  <c:v>338.4</c:v>
                </c:pt>
                <c:pt idx="38">
                  <c:v>360.9</c:v>
                </c:pt>
                <c:pt idx="39">
                  <c:v>383.3</c:v>
                </c:pt>
                <c:pt idx="40">
                  <c:v>405.8</c:v>
                </c:pt>
                <c:pt idx="41">
                  <c:v>428.2</c:v>
                </c:pt>
                <c:pt idx="42">
                  <c:v>450.7</c:v>
                </c:pt>
                <c:pt idx="43">
                  <c:v>473.1</c:v>
                </c:pt>
                <c:pt idx="44">
                  <c:v>495.6</c:v>
                </c:pt>
                <c:pt idx="45">
                  <c:v>518</c:v>
                </c:pt>
                <c:pt idx="46">
                  <c:v>540.3</c:v>
                </c:pt>
                <c:pt idx="47">
                  <c:v>562.7</c:v>
                </c:pt>
                <c:pt idx="48">
                  <c:v>585.2</c:v>
                </c:pt>
                <c:pt idx="49">
                  <c:v>607.9</c:v>
                </c:pt>
                <c:pt idx="50">
                  <c:v>629.8</c:v>
                </c:pt>
                <c:pt idx="51">
                  <c:v>641.4</c:v>
                </c:pt>
                <c:pt idx="52">
                  <c:v>652.6</c:v>
                </c:pt>
                <c:pt idx="53">
                  <c:v>663.8</c:v>
                </c:pt>
                <c:pt idx="54">
                  <c:v>675.3</c:v>
                </c:pt>
                <c:pt idx="55">
                  <c:v>686.5</c:v>
                </c:pt>
                <c:pt idx="56">
                  <c:v>697.6</c:v>
                </c:pt>
                <c:pt idx="57">
                  <c:v>708.6</c:v>
                </c:pt>
                <c:pt idx="58">
                  <c:v>719.8</c:v>
                </c:pt>
                <c:pt idx="59">
                  <c:v>731.2</c:v>
                </c:pt>
                <c:pt idx="60">
                  <c:v>741.9</c:v>
                </c:pt>
              </c:numCache>
            </c:numRef>
          </c:val>
        </c:ser>
        <c:ser>
          <c:idx val="7"/>
          <c:order val="7"/>
          <c:tx>
            <c:strRef>
              <c:f>Electricity!$B$182</c:f>
              <c:strCache>
                <c:ptCount val="1"/>
                <c:pt idx="0">
                  <c:v>Geothermal</c:v>
                </c:pt>
              </c:strCache>
            </c:strRef>
          </c:tx>
          <c:spPr>
            <a:ln w="38100">
              <a:solidFill>
                <a:srgbClr val="9C5E31"/>
              </a:solidFill>
            </a:ln>
          </c:spPr>
          <c:marker>
            <c:symbol val="none"/>
          </c:marker>
          <c:cat>
            <c:numRef>
              <c:f>Electricity!$C$174:$BK$174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Electricity!$C$182:$BK$182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0.1</c:v>
                </c:pt>
                <c:pt idx="21">
                  <c:v>0.3</c:v>
                </c:pt>
                <c:pt idx="22">
                  <c:v>0.9</c:v>
                </c:pt>
                <c:pt idx="23">
                  <c:v>0.6</c:v>
                </c:pt>
                <c:pt idx="24">
                  <c:v>0.6</c:v>
                </c:pt>
                <c:pt idx="25">
                  <c:v>0.6</c:v>
                </c:pt>
                <c:pt idx="26">
                  <c:v>0.6</c:v>
                </c:pt>
                <c:pt idx="27">
                  <c:v>0.6</c:v>
                </c:pt>
                <c:pt idx="28">
                  <c:v>0.6</c:v>
                </c:pt>
                <c:pt idx="29">
                  <c:v>0.6</c:v>
                </c:pt>
                <c:pt idx="30">
                  <c:v>0.6</c:v>
                </c:pt>
                <c:pt idx="31">
                  <c:v>0.6</c:v>
                </c:pt>
                <c:pt idx="32">
                  <c:v>0.6</c:v>
                </c:pt>
                <c:pt idx="33">
                  <c:v>0.6</c:v>
                </c:pt>
                <c:pt idx="34">
                  <c:v>0.6</c:v>
                </c:pt>
                <c:pt idx="35">
                  <c:v>0.6</c:v>
                </c:pt>
                <c:pt idx="36">
                  <c:v>0.6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0.6</c:v>
                </c:pt>
                <c:pt idx="41">
                  <c:v>0.6</c:v>
                </c:pt>
                <c:pt idx="42">
                  <c:v>0.6</c:v>
                </c:pt>
                <c:pt idx="43">
                  <c:v>0.6</c:v>
                </c:pt>
                <c:pt idx="44">
                  <c:v>0.6</c:v>
                </c:pt>
                <c:pt idx="45">
                  <c:v>0.6</c:v>
                </c:pt>
                <c:pt idx="46">
                  <c:v>0.6</c:v>
                </c:pt>
                <c:pt idx="47">
                  <c:v>0.6</c:v>
                </c:pt>
                <c:pt idx="48">
                  <c:v>0.6</c:v>
                </c:pt>
                <c:pt idx="49">
                  <c:v>0.6</c:v>
                </c:pt>
                <c:pt idx="50">
                  <c:v>0.6</c:v>
                </c:pt>
                <c:pt idx="51">
                  <c:v>0.6</c:v>
                </c:pt>
                <c:pt idx="52">
                  <c:v>0.6</c:v>
                </c:pt>
                <c:pt idx="53">
                  <c:v>0.6</c:v>
                </c:pt>
                <c:pt idx="54">
                  <c:v>0.6</c:v>
                </c:pt>
                <c:pt idx="55">
                  <c:v>0.6</c:v>
                </c:pt>
                <c:pt idx="56">
                  <c:v>0.6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ser>
          <c:idx val="8"/>
          <c:order val="8"/>
          <c:tx>
            <c:strRef>
              <c:f>Electricity!$B$183</c:f>
              <c:strCache>
                <c:ptCount val="1"/>
                <c:pt idx="0">
                  <c:v>Biomass</c:v>
                </c:pt>
              </c:strCache>
            </c:strRef>
          </c:tx>
          <c:spPr>
            <a:ln w="38100">
              <a:solidFill>
                <a:srgbClr val="2E8B57"/>
              </a:solidFill>
            </a:ln>
          </c:spPr>
          <c:marker>
            <c:symbol val="none"/>
          </c:marker>
          <c:cat>
            <c:numRef>
              <c:f>Electricity!$C$174:$BK$174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Electricity!$C$183:$BK$183</c:f>
              <c:numCache>
                <c:formatCode>General</c:formatCode>
                <c:ptCount val="61"/>
                <c:pt idx="0">
                  <c:v>2.1</c:v>
                </c:pt>
                <c:pt idx="1">
                  <c:v>2</c:v>
                </c:pt>
                <c:pt idx="2">
                  <c:v>2.5</c:v>
                </c:pt>
                <c:pt idx="3">
                  <c:v>2.5</c:v>
                </c:pt>
                <c:pt idx="4">
                  <c:v>2.4</c:v>
                </c:pt>
                <c:pt idx="5">
                  <c:v>2</c:v>
                </c:pt>
                <c:pt idx="6">
                  <c:v>1.6</c:v>
                </c:pt>
                <c:pt idx="7">
                  <c:v>1.6</c:v>
                </c:pt>
                <c:pt idx="8">
                  <c:v>1.4</c:v>
                </c:pt>
                <c:pt idx="9">
                  <c:v>0.8</c:v>
                </c:pt>
                <c:pt idx="10">
                  <c:v>0.9</c:v>
                </c:pt>
                <c:pt idx="11">
                  <c:v>1.1</c:v>
                </c:pt>
                <c:pt idx="12">
                  <c:v>1.6</c:v>
                </c:pt>
                <c:pt idx="13">
                  <c:v>1.2</c:v>
                </c:pt>
                <c:pt idx="14">
                  <c:v>1.1</c:v>
                </c:pt>
                <c:pt idx="15">
                  <c:v>1.2</c:v>
                </c:pt>
                <c:pt idx="16">
                  <c:v>1</c:v>
                </c:pt>
                <c:pt idx="17">
                  <c:v>0.9</c:v>
                </c:pt>
                <c:pt idx="18">
                  <c:v>1.6</c:v>
                </c:pt>
                <c:pt idx="19">
                  <c:v>1.7</c:v>
                </c:pt>
                <c:pt idx="20">
                  <c:v>1.2</c:v>
                </c:pt>
                <c:pt idx="21">
                  <c:v>1.1</c:v>
                </c:pt>
                <c:pt idx="22">
                  <c:v>1.1</c:v>
                </c:pt>
                <c:pt idx="23">
                  <c:v>1.4</c:v>
                </c:pt>
                <c:pt idx="24">
                  <c:v>1.4</c:v>
                </c:pt>
                <c:pt idx="25">
                  <c:v>1.4</c:v>
                </c:pt>
                <c:pt idx="26">
                  <c:v>1.5</c:v>
                </c:pt>
                <c:pt idx="27">
                  <c:v>1.5</c:v>
                </c:pt>
                <c:pt idx="28">
                  <c:v>1.5</c:v>
                </c:pt>
                <c:pt idx="29">
                  <c:v>1.5</c:v>
                </c:pt>
                <c:pt idx="30">
                  <c:v>1.5</c:v>
                </c:pt>
                <c:pt idx="31">
                  <c:v>1.5</c:v>
                </c:pt>
                <c:pt idx="32">
                  <c:v>1.5</c:v>
                </c:pt>
                <c:pt idx="33">
                  <c:v>1.5</c:v>
                </c:pt>
                <c:pt idx="34">
                  <c:v>1.5</c:v>
                </c:pt>
                <c:pt idx="35">
                  <c:v>1.5</c:v>
                </c:pt>
                <c:pt idx="36">
                  <c:v>1.5</c:v>
                </c:pt>
                <c:pt idx="37">
                  <c:v>1.5</c:v>
                </c:pt>
                <c:pt idx="38">
                  <c:v>1.5</c:v>
                </c:pt>
                <c:pt idx="39">
                  <c:v>1.5</c:v>
                </c:pt>
                <c:pt idx="40">
                  <c:v>1.5</c:v>
                </c:pt>
                <c:pt idx="41">
                  <c:v>1.5</c:v>
                </c:pt>
                <c:pt idx="42">
                  <c:v>1.5</c:v>
                </c:pt>
                <c:pt idx="43">
                  <c:v>1.5</c:v>
                </c:pt>
                <c:pt idx="44">
                  <c:v>1.5</c:v>
                </c:pt>
                <c:pt idx="45">
                  <c:v>1.5</c:v>
                </c:pt>
                <c:pt idx="46">
                  <c:v>1.5</c:v>
                </c:pt>
                <c:pt idx="47">
                  <c:v>1.5</c:v>
                </c:pt>
                <c:pt idx="48">
                  <c:v>1.5</c:v>
                </c:pt>
                <c:pt idx="49">
                  <c:v>1.5</c:v>
                </c:pt>
                <c:pt idx="50">
                  <c:v>1.5</c:v>
                </c:pt>
                <c:pt idx="51">
                  <c:v>1.5</c:v>
                </c:pt>
                <c:pt idx="52">
                  <c:v>1.4</c:v>
                </c:pt>
                <c:pt idx="53">
                  <c:v>1.4</c:v>
                </c:pt>
                <c:pt idx="54">
                  <c:v>1.4</c:v>
                </c:pt>
                <c:pt idx="55">
                  <c:v>1.4</c:v>
                </c:pt>
                <c:pt idx="56">
                  <c:v>1.4</c:v>
                </c:pt>
                <c:pt idx="57">
                  <c:v>1.4</c:v>
                </c:pt>
                <c:pt idx="58">
                  <c:v>1.4</c:v>
                </c:pt>
                <c:pt idx="59">
                  <c:v>1.4</c:v>
                </c:pt>
                <c:pt idx="60">
                  <c:v>1.4</c:v>
                </c:pt>
              </c:numCache>
            </c:numRef>
          </c:val>
        </c:ser>
        <c:ser>
          <c:idx val="9"/>
          <c:order val="9"/>
          <c:tx>
            <c:strRef>
              <c:f>Electricity!$B$184</c:f>
              <c:strCache>
                <c:ptCount val="1"/>
                <c:pt idx="0">
                  <c:v>Hydrogen</c:v>
                </c:pt>
              </c:strCache>
            </c:strRef>
          </c:tx>
          <c:spPr>
            <a:ln w="38100">
              <a:solidFill>
                <a:srgbClr val="F67AA3"/>
              </a:solidFill>
            </a:ln>
          </c:spPr>
          <c:marker>
            <c:symbol val="none"/>
          </c:marker>
          <c:cat>
            <c:numRef>
              <c:f>Electricity!$C$174:$BK$174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Electricity!$C$184:$BK$184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0.7</c:v>
                </c:pt>
                <c:pt idx="36">
                  <c:v>2.8</c:v>
                </c:pt>
                <c:pt idx="37">
                  <c:v>5.1</c:v>
                </c:pt>
                <c:pt idx="38">
                  <c:v>7.8</c:v>
                </c:pt>
                <c:pt idx="39">
                  <c:v>11.9</c:v>
                </c:pt>
                <c:pt idx="40">
                  <c:v>32.6</c:v>
                </c:pt>
                <c:pt idx="41">
                  <c:v>68.5</c:v>
                </c:pt>
                <c:pt idx="42">
                  <c:v>132.8</c:v>
                </c:pt>
                <c:pt idx="43">
                  <c:v>179.1</c:v>
                </c:pt>
                <c:pt idx="44">
                  <c:v>211.1</c:v>
                </c:pt>
                <c:pt idx="45">
                  <c:v>239.5</c:v>
                </c:pt>
                <c:pt idx="46">
                  <c:v>282</c:v>
                </c:pt>
                <c:pt idx="47">
                  <c:v>302.4</c:v>
                </c:pt>
                <c:pt idx="48">
                  <c:v>323.1</c:v>
                </c:pt>
                <c:pt idx="49">
                  <c:v>336.2</c:v>
                </c:pt>
                <c:pt idx="50">
                  <c:v>350.4</c:v>
                </c:pt>
                <c:pt idx="51">
                  <c:v>345.4</c:v>
                </c:pt>
                <c:pt idx="52">
                  <c:v>341.3</c:v>
                </c:pt>
                <c:pt idx="53">
                  <c:v>333.3</c:v>
                </c:pt>
                <c:pt idx="54">
                  <c:v>325.2</c:v>
                </c:pt>
                <c:pt idx="55">
                  <c:v>317</c:v>
                </c:pt>
                <c:pt idx="56">
                  <c:v>306.5</c:v>
                </c:pt>
                <c:pt idx="57">
                  <c:v>297.9</c:v>
                </c:pt>
                <c:pt idx="58">
                  <c:v>289</c:v>
                </c:pt>
                <c:pt idx="59">
                  <c:v>279.3</c:v>
                </c:pt>
                <c:pt idx="60">
                  <c:v>270.5</c:v>
                </c:pt>
              </c:numCache>
            </c:numRef>
          </c:val>
        </c:ser>
        <c:ser>
          <c:idx val="10"/>
          <c:order val="10"/>
          <c:tx>
            <c:strRef>
              <c:f>Electricity!$B$185</c:f>
              <c:strCache>
                <c:ptCount val="1"/>
                <c:pt idx="0">
                  <c:v>Ammonia</c:v>
                </c:pt>
              </c:strCache>
            </c:strRef>
          </c:tx>
          <c:spPr>
            <a:ln w="38100">
              <a:solidFill>
                <a:srgbClr val="CBC3E3"/>
              </a:solidFill>
            </a:ln>
          </c:spPr>
          <c:marker>
            <c:symbol val="none"/>
          </c:marker>
          <c:cat>
            <c:numRef>
              <c:f>Electricity!$C$174:$BK$174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Electricity!$C$185:$BK$185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0.2</c:v>
                </c:pt>
                <c:pt idx="36">
                  <c:v>0.7</c:v>
                </c:pt>
                <c:pt idx="37">
                  <c:v>1.1</c:v>
                </c:pt>
                <c:pt idx="38">
                  <c:v>1.9</c:v>
                </c:pt>
                <c:pt idx="39">
                  <c:v>2.8</c:v>
                </c:pt>
                <c:pt idx="40">
                  <c:v>7.5</c:v>
                </c:pt>
                <c:pt idx="41">
                  <c:v>14.9</c:v>
                </c:pt>
                <c:pt idx="42">
                  <c:v>33.2</c:v>
                </c:pt>
                <c:pt idx="43">
                  <c:v>44.1</c:v>
                </c:pt>
                <c:pt idx="44">
                  <c:v>51.6</c:v>
                </c:pt>
                <c:pt idx="45">
                  <c:v>60.6</c:v>
                </c:pt>
                <c:pt idx="46">
                  <c:v>77.2</c:v>
                </c:pt>
                <c:pt idx="47">
                  <c:v>85.5</c:v>
                </c:pt>
                <c:pt idx="48">
                  <c:v>89.2</c:v>
                </c:pt>
                <c:pt idx="49">
                  <c:v>95.40000000000001</c:v>
                </c:pt>
                <c:pt idx="50">
                  <c:v>99</c:v>
                </c:pt>
                <c:pt idx="51">
                  <c:v>87.2</c:v>
                </c:pt>
                <c:pt idx="52">
                  <c:v>74.7</c:v>
                </c:pt>
                <c:pt idx="53">
                  <c:v>61.5</c:v>
                </c:pt>
                <c:pt idx="54">
                  <c:v>48.3</c:v>
                </c:pt>
                <c:pt idx="55">
                  <c:v>33.9</c:v>
                </c:pt>
                <c:pt idx="56">
                  <c:v>19.4</c:v>
                </c:pt>
                <c:pt idx="57">
                  <c:v>4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1"/>
          <c:order val="11"/>
          <c:tx>
            <c:strRef>
              <c:f>Electricity!$B$186</c:f>
              <c:strCache>
                <c:ptCount val="1"/>
                <c:pt idx="0">
                  <c:v>Others</c:v>
                </c:pt>
              </c:strCache>
            </c:strRef>
          </c:tx>
          <c:spPr>
            <a:ln w="38100">
              <a:solidFill>
                <a:srgbClr val="FDADFD"/>
              </a:solidFill>
            </a:ln>
          </c:spPr>
          <c:marker>
            <c:symbol val="none"/>
          </c:marker>
          <c:cat>
            <c:numRef>
              <c:f>Electricity!$C$174:$BK$174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Electricity!$C$186:$BK$186</c:f>
              <c:numCache>
                <c:formatCode>General</c:formatCode>
                <c:ptCount val="61"/>
                <c:pt idx="0">
                  <c:v>22.6</c:v>
                </c:pt>
                <c:pt idx="1">
                  <c:v>30.5</c:v>
                </c:pt>
                <c:pt idx="2">
                  <c:v>32.1</c:v>
                </c:pt>
                <c:pt idx="3">
                  <c:v>40.1</c:v>
                </c:pt>
                <c:pt idx="4">
                  <c:v>40.2</c:v>
                </c:pt>
                <c:pt idx="5">
                  <c:v>40</c:v>
                </c:pt>
                <c:pt idx="6">
                  <c:v>41.1</c:v>
                </c:pt>
                <c:pt idx="7">
                  <c:v>43.3</c:v>
                </c:pt>
                <c:pt idx="8">
                  <c:v>43.9</c:v>
                </c:pt>
                <c:pt idx="9">
                  <c:v>42.3</c:v>
                </c:pt>
                <c:pt idx="10">
                  <c:v>42.5</c:v>
                </c:pt>
                <c:pt idx="11">
                  <c:v>43.7</c:v>
                </c:pt>
                <c:pt idx="12">
                  <c:v>44</c:v>
                </c:pt>
                <c:pt idx="13">
                  <c:v>44.2</c:v>
                </c:pt>
                <c:pt idx="14">
                  <c:v>44</c:v>
                </c:pt>
                <c:pt idx="15">
                  <c:v>45.3</c:v>
                </c:pt>
                <c:pt idx="16">
                  <c:v>44.8</c:v>
                </c:pt>
                <c:pt idx="17">
                  <c:v>43.6</c:v>
                </c:pt>
                <c:pt idx="18">
                  <c:v>45.5</c:v>
                </c:pt>
                <c:pt idx="19">
                  <c:v>45.9</c:v>
                </c:pt>
                <c:pt idx="20">
                  <c:v>45.7</c:v>
                </c:pt>
                <c:pt idx="21">
                  <c:v>45.2</c:v>
                </c:pt>
                <c:pt idx="22">
                  <c:v>45.3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marker val="1"/>
        <c:axId val="50960001"/>
        <c:axId val="50960002"/>
      </c:lineChart>
      <c:catAx>
        <c:axId val="509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60002"/>
        <c:crosses val="autoZero"/>
        <c:auto val="1"/>
        <c:lblAlgn val="ctr"/>
        <c:lblOffset val="100"/>
        <c:tickLblSkip val="10"/>
      </c:catAx>
      <c:valAx>
        <c:axId val="50960002"/>
        <c:scaling>
          <c:orientation val="minMax"/>
          <c:max val="2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Fuel consumption power sector (PJ)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Electricity!$B$175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Electricity!$C$174:$BK$174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Electricity!$C$175:$BK$175</c:f>
              <c:numCache>
                <c:formatCode>General</c:formatCode>
                <c:ptCount val="61"/>
                <c:pt idx="0">
                  <c:v>761.7</c:v>
                </c:pt>
                <c:pt idx="1">
                  <c:v>828</c:v>
                </c:pt>
                <c:pt idx="2">
                  <c:v>892.9</c:v>
                </c:pt>
                <c:pt idx="3">
                  <c:v>995.8</c:v>
                </c:pt>
                <c:pt idx="4">
                  <c:v>1046</c:v>
                </c:pt>
                <c:pt idx="5">
                  <c:v>1101.5</c:v>
                </c:pt>
                <c:pt idx="6">
                  <c:v>1152.2</c:v>
                </c:pt>
                <c:pt idx="7">
                  <c:v>1210.1</c:v>
                </c:pt>
                <c:pt idx="8">
                  <c:v>1162.6</c:v>
                </c:pt>
                <c:pt idx="9">
                  <c:v>1139.1</c:v>
                </c:pt>
                <c:pt idx="10">
                  <c:v>1152</c:v>
                </c:pt>
                <c:pt idx="11">
                  <c:v>1173.5</c:v>
                </c:pt>
                <c:pt idx="12">
                  <c:v>1161.3</c:v>
                </c:pt>
                <c:pt idx="13">
                  <c:v>1150.1</c:v>
                </c:pt>
                <c:pt idx="14">
                  <c:v>1164.9</c:v>
                </c:pt>
                <c:pt idx="15">
                  <c:v>1111.2</c:v>
                </c:pt>
                <c:pt idx="16">
                  <c:v>1134.2</c:v>
                </c:pt>
                <c:pt idx="17">
                  <c:v>1189.7</c:v>
                </c:pt>
                <c:pt idx="18">
                  <c:v>1230.4</c:v>
                </c:pt>
                <c:pt idx="19">
                  <c:v>1179.6</c:v>
                </c:pt>
                <c:pt idx="20">
                  <c:v>1165.9</c:v>
                </c:pt>
                <c:pt idx="21">
                  <c:v>1196.2</c:v>
                </c:pt>
                <c:pt idx="22">
                  <c:v>1131.5</c:v>
                </c:pt>
                <c:pt idx="23">
                  <c:v>1065.3</c:v>
                </c:pt>
                <c:pt idx="24">
                  <c:v>1064.5</c:v>
                </c:pt>
                <c:pt idx="25">
                  <c:v>957.6</c:v>
                </c:pt>
                <c:pt idx="26">
                  <c:v>849.5</c:v>
                </c:pt>
                <c:pt idx="27">
                  <c:v>692.8</c:v>
                </c:pt>
                <c:pt idx="28">
                  <c:v>668.4</c:v>
                </c:pt>
                <c:pt idx="29">
                  <c:v>656.8</c:v>
                </c:pt>
                <c:pt idx="30">
                  <c:v>624.1</c:v>
                </c:pt>
                <c:pt idx="31">
                  <c:v>594.8</c:v>
                </c:pt>
                <c:pt idx="32">
                  <c:v>572.7</c:v>
                </c:pt>
                <c:pt idx="33">
                  <c:v>563.3</c:v>
                </c:pt>
                <c:pt idx="34">
                  <c:v>539.1</c:v>
                </c:pt>
                <c:pt idx="35">
                  <c:v>498.4</c:v>
                </c:pt>
                <c:pt idx="36">
                  <c:v>451.2</c:v>
                </c:pt>
                <c:pt idx="37">
                  <c:v>398.6</c:v>
                </c:pt>
                <c:pt idx="38">
                  <c:v>381.2</c:v>
                </c:pt>
                <c:pt idx="39">
                  <c:v>352.4</c:v>
                </c:pt>
                <c:pt idx="40">
                  <c:v>324.6</c:v>
                </c:pt>
                <c:pt idx="41">
                  <c:v>267</c:v>
                </c:pt>
                <c:pt idx="42">
                  <c:v>215.7</c:v>
                </c:pt>
                <c:pt idx="43">
                  <c:v>175.1</c:v>
                </c:pt>
                <c:pt idx="44">
                  <c:v>142.6</c:v>
                </c:pt>
                <c:pt idx="45">
                  <c:v>113.2</c:v>
                </c:pt>
                <c:pt idx="46">
                  <c:v>91.40000000000001</c:v>
                </c:pt>
                <c:pt idx="47">
                  <c:v>62.6</c:v>
                </c:pt>
                <c:pt idx="48">
                  <c:v>37.4</c:v>
                </c:pt>
                <c:pt idx="49">
                  <c:v>17.8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Electricity!$B$176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Electricity!$C$174:$BK$174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Electricity!$C$176:$BK$176</c:f>
              <c:numCache>
                <c:formatCode>General</c:formatCode>
                <c:ptCount val="61"/>
                <c:pt idx="0">
                  <c:v>279.5</c:v>
                </c:pt>
                <c:pt idx="1">
                  <c:v>229.5</c:v>
                </c:pt>
                <c:pt idx="2">
                  <c:v>185.5</c:v>
                </c:pt>
                <c:pt idx="3">
                  <c:v>177.7</c:v>
                </c:pt>
                <c:pt idx="4">
                  <c:v>164.6</c:v>
                </c:pt>
                <c:pt idx="5">
                  <c:v>161.7</c:v>
                </c:pt>
                <c:pt idx="6">
                  <c:v>186.8</c:v>
                </c:pt>
                <c:pt idx="7">
                  <c:v>162.5</c:v>
                </c:pt>
                <c:pt idx="8">
                  <c:v>147.5</c:v>
                </c:pt>
                <c:pt idx="9">
                  <c:v>94</c:v>
                </c:pt>
                <c:pt idx="10">
                  <c:v>112</c:v>
                </c:pt>
                <c:pt idx="11">
                  <c:v>95.5</c:v>
                </c:pt>
                <c:pt idx="12">
                  <c:v>80.2</c:v>
                </c:pt>
                <c:pt idx="13">
                  <c:v>68.2</c:v>
                </c:pt>
                <c:pt idx="14">
                  <c:v>79.3</c:v>
                </c:pt>
                <c:pt idx="15">
                  <c:v>117.5</c:v>
                </c:pt>
                <c:pt idx="16">
                  <c:v>117.1</c:v>
                </c:pt>
                <c:pt idx="17">
                  <c:v>122.7</c:v>
                </c:pt>
                <c:pt idx="18">
                  <c:v>85.2</c:v>
                </c:pt>
                <c:pt idx="19">
                  <c:v>60.9</c:v>
                </c:pt>
                <c:pt idx="20">
                  <c:v>46.7</c:v>
                </c:pt>
                <c:pt idx="21">
                  <c:v>55.8</c:v>
                </c:pt>
                <c:pt idx="22">
                  <c:v>47</c:v>
                </c:pt>
                <c:pt idx="23">
                  <c:v>8.5</c:v>
                </c:pt>
                <c:pt idx="24">
                  <c:v>35.2</c:v>
                </c:pt>
                <c:pt idx="25">
                  <c:v>11</c:v>
                </c:pt>
                <c:pt idx="26">
                  <c:v>11</c:v>
                </c:pt>
                <c:pt idx="27">
                  <c:v>12.2</c:v>
                </c:pt>
                <c:pt idx="28">
                  <c:v>8.699999999999999</c:v>
                </c:pt>
                <c:pt idx="29">
                  <c:v>23.3</c:v>
                </c:pt>
                <c:pt idx="30">
                  <c:v>13.4</c:v>
                </c:pt>
                <c:pt idx="31">
                  <c:v>10</c:v>
                </c:pt>
                <c:pt idx="32">
                  <c:v>10.5</c:v>
                </c:pt>
                <c:pt idx="33">
                  <c:v>14</c:v>
                </c:pt>
                <c:pt idx="34">
                  <c:v>15.2</c:v>
                </c:pt>
                <c:pt idx="35">
                  <c:v>12.4</c:v>
                </c:pt>
                <c:pt idx="36">
                  <c:v>10.7</c:v>
                </c:pt>
                <c:pt idx="37">
                  <c:v>14.8</c:v>
                </c:pt>
                <c:pt idx="38">
                  <c:v>15.8</c:v>
                </c:pt>
                <c:pt idx="39">
                  <c:v>25.5</c:v>
                </c:pt>
                <c:pt idx="40">
                  <c:v>17.4</c:v>
                </c:pt>
                <c:pt idx="41">
                  <c:v>25.3</c:v>
                </c:pt>
                <c:pt idx="42">
                  <c:v>18.4</c:v>
                </c:pt>
                <c:pt idx="43">
                  <c:v>11.6</c:v>
                </c:pt>
                <c:pt idx="44">
                  <c:v>11.2</c:v>
                </c:pt>
                <c:pt idx="45">
                  <c:v>11.1</c:v>
                </c:pt>
                <c:pt idx="46">
                  <c:v>24.6</c:v>
                </c:pt>
                <c:pt idx="47">
                  <c:v>17.1</c:v>
                </c:pt>
                <c:pt idx="48">
                  <c:v>10.6</c:v>
                </c:pt>
                <c:pt idx="49">
                  <c:v>10.5</c:v>
                </c:pt>
                <c:pt idx="50">
                  <c:v>10.4</c:v>
                </c:pt>
                <c:pt idx="51">
                  <c:v>10.2</c:v>
                </c:pt>
                <c:pt idx="52">
                  <c:v>10.1</c:v>
                </c:pt>
                <c:pt idx="53">
                  <c:v>10</c:v>
                </c:pt>
                <c:pt idx="54">
                  <c:v>9.800000000000001</c:v>
                </c:pt>
                <c:pt idx="55">
                  <c:v>9.699999999999999</c:v>
                </c:pt>
                <c:pt idx="56">
                  <c:v>9.5</c:v>
                </c:pt>
                <c:pt idx="57">
                  <c:v>9.4</c:v>
                </c:pt>
                <c:pt idx="58">
                  <c:v>9.199999999999999</c:v>
                </c:pt>
                <c:pt idx="59">
                  <c:v>9</c:v>
                </c:pt>
                <c:pt idx="60">
                  <c:v>8.800000000000001</c:v>
                </c:pt>
              </c:numCache>
            </c:numRef>
          </c:val>
        </c:ser>
        <c:ser>
          <c:idx val="2"/>
          <c:order val="2"/>
          <c:tx>
            <c:strRef>
              <c:f>Electricity!$B$177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Electricity!$C$174:$BK$174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Electricity!$C$177:$BK$177</c:f>
              <c:numCache>
                <c:formatCode>General</c:formatCode>
                <c:ptCount val="61"/>
                <c:pt idx="0">
                  <c:v>141.5</c:v>
                </c:pt>
                <c:pt idx="1">
                  <c:v>170.8</c:v>
                </c:pt>
                <c:pt idx="2">
                  <c:v>204.2</c:v>
                </c:pt>
                <c:pt idx="3">
                  <c:v>211.7</c:v>
                </c:pt>
                <c:pt idx="4">
                  <c:v>261.5</c:v>
                </c:pt>
                <c:pt idx="5">
                  <c:v>283.6</c:v>
                </c:pt>
                <c:pt idx="6">
                  <c:v>292.2</c:v>
                </c:pt>
                <c:pt idx="7">
                  <c:v>324.4</c:v>
                </c:pt>
                <c:pt idx="8">
                  <c:v>358.6</c:v>
                </c:pt>
                <c:pt idx="9">
                  <c:v>341.4</c:v>
                </c:pt>
                <c:pt idx="10">
                  <c:v>438.6</c:v>
                </c:pt>
                <c:pt idx="11">
                  <c:v>475.2</c:v>
                </c:pt>
                <c:pt idx="12">
                  <c:v>488.6</c:v>
                </c:pt>
                <c:pt idx="13">
                  <c:v>503.1</c:v>
                </c:pt>
                <c:pt idx="14">
                  <c:v>536.3</c:v>
                </c:pt>
                <c:pt idx="15">
                  <c:v>579.7</c:v>
                </c:pt>
                <c:pt idx="16">
                  <c:v>610.7</c:v>
                </c:pt>
                <c:pt idx="17">
                  <c:v>671.3</c:v>
                </c:pt>
                <c:pt idx="18">
                  <c:v>668.5</c:v>
                </c:pt>
                <c:pt idx="19">
                  <c:v>646.5</c:v>
                </c:pt>
                <c:pt idx="20">
                  <c:v>709.1</c:v>
                </c:pt>
                <c:pt idx="21">
                  <c:v>765.7</c:v>
                </c:pt>
                <c:pt idx="22">
                  <c:v>793.9</c:v>
                </c:pt>
                <c:pt idx="23">
                  <c:v>726.2</c:v>
                </c:pt>
                <c:pt idx="24">
                  <c:v>757.2</c:v>
                </c:pt>
                <c:pt idx="25">
                  <c:v>895</c:v>
                </c:pt>
                <c:pt idx="26">
                  <c:v>973.9</c:v>
                </c:pt>
                <c:pt idx="27">
                  <c:v>1064.3</c:v>
                </c:pt>
                <c:pt idx="28">
                  <c:v>1095.7</c:v>
                </c:pt>
                <c:pt idx="29">
                  <c:v>1120.9</c:v>
                </c:pt>
                <c:pt idx="30">
                  <c:v>1153.6</c:v>
                </c:pt>
                <c:pt idx="31">
                  <c:v>1196.2</c:v>
                </c:pt>
                <c:pt idx="32">
                  <c:v>1224.3</c:v>
                </c:pt>
                <c:pt idx="33">
                  <c:v>1232.2</c:v>
                </c:pt>
                <c:pt idx="34">
                  <c:v>1239.8</c:v>
                </c:pt>
                <c:pt idx="35">
                  <c:v>1241.2</c:v>
                </c:pt>
                <c:pt idx="36">
                  <c:v>1242.2</c:v>
                </c:pt>
                <c:pt idx="37">
                  <c:v>1238.8</c:v>
                </c:pt>
                <c:pt idx="38">
                  <c:v>1211.4</c:v>
                </c:pt>
                <c:pt idx="39">
                  <c:v>1178.1</c:v>
                </c:pt>
                <c:pt idx="40">
                  <c:v>1137.5</c:v>
                </c:pt>
                <c:pt idx="41">
                  <c:v>1092.7</c:v>
                </c:pt>
                <c:pt idx="42">
                  <c:v>1017.9</c:v>
                </c:pt>
                <c:pt idx="43">
                  <c:v>954.6</c:v>
                </c:pt>
                <c:pt idx="44">
                  <c:v>899.3</c:v>
                </c:pt>
                <c:pt idx="45">
                  <c:v>843</c:v>
                </c:pt>
                <c:pt idx="46">
                  <c:v>762</c:v>
                </c:pt>
                <c:pt idx="47">
                  <c:v>713.5</c:v>
                </c:pt>
                <c:pt idx="48">
                  <c:v>666.4</c:v>
                </c:pt>
                <c:pt idx="49">
                  <c:v>619.7</c:v>
                </c:pt>
                <c:pt idx="50">
                  <c:v>575.8</c:v>
                </c:pt>
                <c:pt idx="51">
                  <c:v>563.2</c:v>
                </c:pt>
                <c:pt idx="52">
                  <c:v>549.5</c:v>
                </c:pt>
                <c:pt idx="53">
                  <c:v>539.2</c:v>
                </c:pt>
                <c:pt idx="54">
                  <c:v>528.2</c:v>
                </c:pt>
                <c:pt idx="55">
                  <c:v>517.8</c:v>
                </c:pt>
                <c:pt idx="56">
                  <c:v>511.2</c:v>
                </c:pt>
                <c:pt idx="57">
                  <c:v>505.1</c:v>
                </c:pt>
                <c:pt idx="58">
                  <c:v>486.5</c:v>
                </c:pt>
                <c:pt idx="59">
                  <c:v>463.8</c:v>
                </c:pt>
                <c:pt idx="60">
                  <c:v>441.6</c:v>
                </c:pt>
              </c:numCache>
            </c:numRef>
          </c:val>
        </c:ser>
        <c:ser>
          <c:idx val="3"/>
          <c:order val="3"/>
          <c:tx>
            <c:strRef>
              <c:f>Electricity!$B$178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Electricity!$C$174:$BK$174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Electricity!$C$178:$BK$178</c:f>
              <c:numCache>
                <c:formatCode>General</c:formatCode>
                <c:ptCount val="61"/>
                <c:pt idx="0">
                  <c:v>420</c:v>
                </c:pt>
                <c:pt idx="1">
                  <c:v>387.1</c:v>
                </c:pt>
                <c:pt idx="2">
                  <c:v>431.5</c:v>
                </c:pt>
                <c:pt idx="3">
                  <c:v>424.3</c:v>
                </c:pt>
                <c:pt idx="4">
                  <c:v>430.8</c:v>
                </c:pt>
                <c:pt idx="5">
                  <c:v>436.1</c:v>
                </c:pt>
                <c:pt idx="6">
                  <c:v>435</c:v>
                </c:pt>
                <c:pt idx="7">
                  <c:v>442.2</c:v>
                </c:pt>
                <c:pt idx="8">
                  <c:v>445.4</c:v>
                </c:pt>
                <c:pt idx="9">
                  <c:v>453.5</c:v>
                </c:pt>
                <c:pt idx="10">
                  <c:v>454.1</c:v>
                </c:pt>
                <c:pt idx="11">
                  <c:v>459.5</c:v>
                </c:pt>
                <c:pt idx="12">
                  <c:v>441</c:v>
                </c:pt>
                <c:pt idx="13">
                  <c:v>454.2</c:v>
                </c:pt>
                <c:pt idx="14">
                  <c:v>462.4</c:v>
                </c:pt>
                <c:pt idx="15">
                  <c:v>397.9</c:v>
                </c:pt>
                <c:pt idx="16">
                  <c:v>345.4</c:v>
                </c:pt>
                <c:pt idx="17">
                  <c:v>244.9</c:v>
                </c:pt>
                <c:pt idx="18">
                  <c:v>301.9</c:v>
                </c:pt>
                <c:pt idx="19">
                  <c:v>352.6</c:v>
                </c:pt>
                <c:pt idx="20">
                  <c:v>343</c:v>
                </c:pt>
                <c:pt idx="21">
                  <c:v>303.1</c:v>
                </c:pt>
                <c:pt idx="22">
                  <c:v>259.1</c:v>
                </c:pt>
                <c:pt idx="23">
                  <c:v>190.3</c:v>
                </c:pt>
                <c:pt idx="24">
                  <c:v>126.4</c:v>
                </c:pt>
                <c:pt idx="25">
                  <c:v>35.1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Electricity!$B$179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Electricity!$C$174:$BK$174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Electricity!$C$179:$BK$179</c:f>
              <c:numCache>
                <c:formatCode>General</c:formatCode>
                <c:ptCount val="61"/>
                <c:pt idx="0">
                  <c:v>16.4</c:v>
                </c:pt>
                <c:pt idx="1">
                  <c:v>18.3</c:v>
                </c:pt>
                <c:pt idx="2">
                  <c:v>10</c:v>
                </c:pt>
                <c:pt idx="3">
                  <c:v>10.9</c:v>
                </c:pt>
                <c:pt idx="4">
                  <c:v>11.6</c:v>
                </c:pt>
                <c:pt idx="5">
                  <c:v>14.7</c:v>
                </c:pt>
                <c:pt idx="6">
                  <c:v>14.7</c:v>
                </c:pt>
                <c:pt idx="7">
                  <c:v>15.9</c:v>
                </c:pt>
                <c:pt idx="8">
                  <c:v>15.5</c:v>
                </c:pt>
                <c:pt idx="9">
                  <c:v>13.5</c:v>
                </c:pt>
                <c:pt idx="10">
                  <c:v>15.1</c:v>
                </c:pt>
                <c:pt idx="11">
                  <c:v>14.4</c:v>
                </c:pt>
                <c:pt idx="12">
                  <c:v>20.4</c:v>
                </c:pt>
                <c:pt idx="13">
                  <c:v>19.5</c:v>
                </c:pt>
                <c:pt idx="14">
                  <c:v>15.5</c:v>
                </c:pt>
                <c:pt idx="15">
                  <c:v>16.1</c:v>
                </c:pt>
                <c:pt idx="16">
                  <c:v>23.6</c:v>
                </c:pt>
                <c:pt idx="17">
                  <c:v>19.6</c:v>
                </c:pt>
                <c:pt idx="18">
                  <c:v>16.1</c:v>
                </c:pt>
                <c:pt idx="19">
                  <c:v>20</c:v>
                </c:pt>
                <c:pt idx="20">
                  <c:v>10.9</c:v>
                </c:pt>
                <c:pt idx="21">
                  <c:v>12.5</c:v>
                </c:pt>
                <c:pt idx="22">
                  <c:v>21</c:v>
                </c:pt>
                <c:pt idx="23">
                  <c:v>28.4</c:v>
                </c:pt>
                <c:pt idx="24">
                  <c:v>28.4</c:v>
                </c:pt>
                <c:pt idx="25">
                  <c:v>28.4</c:v>
                </c:pt>
                <c:pt idx="26">
                  <c:v>28.4</c:v>
                </c:pt>
                <c:pt idx="27">
                  <c:v>28.4</c:v>
                </c:pt>
                <c:pt idx="28">
                  <c:v>28.4</c:v>
                </c:pt>
                <c:pt idx="29">
                  <c:v>28.4</c:v>
                </c:pt>
                <c:pt idx="30">
                  <c:v>28.4</c:v>
                </c:pt>
                <c:pt idx="31">
                  <c:v>28.4</c:v>
                </c:pt>
                <c:pt idx="32">
                  <c:v>28.4</c:v>
                </c:pt>
                <c:pt idx="33">
                  <c:v>28.4</c:v>
                </c:pt>
                <c:pt idx="34">
                  <c:v>28.4</c:v>
                </c:pt>
                <c:pt idx="35">
                  <c:v>28.4</c:v>
                </c:pt>
                <c:pt idx="36">
                  <c:v>28.4</c:v>
                </c:pt>
                <c:pt idx="37">
                  <c:v>28.4</c:v>
                </c:pt>
                <c:pt idx="38">
                  <c:v>28.4</c:v>
                </c:pt>
                <c:pt idx="39">
                  <c:v>28.4</c:v>
                </c:pt>
                <c:pt idx="40">
                  <c:v>28.4</c:v>
                </c:pt>
                <c:pt idx="41">
                  <c:v>28.4</c:v>
                </c:pt>
                <c:pt idx="42">
                  <c:v>28.4</c:v>
                </c:pt>
                <c:pt idx="43">
                  <c:v>28.2</c:v>
                </c:pt>
                <c:pt idx="44">
                  <c:v>28.1</c:v>
                </c:pt>
                <c:pt idx="45">
                  <c:v>28.1</c:v>
                </c:pt>
                <c:pt idx="46">
                  <c:v>28.1</c:v>
                </c:pt>
                <c:pt idx="47">
                  <c:v>28.1</c:v>
                </c:pt>
                <c:pt idx="48">
                  <c:v>28.1</c:v>
                </c:pt>
                <c:pt idx="49">
                  <c:v>27.5</c:v>
                </c:pt>
                <c:pt idx="50">
                  <c:v>27.3</c:v>
                </c:pt>
                <c:pt idx="51">
                  <c:v>26.7</c:v>
                </c:pt>
                <c:pt idx="52">
                  <c:v>26.7</c:v>
                </c:pt>
                <c:pt idx="53">
                  <c:v>26.7</c:v>
                </c:pt>
                <c:pt idx="54">
                  <c:v>26.7</c:v>
                </c:pt>
                <c:pt idx="55">
                  <c:v>26.7</c:v>
                </c:pt>
                <c:pt idx="56">
                  <c:v>25.7</c:v>
                </c:pt>
                <c:pt idx="57">
                  <c:v>24.2</c:v>
                </c:pt>
                <c:pt idx="58">
                  <c:v>24.2</c:v>
                </c:pt>
                <c:pt idx="59">
                  <c:v>24</c:v>
                </c:pt>
                <c:pt idx="60">
                  <c:v>23.2</c:v>
                </c:pt>
              </c:numCache>
            </c:numRef>
          </c:val>
        </c:ser>
        <c:ser>
          <c:idx val="5"/>
          <c:order val="5"/>
          <c:tx>
            <c:strRef>
              <c:f>Electricity!$B$180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Electricity!$C$174:$BK$174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Electricity!$C$180:$BK$180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0.1</c:v>
                </c:pt>
                <c:pt idx="11">
                  <c:v>0.2</c:v>
                </c:pt>
                <c:pt idx="12">
                  <c:v>0.6</c:v>
                </c:pt>
                <c:pt idx="13">
                  <c:v>1.2</c:v>
                </c:pt>
                <c:pt idx="14">
                  <c:v>1.9</c:v>
                </c:pt>
                <c:pt idx="15">
                  <c:v>3.1</c:v>
                </c:pt>
                <c:pt idx="16">
                  <c:v>4</c:v>
                </c:pt>
                <c:pt idx="17">
                  <c:v>6</c:v>
                </c:pt>
                <c:pt idx="18">
                  <c:v>9.800000000000001</c:v>
                </c:pt>
                <c:pt idx="19">
                  <c:v>14.5</c:v>
                </c:pt>
                <c:pt idx="20">
                  <c:v>21.9</c:v>
                </c:pt>
                <c:pt idx="21">
                  <c:v>28.7</c:v>
                </c:pt>
                <c:pt idx="22">
                  <c:v>38.4</c:v>
                </c:pt>
                <c:pt idx="23">
                  <c:v>48.9</c:v>
                </c:pt>
                <c:pt idx="24">
                  <c:v>61.4</c:v>
                </c:pt>
                <c:pt idx="25">
                  <c:v>73.40000000000001</c:v>
                </c:pt>
                <c:pt idx="26">
                  <c:v>85.90000000000001</c:v>
                </c:pt>
                <c:pt idx="27">
                  <c:v>100.2</c:v>
                </c:pt>
                <c:pt idx="28">
                  <c:v>108.1</c:v>
                </c:pt>
                <c:pt idx="29">
                  <c:v>116.1</c:v>
                </c:pt>
                <c:pt idx="30">
                  <c:v>124</c:v>
                </c:pt>
                <c:pt idx="31">
                  <c:v>131</c:v>
                </c:pt>
                <c:pt idx="32">
                  <c:v>137</c:v>
                </c:pt>
                <c:pt idx="33">
                  <c:v>142.9</c:v>
                </c:pt>
                <c:pt idx="34">
                  <c:v>148.8</c:v>
                </c:pt>
                <c:pt idx="35">
                  <c:v>154.8</c:v>
                </c:pt>
                <c:pt idx="36">
                  <c:v>160.7</c:v>
                </c:pt>
                <c:pt idx="37">
                  <c:v>166.6</c:v>
                </c:pt>
                <c:pt idx="38">
                  <c:v>172.5</c:v>
                </c:pt>
                <c:pt idx="39">
                  <c:v>178.5</c:v>
                </c:pt>
                <c:pt idx="40">
                  <c:v>184.4</c:v>
                </c:pt>
                <c:pt idx="41">
                  <c:v>190.3</c:v>
                </c:pt>
                <c:pt idx="42">
                  <c:v>196.3</c:v>
                </c:pt>
                <c:pt idx="43">
                  <c:v>202.2</c:v>
                </c:pt>
                <c:pt idx="44">
                  <c:v>207.1</c:v>
                </c:pt>
                <c:pt idx="45">
                  <c:v>211.7</c:v>
                </c:pt>
                <c:pt idx="46">
                  <c:v>218.9</c:v>
                </c:pt>
                <c:pt idx="47">
                  <c:v>223.4</c:v>
                </c:pt>
                <c:pt idx="48">
                  <c:v>228.1</c:v>
                </c:pt>
                <c:pt idx="49">
                  <c:v>232.2</c:v>
                </c:pt>
                <c:pt idx="50">
                  <c:v>234.8</c:v>
                </c:pt>
                <c:pt idx="51">
                  <c:v>237.5</c:v>
                </c:pt>
                <c:pt idx="52">
                  <c:v>240.1</c:v>
                </c:pt>
                <c:pt idx="53">
                  <c:v>242.5</c:v>
                </c:pt>
                <c:pt idx="54">
                  <c:v>244.6</c:v>
                </c:pt>
                <c:pt idx="55">
                  <c:v>246.9</c:v>
                </c:pt>
                <c:pt idx="56">
                  <c:v>249.4</c:v>
                </c:pt>
                <c:pt idx="57">
                  <c:v>250</c:v>
                </c:pt>
                <c:pt idx="58">
                  <c:v>248.8</c:v>
                </c:pt>
                <c:pt idx="59">
                  <c:v>247.3</c:v>
                </c:pt>
                <c:pt idx="60">
                  <c:v>246.2</c:v>
                </c:pt>
              </c:numCache>
            </c:numRef>
          </c:val>
        </c:ser>
        <c:ser>
          <c:idx val="6"/>
          <c:order val="6"/>
          <c:tx>
            <c:strRef>
              <c:f>Electricity!$B$181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Electricity!$C$174:$BK$174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Electricity!$C$181:$BK$181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0.3</c:v>
                </c:pt>
                <c:pt idx="6">
                  <c:v>1</c:v>
                </c:pt>
                <c:pt idx="7">
                  <c:v>1.6</c:v>
                </c:pt>
                <c:pt idx="8">
                  <c:v>2.1</c:v>
                </c:pt>
                <c:pt idx="9">
                  <c:v>2.8</c:v>
                </c:pt>
                <c:pt idx="10">
                  <c:v>3.7</c:v>
                </c:pt>
                <c:pt idx="11">
                  <c:v>5.4</c:v>
                </c:pt>
                <c:pt idx="12">
                  <c:v>5.1</c:v>
                </c:pt>
                <c:pt idx="13">
                  <c:v>5.9</c:v>
                </c:pt>
                <c:pt idx="14">
                  <c:v>5.4</c:v>
                </c:pt>
                <c:pt idx="15">
                  <c:v>5.5</c:v>
                </c:pt>
                <c:pt idx="16">
                  <c:v>5.2</c:v>
                </c:pt>
                <c:pt idx="17">
                  <c:v>6.2</c:v>
                </c:pt>
                <c:pt idx="18">
                  <c:v>6.1</c:v>
                </c:pt>
                <c:pt idx="19">
                  <c:v>6.8</c:v>
                </c:pt>
                <c:pt idx="20">
                  <c:v>8.800000000000001</c:v>
                </c:pt>
                <c:pt idx="21">
                  <c:v>8</c:v>
                </c:pt>
                <c:pt idx="22">
                  <c:v>12.8</c:v>
                </c:pt>
                <c:pt idx="23">
                  <c:v>32.7</c:v>
                </c:pt>
                <c:pt idx="24">
                  <c:v>46.6</c:v>
                </c:pt>
                <c:pt idx="25">
                  <c:v>69</c:v>
                </c:pt>
                <c:pt idx="26">
                  <c:v>91.5</c:v>
                </c:pt>
                <c:pt idx="27">
                  <c:v>113.9</c:v>
                </c:pt>
                <c:pt idx="28">
                  <c:v>136.4</c:v>
                </c:pt>
                <c:pt idx="29">
                  <c:v>158.8</c:v>
                </c:pt>
                <c:pt idx="30">
                  <c:v>181.3</c:v>
                </c:pt>
                <c:pt idx="31">
                  <c:v>203.7</c:v>
                </c:pt>
                <c:pt idx="32">
                  <c:v>226.2</c:v>
                </c:pt>
                <c:pt idx="33">
                  <c:v>248.6</c:v>
                </c:pt>
                <c:pt idx="34">
                  <c:v>271.1</c:v>
                </c:pt>
                <c:pt idx="35">
                  <c:v>293.5</c:v>
                </c:pt>
                <c:pt idx="36">
                  <c:v>316</c:v>
                </c:pt>
                <c:pt idx="37">
                  <c:v>338.4</c:v>
                </c:pt>
                <c:pt idx="38">
                  <c:v>360.9</c:v>
                </c:pt>
                <c:pt idx="39">
                  <c:v>383.3</c:v>
                </c:pt>
                <c:pt idx="40">
                  <c:v>405.8</c:v>
                </c:pt>
                <c:pt idx="41">
                  <c:v>428.2</c:v>
                </c:pt>
                <c:pt idx="42">
                  <c:v>450.7</c:v>
                </c:pt>
                <c:pt idx="43">
                  <c:v>473.1</c:v>
                </c:pt>
                <c:pt idx="44">
                  <c:v>495.6</c:v>
                </c:pt>
                <c:pt idx="45">
                  <c:v>518</c:v>
                </c:pt>
                <c:pt idx="46">
                  <c:v>540.3</c:v>
                </c:pt>
                <c:pt idx="47">
                  <c:v>562.7</c:v>
                </c:pt>
                <c:pt idx="48">
                  <c:v>585.2</c:v>
                </c:pt>
                <c:pt idx="49">
                  <c:v>607.9</c:v>
                </c:pt>
                <c:pt idx="50">
                  <c:v>629.8</c:v>
                </c:pt>
                <c:pt idx="51">
                  <c:v>641.4</c:v>
                </c:pt>
                <c:pt idx="52">
                  <c:v>652.6</c:v>
                </c:pt>
                <c:pt idx="53">
                  <c:v>663.8</c:v>
                </c:pt>
                <c:pt idx="54">
                  <c:v>675.3</c:v>
                </c:pt>
                <c:pt idx="55">
                  <c:v>686.5</c:v>
                </c:pt>
                <c:pt idx="56">
                  <c:v>697.6</c:v>
                </c:pt>
                <c:pt idx="57">
                  <c:v>708.6</c:v>
                </c:pt>
                <c:pt idx="58">
                  <c:v>719.8</c:v>
                </c:pt>
                <c:pt idx="59">
                  <c:v>731.2</c:v>
                </c:pt>
                <c:pt idx="60">
                  <c:v>741.9</c:v>
                </c:pt>
              </c:numCache>
            </c:numRef>
          </c:val>
        </c:ser>
        <c:ser>
          <c:idx val="7"/>
          <c:order val="7"/>
          <c:tx>
            <c:strRef>
              <c:f>Electricity!$B$182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Electricity!$C$174:$BK$174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Electricity!$C$182:$BK$182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0.1</c:v>
                </c:pt>
                <c:pt idx="21">
                  <c:v>0.3</c:v>
                </c:pt>
                <c:pt idx="22">
                  <c:v>0.9</c:v>
                </c:pt>
                <c:pt idx="23">
                  <c:v>0.6</c:v>
                </c:pt>
                <c:pt idx="24">
                  <c:v>0.6</c:v>
                </c:pt>
                <c:pt idx="25">
                  <c:v>0.6</c:v>
                </c:pt>
                <c:pt idx="26">
                  <c:v>0.6</c:v>
                </c:pt>
                <c:pt idx="27">
                  <c:v>0.6</c:v>
                </c:pt>
                <c:pt idx="28">
                  <c:v>0.6</c:v>
                </c:pt>
                <c:pt idx="29">
                  <c:v>0.6</c:v>
                </c:pt>
                <c:pt idx="30">
                  <c:v>0.6</c:v>
                </c:pt>
                <c:pt idx="31">
                  <c:v>0.6</c:v>
                </c:pt>
                <c:pt idx="32">
                  <c:v>0.6</c:v>
                </c:pt>
                <c:pt idx="33">
                  <c:v>0.6</c:v>
                </c:pt>
                <c:pt idx="34">
                  <c:v>0.6</c:v>
                </c:pt>
                <c:pt idx="35">
                  <c:v>0.6</c:v>
                </c:pt>
                <c:pt idx="36">
                  <c:v>0.6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0.6</c:v>
                </c:pt>
                <c:pt idx="41">
                  <c:v>0.6</c:v>
                </c:pt>
                <c:pt idx="42">
                  <c:v>0.6</c:v>
                </c:pt>
                <c:pt idx="43">
                  <c:v>0.6</c:v>
                </c:pt>
                <c:pt idx="44">
                  <c:v>0.6</c:v>
                </c:pt>
                <c:pt idx="45">
                  <c:v>0.6</c:v>
                </c:pt>
                <c:pt idx="46">
                  <c:v>0.6</c:v>
                </c:pt>
                <c:pt idx="47">
                  <c:v>0.6</c:v>
                </c:pt>
                <c:pt idx="48">
                  <c:v>0.6</c:v>
                </c:pt>
                <c:pt idx="49">
                  <c:v>0.6</c:v>
                </c:pt>
                <c:pt idx="50">
                  <c:v>0.6</c:v>
                </c:pt>
                <c:pt idx="51">
                  <c:v>0.6</c:v>
                </c:pt>
                <c:pt idx="52">
                  <c:v>0.6</c:v>
                </c:pt>
                <c:pt idx="53">
                  <c:v>0.6</c:v>
                </c:pt>
                <c:pt idx="54">
                  <c:v>0.6</c:v>
                </c:pt>
                <c:pt idx="55">
                  <c:v>0.6</c:v>
                </c:pt>
                <c:pt idx="56">
                  <c:v>0.6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ser>
          <c:idx val="8"/>
          <c:order val="8"/>
          <c:tx>
            <c:strRef>
              <c:f>Electricity!$B$183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Electricity!$C$174:$BK$174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Electricity!$C$183:$BK$183</c:f>
              <c:numCache>
                <c:formatCode>General</c:formatCode>
                <c:ptCount val="61"/>
                <c:pt idx="0">
                  <c:v>2.1</c:v>
                </c:pt>
                <c:pt idx="1">
                  <c:v>2</c:v>
                </c:pt>
                <c:pt idx="2">
                  <c:v>2.5</c:v>
                </c:pt>
                <c:pt idx="3">
                  <c:v>2.5</c:v>
                </c:pt>
                <c:pt idx="4">
                  <c:v>2.4</c:v>
                </c:pt>
                <c:pt idx="5">
                  <c:v>2</c:v>
                </c:pt>
                <c:pt idx="6">
                  <c:v>1.6</c:v>
                </c:pt>
                <c:pt idx="7">
                  <c:v>1.6</c:v>
                </c:pt>
                <c:pt idx="8">
                  <c:v>1.4</c:v>
                </c:pt>
                <c:pt idx="9">
                  <c:v>0.8</c:v>
                </c:pt>
                <c:pt idx="10">
                  <c:v>0.9</c:v>
                </c:pt>
                <c:pt idx="11">
                  <c:v>1.1</c:v>
                </c:pt>
                <c:pt idx="12">
                  <c:v>1.6</c:v>
                </c:pt>
                <c:pt idx="13">
                  <c:v>1.2</c:v>
                </c:pt>
                <c:pt idx="14">
                  <c:v>1.1</c:v>
                </c:pt>
                <c:pt idx="15">
                  <c:v>1.2</c:v>
                </c:pt>
                <c:pt idx="16">
                  <c:v>1</c:v>
                </c:pt>
                <c:pt idx="17">
                  <c:v>0.9</c:v>
                </c:pt>
                <c:pt idx="18">
                  <c:v>1.6</c:v>
                </c:pt>
                <c:pt idx="19">
                  <c:v>1.7</c:v>
                </c:pt>
                <c:pt idx="20">
                  <c:v>1.2</c:v>
                </c:pt>
                <c:pt idx="21">
                  <c:v>1.1</c:v>
                </c:pt>
                <c:pt idx="22">
                  <c:v>1.1</c:v>
                </c:pt>
                <c:pt idx="23">
                  <c:v>1.4</c:v>
                </c:pt>
                <c:pt idx="24">
                  <c:v>1.4</c:v>
                </c:pt>
                <c:pt idx="25">
                  <c:v>1.4</c:v>
                </c:pt>
                <c:pt idx="26">
                  <c:v>1.5</c:v>
                </c:pt>
                <c:pt idx="27">
                  <c:v>1.5</c:v>
                </c:pt>
                <c:pt idx="28">
                  <c:v>1.5</c:v>
                </c:pt>
                <c:pt idx="29">
                  <c:v>1.5</c:v>
                </c:pt>
                <c:pt idx="30">
                  <c:v>1.5</c:v>
                </c:pt>
                <c:pt idx="31">
                  <c:v>1.5</c:v>
                </c:pt>
                <c:pt idx="32">
                  <c:v>1.5</c:v>
                </c:pt>
                <c:pt idx="33">
                  <c:v>1.5</c:v>
                </c:pt>
                <c:pt idx="34">
                  <c:v>1.5</c:v>
                </c:pt>
                <c:pt idx="35">
                  <c:v>1.5</c:v>
                </c:pt>
                <c:pt idx="36">
                  <c:v>1.5</c:v>
                </c:pt>
                <c:pt idx="37">
                  <c:v>1.5</c:v>
                </c:pt>
                <c:pt idx="38">
                  <c:v>1.5</c:v>
                </c:pt>
                <c:pt idx="39">
                  <c:v>1.5</c:v>
                </c:pt>
                <c:pt idx="40">
                  <c:v>1.5</c:v>
                </c:pt>
                <c:pt idx="41">
                  <c:v>1.5</c:v>
                </c:pt>
                <c:pt idx="42">
                  <c:v>1.5</c:v>
                </c:pt>
                <c:pt idx="43">
                  <c:v>1.5</c:v>
                </c:pt>
                <c:pt idx="44">
                  <c:v>1.5</c:v>
                </c:pt>
                <c:pt idx="45">
                  <c:v>1.5</c:v>
                </c:pt>
                <c:pt idx="46">
                  <c:v>1.5</c:v>
                </c:pt>
                <c:pt idx="47">
                  <c:v>1.5</c:v>
                </c:pt>
                <c:pt idx="48">
                  <c:v>1.5</c:v>
                </c:pt>
                <c:pt idx="49">
                  <c:v>1.5</c:v>
                </c:pt>
                <c:pt idx="50">
                  <c:v>1.5</c:v>
                </c:pt>
                <c:pt idx="51">
                  <c:v>1.5</c:v>
                </c:pt>
                <c:pt idx="52">
                  <c:v>1.4</c:v>
                </c:pt>
                <c:pt idx="53">
                  <c:v>1.4</c:v>
                </c:pt>
                <c:pt idx="54">
                  <c:v>1.4</c:v>
                </c:pt>
                <c:pt idx="55">
                  <c:v>1.4</c:v>
                </c:pt>
                <c:pt idx="56">
                  <c:v>1.4</c:v>
                </c:pt>
                <c:pt idx="57">
                  <c:v>1.4</c:v>
                </c:pt>
                <c:pt idx="58">
                  <c:v>1.4</c:v>
                </c:pt>
                <c:pt idx="59">
                  <c:v>1.4</c:v>
                </c:pt>
                <c:pt idx="60">
                  <c:v>1.4</c:v>
                </c:pt>
              </c:numCache>
            </c:numRef>
          </c:val>
        </c:ser>
        <c:ser>
          <c:idx val="9"/>
          <c:order val="9"/>
          <c:tx>
            <c:strRef>
              <c:f>Electricity!$B$184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Electricity!$C$174:$BK$174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Electricity!$C$184:$BK$184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0.7</c:v>
                </c:pt>
                <c:pt idx="36">
                  <c:v>2.8</c:v>
                </c:pt>
                <c:pt idx="37">
                  <c:v>5.1</c:v>
                </c:pt>
                <c:pt idx="38">
                  <c:v>7.8</c:v>
                </c:pt>
                <c:pt idx="39">
                  <c:v>11.9</c:v>
                </c:pt>
                <c:pt idx="40">
                  <c:v>32.6</c:v>
                </c:pt>
                <c:pt idx="41">
                  <c:v>68.5</c:v>
                </c:pt>
                <c:pt idx="42">
                  <c:v>132.8</c:v>
                </c:pt>
                <c:pt idx="43">
                  <c:v>179.1</c:v>
                </c:pt>
                <c:pt idx="44">
                  <c:v>211.1</c:v>
                </c:pt>
                <c:pt idx="45">
                  <c:v>239.5</c:v>
                </c:pt>
                <c:pt idx="46">
                  <c:v>282</c:v>
                </c:pt>
                <c:pt idx="47">
                  <c:v>302.4</c:v>
                </c:pt>
                <c:pt idx="48">
                  <c:v>323.1</c:v>
                </c:pt>
                <c:pt idx="49">
                  <c:v>336.2</c:v>
                </c:pt>
                <c:pt idx="50">
                  <c:v>350.4</c:v>
                </c:pt>
                <c:pt idx="51">
                  <c:v>345.4</c:v>
                </c:pt>
                <c:pt idx="52">
                  <c:v>341.3</c:v>
                </c:pt>
                <c:pt idx="53">
                  <c:v>333.3</c:v>
                </c:pt>
                <c:pt idx="54">
                  <c:v>325.2</c:v>
                </c:pt>
                <c:pt idx="55">
                  <c:v>317</c:v>
                </c:pt>
                <c:pt idx="56">
                  <c:v>306.5</c:v>
                </c:pt>
                <c:pt idx="57">
                  <c:v>297.9</c:v>
                </c:pt>
                <c:pt idx="58">
                  <c:v>289</c:v>
                </c:pt>
                <c:pt idx="59">
                  <c:v>279.3</c:v>
                </c:pt>
                <c:pt idx="60">
                  <c:v>270.5</c:v>
                </c:pt>
              </c:numCache>
            </c:numRef>
          </c:val>
        </c:ser>
        <c:ser>
          <c:idx val="10"/>
          <c:order val="10"/>
          <c:tx>
            <c:strRef>
              <c:f>Electricity!$B$185</c:f>
              <c:strCache>
                <c:ptCount val="1"/>
                <c:pt idx="0">
                  <c:v>Ammonia</c:v>
                </c:pt>
              </c:strCache>
            </c:strRef>
          </c:tx>
          <c:spPr>
            <a:solidFill>
              <a:srgbClr val="CBC3E3">
                <a:alpha val="85000"/>
              </a:srgbClr>
            </a:solidFill>
            <a:ln>
              <a:noFill/>
            </a:ln>
          </c:spPr>
          <c:cat>
            <c:numRef>
              <c:f>Electricity!$C$174:$BK$174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Electricity!$C$185:$BK$185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0.2</c:v>
                </c:pt>
                <c:pt idx="36">
                  <c:v>0.7</c:v>
                </c:pt>
                <c:pt idx="37">
                  <c:v>1.1</c:v>
                </c:pt>
                <c:pt idx="38">
                  <c:v>1.9</c:v>
                </c:pt>
                <c:pt idx="39">
                  <c:v>2.8</c:v>
                </c:pt>
                <c:pt idx="40">
                  <c:v>7.5</c:v>
                </c:pt>
                <c:pt idx="41">
                  <c:v>14.9</c:v>
                </c:pt>
                <c:pt idx="42">
                  <c:v>33.2</c:v>
                </c:pt>
                <c:pt idx="43">
                  <c:v>44.1</c:v>
                </c:pt>
                <c:pt idx="44">
                  <c:v>51.6</c:v>
                </c:pt>
                <c:pt idx="45">
                  <c:v>60.6</c:v>
                </c:pt>
                <c:pt idx="46">
                  <c:v>77.2</c:v>
                </c:pt>
                <c:pt idx="47">
                  <c:v>85.5</c:v>
                </c:pt>
                <c:pt idx="48">
                  <c:v>89.2</c:v>
                </c:pt>
                <c:pt idx="49">
                  <c:v>95.40000000000001</c:v>
                </c:pt>
                <c:pt idx="50">
                  <c:v>99</c:v>
                </c:pt>
                <c:pt idx="51">
                  <c:v>87.2</c:v>
                </c:pt>
                <c:pt idx="52">
                  <c:v>74.7</c:v>
                </c:pt>
                <c:pt idx="53">
                  <c:v>61.5</c:v>
                </c:pt>
                <c:pt idx="54">
                  <c:v>48.3</c:v>
                </c:pt>
                <c:pt idx="55">
                  <c:v>33.9</c:v>
                </c:pt>
                <c:pt idx="56">
                  <c:v>19.4</c:v>
                </c:pt>
                <c:pt idx="57">
                  <c:v>4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1"/>
          <c:order val="11"/>
          <c:tx>
            <c:strRef>
              <c:f>Electricity!$B$186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Electricity!$C$186:$BK$186</c:f>
              <c:numCache>
                <c:formatCode>General</c:formatCode>
                <c:ptCount val="61"/>
                <c:pt idx="0">
                  <c:v>22.6</c:v>
                </c:pt>
                <c:pt idx="1">
                  <c:v>30.5</c:v>
                </c:pt>
                <c:pt idx="2">
                  <c:v>32.1</c:v>
                </c:pt>
                <c:pt idx="3">
                  <c:v>40.1</c:v>
                </c:pt>
                <c:pt idx="4">
                  <c:v>40.2</c:v>
                </c:pt>
                <c:pt idx="5">
                  <c:v>40</c:v>
                </c:pt>
                <c:pt idx="6">
                  <c:v>41.1</c:v>
                </c:pt>
                <c:pt idx="7">
                  <c:v>43.3</c:v>
                </c:pt>
                <c:pt idx="8">
                  <c:v>43.9</c:v>
                </c:pt>
                <c:pt idx="9">
                  <c:v>42.3</c:v>
                </c:pt>
                <c:pt idx="10">
                  <c:v>42.5</c:v>
                </c:pt>
                <c:pt idx="11">
                  <c:v>43.7</c:v>
                </c:pt>
                <c:pt idx="12">
                  <c:v>44</c:v>
                </c:pt>
                <c:pt idx="13">
                  <c:v>44.2</c:v>
                </c:pt>
                <c:pt idx="14">
                  <c:v>44</c:v>
                </c:pt>
                <c:pt idx="15">
                  <c:v>45.3</c:v>
                </c:pt>
                <c:pt idx="16">
                  <c:v>44.8</c:v>
                </c:pt>
                <c:pt idx="17">
                  <c:v>43.6</c:v>
                </c:pt>
                <c:pt idx="18">
                  <c:v>45.5</c:v>
                </c:pt>
                <c:pt idx="19">
                  <c:v>45.9</c:v>
                </c:pt>
                <c:pt idx="20">
                  <c:v>45.7</c:v>
                </c:pt>
                <c:pt idx="21">
                  <c:v>45.2</c:v>
                </c:pt>
                <c:pt idx="22">
                  <c:v>45.3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0970001"/>
        <c:axId val="50970002"/>
      </c:areaChart>
      <c:catAx>
        <c:axId val="509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70002"/>
        <c:crosses val="autoZero"/>
        <c:auto val="1"/>
        <c:lblAlgn val="ctr"/>
        <c:lblOffset val="100"/>
        <c:tickLblSkip val="10"/>
      </c:catAx>
      <c:valAx>
        <c:axId val="509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demand (PJ)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Electricity!$B$209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/>
            </a:solidFill>
            <a:ln>
              <a:noFill/>
            </a:ln>
          </c:spPr>
          <c:cat>
            <c:numRef>
              <c:f>Electricity!$C$208:$BK$208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Electricity!$C$209:$BK$209</c:f>
              <c:numCache>
                <c:formatCode>General</c:formatCode>
                <c:ptCount val="61"/>
                <c:pt idx="0">
                  <c:v>59.3</c:v>
                </c:pt>
                <c:pt idx="1">
                  <c:v>65</c:v>
                </c:pt>
                <c:pt idx="2">
                  <c:v>65.2</c:v>
                </c:pt>
                <c:pt idx="3">
                  <c:v>69.3</c:v>
                </c:pt>
                <c:pt idx="4">
                  <c:v>68.2</c:v>
                </c:pt>
                <c:pt idx="5">
                  <c:v>70.40000000000001</c:v>
                </c:pt>
                <c:pt idx="6">
                  <c:v>72.90000000000001</c:v>
                </c:pt>
                <c:pt idx="7">
                  <c:v>74.8</c:v>
                </c:pt>
                <c:pt idx="8">
                  <c:v>70.40000000000001</c:v>
                </c:pt>
                <c:pt idx="9">
                  <c:v>68.5</c:v>
                </c:pt>
                <c:pt idx="10">
                  <c:v>68.5</c:v>
                </c:pt>
                <c:pt idx="11">
                  <c:v>68.59999999999999</c:v>
                </c:pt>
                <c:pt idx="12">
                  <c:v>67.09999999999999</c:v>
                </c:pt>
                <c:pt idx="13">
                  <c:v>66.3</c:v>
                </c:pt>
                <c:pt idx="14">
                  <c:v>67.8</c:v>
                </c:pt>
                <c:pt idx="15">
                  <c:v>68.40000000000001</c:v>
                </c:pt>
                <c:pt idx="16">
                  <c:v>68.09999999999999</c:v>
                </c:pt>
                <c:pt idx="17">
                  <c:v>71.5</c:v>
                </c:pt>
                <c:pt idx="18">
                  <c:v>69</c:v>
                </c:pt>
                <c:pt idx="19">
                  <c:v>70.5</c:v>
                </c:pt>
                <c:pt idx="20">
                  <c:v>69.5</c:v>
                </c:pt>
                <c:pt idx="21">
                  <c:v>67.8</c:v>
                </c:pt>
                <c:pt idx="22">
                  <c:v>68.40000000000001</c:v>
                </c:pt>
                <c:pt idx="23">
                  <c:v>72</c:v>
                </c:pt>
                <c:pt idx="24">
                  <c:v>73.8</c:v>
                </c:pt>
                <c:pt idx="25">
                  <c:v>72.8</c:v>
                </c:pt>
                <c:pt idx="26">
                  <c:v>72.2</c:v>
                </c:pt>
                <c:pt idx="27">
                  <c:v>71.40000000000001</c:v>
                </c:pt>
                <c:pt idx="28">
                  <c:v>72.5</c:v>
                </c:pt>
                <c:pt idx="29">
                  <c:v>74.3</c:v>
                </c:pt>
                <c:pt idx="30">
                  <c:v>74.8</c:v>
                </c:pt>
                <c:pt idx="31">
                  <c:v>75.90000000000001</c:v>
                </c:pt>
                <c:pt idx="32">
                  <c:v>77</c:v>
                </c:pt>
                <c:pt idx="33">
                  <c:v>78</c:v>
                </c:pt>
                <c:pt idx="34">
                  <c:v>78.09999999999999</c:v>
                </c:pt>
                <c:pt idx="35">
                  <c:v>77.7</c:v>
                </c:pt>
                <c:pt idx="36">
                  <c:v>77.09999999999999</c:v>
                </c:pt>
                <c:pt idx="37">
                  <c:v>77</c:v>
                </c:pt>
                <c:pt idx="38">
                  <c:v>75.8</c:v>
                </c:pt>
                <c:pt idx="39">
                  <c:v>75.09999999999999</c:v>
                </c:pt>
                <c:pt idx="40">
                  <c:v>73.8</c:v>
                </c:pt>
                <c:pt idx="41">
                  <c:v>72</c:v>
                </c:pt>
                <c:pt idx="42">
                  <c:v>69.59999999999999</c:v>
                </c:pt>
                <c:pt idx="43">
                  <c:v>67.7</c:v>
                </c:pt>
                <c:pt idx="44">
                  <c:v>66.2</c:v>
                </c:pt>
                <c:pt idx="45">
                  <c:v>65.5</c:v>
                </c:pt>
                <c:pt idx="46">
                  <c:v>63.8</c:v>
                </c:pt>
                <c:pt idx="47">
                  <c:v>63.1</c:v>
                </c:pt>
                <c:pt idx="48">
                  <c:v>62.5</c:v>
                </c:pt>
                <c:pt idx="49">
                  <c:v>63.2</c:v>
                </c:pt>
                <c:pt idx="50">
                  <c:v>63.4</c:v>
                </c:pt>
                <c:pt idx="51">
                  <c:v>62.8</c:v>
                </c:pt>
                <c:pt idx="52">
                  <c:v>62.2</c:v>
                </c:pt>
                <c:pt idx="53">
                  <c:v>61.6</c:v>
                </c:pt>
                <c:pt idx="54">
                  <c:v>61.3</c:v>
                </c:pt>
                <c:pt idx="55">
                  <c:v>60.6</c:v>
                </c:pt>
                <c:pt idx="56">
                  <c:v>59.7</c:v>
                </c:pt>
                <c:pt idx="57">
                  <c:v>58.9</c:v>
                </c:pt>
                <c:pt idx="58">
                  <c:v>58</c:v>
                </c:pt>
                <c:pt idx="59">
                  <c:v>57.2</c:v>
                </c:pt>
                <c:pt idx="60">
                  <c:v>56.3</c:v>
                </c:pt>
              </c:numCache>
            </c:numRef>
          </c:val>
        </c:ser>
        <c:ser>
          <c:idx val="1"/>
          <c:order val="1"/>
          <c:tx>
            <c:strRef>
              <c:f>Electricity!$B$210</c:f>
              <c:strCache>
                <c:ptCount val="1"/>
                <c:pt idx="0">
                  <c:v>Losses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Electricity!$C$208:$BK$208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Electricity!$C$210:$BK$210</c:f>
              <c:numCache>
                <c:formatCode>General</c:formatCode>
                <c:ptCount val="61"/>
                <c:pt idx="0">
                  <c:v>29.7</c:v>
                </c:pt>
                <c:pt idx="1">
                  <c:v>29.2</c:v>
                </c:pt>
                <c:pt idx="2">
                  <c:v>31.7</c:v>
                </c:pt>
                <c:pt idx="3">
                  <c:v>31.5</c:v>
                </c:pt>
                <c:pt idx="4">
                  <c:v>32.2</c:v>
                </c:pt>
                <c:pt idx="5">
                  <c:v>32.5</c:v>
                </c:pt>
                <c:pt idx="6">
                  <c:v>34.3</c:v>
                </c:pt>
                <c:pt idx="7">
                  <c:v>34.5</c:v>
                </c:pt>
                <c:pt idx="8">
                  <c:v>30.9</c:v>
                </c:pt>
                <c:pt idx="9">
                  <c:v>33.9</c:v>
                </c:pt>
                <c:pt idx="10">
                  <c:v>34.8</c:v>
                </c:pt>
                <c:pt idx="11">
                  <c:v>36.5</c:v>
                </c:pt>
                <c:pt idx="12">
                  <c:v>33.7</c:v>
                </c:pt>
                <c:pt idx="13">
                  <c:v>26.1</c:v>
                </c:pt>
                <c:pt idx="14">
                  <c:v>32.3</c:v>
                </c:pt>
                <c:pt idx="15">
                  <c:v>29.3</c:v>
                </c:pt>
                <c:pt idx="16">
                  <c:v>31.3</c:v>
                </c:pt>
                <c:pt idx="17">
                  <c:v>31.8</c:v>
                </c:pt>
                <c:pt idx="18">
                  <c:v>33.1</c:v>
                </c:pt>
                <c:pt idx="19">
                  <c:v>32.3</c:v>
                </c:pt>
                <c:pt idx="20">
                  <c:v>34.1</c:v>
                </c:pt>
                <c:pt idx="21">
                  <c:v>31.7</c:v>
                </c:pt>
                <c:pt idx="22">
                  <c:v>34.6</c:v>
                </c:pt>
                <c:pt idx="23">
                  <c:v>35</c:v>
                </c:pt>
                <c:pt idx="24">
                  <c:v>36</c:v>
                </c:pt>
                <c:pt idx="25">
                  <c:v>37</c:v>
                </c:pt>
                <c:pt idx="26">
                  <c:v>37.7</c:v>
                </c:pt>
                <c:pt idx="27">
                  <c:v>38.4</c:v>
                </c:pt>
                <c:pt idx="28">
                  <c:v>39.6</c:v>
                </c:pt>
                <c:pt idx="29">
                  <c:v>40.9</c:v>
                </c:pt>
                <c:pt idx="30">
                  <c:v>42.3</c:v>
                </c:pt>
                <c:pt idx="31">
                  <c:v>43.6</c:v>
                </c:pt>
                <c:pt idx="32">
                  <c:v>44.8</c:v>
                </c:pt>
                <c:pt idx="33">
                  <c:v>45.7</c:v>
                </c:pt>
                <c:pt idx="34">
                  <c:v>46.5</c:v>
                </c:pt>
                <c:pt idx="35">
                  <c:v>46.9</c:v>
                </c:pt>
                <c:pt idx="36">
                  <c:v>47.2</c:v>
                </c:pt>
                <c:pt idx="37">
                  <c:v>47.4</c:v>
                </c:pt>
                <c:pt idx="38">
                  <c:v>47.7</c:v>
                </c:pt>
                <c:pt idx="39">
                  <c:v>47.8</c:v>
                </c:pt>
                <c:pt idx="40">
                  <c:v>48</c:v>
                </c:pt>
                <c:pt idx="41">
                  <c:v>48.1</c:v>
                </c:pt>
                <c:pt idx="42">
                  <c:v>48.2</c:v>
                </c:pt>
                <c:pt idx="43">
                  <c:v>48.3</c:v>
                </c:pt>
                <c:pt idx="44">
                  <c:v>48.4</c:v>
                </c:pt>
                <c:pt idx="45">
                  <c:v>48.4</c:v>
                </c:pt>
                <c:pt idx="46">
                  <c:v>48.5</c:v>
                </c:pt>
                <c:pt idx="47">
                  <c:v>48.5</c:v>
                </c:pt>
                <c:pt idx="48">
                  <c:v>48.5</c:v>
                </c:pt>
                <c:pt idx="49">
                  <c:v>48.5</c:v>
                </c:pt>
                <c:pt idx="50">
                  <c:v>48.5</c:v>
                </c:pt>
                <c:pt idx="51">
                  <c:v>48.4</c:v>
                </c:pt>
                <c:pt idx="52">
                  <c:v>48.4</c:v>
                </c:pt>
                <c:pt idx="53">
                  <c:v>48.3</c:v>
                </c:pt>
                <c:pt idx="54">
                  <c:v>48.2</c:v>
                </c:pt>
                <c:pt idx="55">
                  <c:v>48.1</c:v>
                </c:pt>
                <c:pt idx="56">
                  <c:v>47.9</c:v>
                </c:pt>
                <c:pt idx="57">
                  <c:v>47.7</c:v>
                </c:pt>
                <c:pt idx="58">
                  <c:v>47.5</c:v>
                </c:pt>
                <c:pt idx="59">
                  <c:v>47.3</c:v>
                </c:pt>
                <c:pt idx="60">
                  <c:v>47.1</c:v>
                </c:pt>
              </c:numCache>
            </c:numRef>
          </c:val>
        </c:ser>
        <c:ser>
          <c:idx val="2"/>
          <c:order val="2"/>
          <c:tx>
            <c:strRef>
              <c:f>Electricity!$B$211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Electricity!$C$208:$BK$208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Electricity!$C$211:$BK$211</c:f>
              <c:numCache>
                <c:formatCode>General</c:formatCode>
                <c:ptCount val="61"/>
                <c:pt idx="0">
                  <c:v>308.6</c:v>
                </c:pt>
                <c:pt idx="1">
                  <c:v>309.4</c:v>
                </c:pt>
                <c:pt idx="2">
                  <c:v>331.4</c:v>
                </c:pt>
                <c:pt idx="3">
                  <c:v>350</c:v>
                </c:pt>
                <c:pt idx="4">
                  <c:v>375.4</c:v>
                </c:pt>
                <c:pt idx="5">
                  <c:v>386.3</c:v>
                </c:pt>
                <c:pt idx="6">
                  <c:v>403.8</c:v>
                </c:pt>
                <c:pt idx="7">
                  <c:v>424.9</c:v>
                </c:pt>
                <c:pt idx="8">
                  <c:v>416.6</c:v>
                </c:pt>
                <c:pt idx="9">
                  <c:v>390.2</c:v>
                </c:pt>
                <c:pt idx="10">
                  <c:v>442.2</c:v>
                </c:pt>
                <c:pt idx="11">
                  <c:v>455</c:v>
                </c:pt>
                <c:pt idx="12">
                  <c:v>457.4</c:v>
                </c:pt>
                <c:pt idx="13">
                  <c:v>470.6</c:v>
                </c:pt>
                <c:pt idx="14">
                  <c:v>482.2</c:v>
                </c:pt>
                <c:pt idx="15">
                  <c:v>476.2</c:v>
                </c:pt>
                <c:pt idx="16">
                  <c:v>484</c:v>
                </c:pt>
                <c:pt idx="17">
                  <c:v>499.1</c:v>
                </c:pt>
                <c:pt idx="18">
                  <c:v>528.6</c:v>
                </c:pt>
                <c:pt idx="19">
                  <c:v>523.5</c:v>
                </c:pt>
                <c:pt idx="20">
                  <c:v>533.7</c:v>
                </c:pt>
                <c:pt idx="21">
                  <c:v>571.8</c:v>
                </c:pt>
                <c:pt idx="22">
                  <c:v>555.4</c:v>
                </c:pt>
                <c:pt idx="23">
                  <c:v>555.4</c:v>
                </c:pt>
                <c:pt idx="24">
                  <c:v>584.1</c:v>
                </c:pt>
                <c:pt idx="25">
                  <c:v>608.9</c:v>
                </c:pt>
                <c:pt idx="26">
                  <c:v>626.9</c:v>
                </c:pt>
                <c:pt idx="27">
                  <c:v>644.5</c:v>
                </c:pt>
                <c:pt idx="28">
                  <c:v>672.8</c:v>
                </c:pt>
                <c:pt idx="29">
                  <c:v>706.6</c:v>
                </c:pt>
                <c:pt idx="30">
                  <c:v>742.5</c:v>
                </c:pt>
                <c:pt idx="31">
                  <c:v>774.9</c:v>
                </c:pt>
                <c:pt idx="32">
                  <c:v>804.5</c:v>
                </c:pt>
                <c:pt idx="33">
                  <c:v>827.9</c:v>
                </c:pt>
                <c:pt idx="34">
                  <c:v>845.1</c:v>
                </c:pt>
                <c:pt idx="35">
                  <c:v>853.4</c:v>
                </c:pt>
                <c:pt idx="36">
                  <c:v>859.9</c:v>
                </c:pt>
                <c:pt idx="37">
                  <c:v>864.4</c:v>
                </c:pt>
                <c:pt idx="38">
                  <c:v>867.3</c:v>
                </c:pt>
                <c:pt idx="39">
                  <c:v>868.4</c:v>
                </c:pt>
                <c:pt idx="40">
                  <c:v>869.1</c:v>
                </c:pt>
                <c:pt idx="41">
                  <c:v>869.3</c:v>
                </c:pt>
                <c:pt idx="42">
                  <c:v>869.2</c:v>
                </c:pt>
                <c:pt idx="43">
                  <c:v>868.7</c:v>
                </c:pt>
                <c:pt idx="44">
                  <c:v>868</c:v>
                </c:pt>
                <c:pt idx="45">
                  <c:v>867.1</c:v>
                </c:pt>
                <c:pt idx="46">
                  <c:v>865.9</c:v>
                </c:pt>
                <c:pt idx="47">
                  <c:v>864.6</c:v>
                </c:pt>
                <c:pt idx="48">
                  <c:v>863</c:v>
                </c:pt>
                <c:pt idx="49">
                  <c:v>861.2</c:v>
                </c:pt>
                <c:pt idx="50">
                  <c:v>859.1</c:v>
                </c:pt>
                <c:pt idx="51">
                  <c:v>856.9</c:v>
                </c:pt>
                <c:pt idx="52">
                  <c:v>854.5</c:v>
                </c:pt>
                <c:pt idx="53">
                  <c:v>851.9</c:v>
                </c:pt>
                <c:pt idx="54">
                  <c:v>848.9</c:v>
                </c:pt>
                <c:pt idx="55">
                  <c:v>845.8</c:v>
                </c:pt>
                <c:pt idx="56">
                  <c:v>842.5</c:v>
                </c:pt>
                <c:pt idx="57">
                  <c:v>838.6</c:v>
                </c:pt>
                <c:pt idx="58">
                  <c:v>834.4</c:v>
                </c:pt>
                <c:pt idx="59">
                  <c:v>829.9</c:v>
                </c:pt>
                <c:pt idx="60">
                  <c:v>825.3</c:v>
                </c:pt>
              </c:numCache>
            </c:numRef>
          </c:val>
        </c:ser>
        <c:ser>
          <c:idx val="3"/>
          <c:order val="3"/>
          <c:tx>
            <c:strRef>
              <c:f>Electricity!$B$212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Electricity!$C$208:$BK$208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Electricity!$C$212:$BK$212</c:f>
              <c:numCache>
                <c:formatCode>General</c:formatCode>
                <c:ptCount val="61"/>
                <c:pt idx="0">
                  <c:v>1.6</c:v>
                </c:pt>
                <c:pt idx="1">
                  <c:v>1.6</c:v>
                </c:pt>
                <c:pt idx="2">
                  <c:v>1.7</c:v>
                </c:pt>
                <c:pt idx="3">
                  <c:v>1.7</c:v>
                </c:pt>
                <c:pt idx="4">
                  <c:v>1.9</c:v>
                </c:pt>
                <c:pt idx="5">
                  <c:v>2</c:v>
                </c:pt>
                <c:pt idx="6">
                  <c:v>2.1</c:v>
                </c:pt>
                <c:pt idx="7">
                  <c:v>3.1</c:v>
                </c:pt>
                <c:pt idx="8">
                  <c:v>4.1</c:v>
                </c:pt>
                <c:pt idx="9">
                  <c:v>4.1</c:v>
                </c:pt>
                <c:pt idx="10">
                  <c:v>4.3</c:v>
                </c:pt>
                <c:pt idx="11">
                  <c:v>4.5</c:v>
                </c:pt>
                <c:pt idx="12">
                  <c:v>4.6</c:v>
                </c:pt>
                <c:pt idx="13">
                  <c:v>4.8</c:v>
                </c:pt>
                <c:pt idx="14">
                  <c:v>4.9</c:v>
                </c:pt>
                <c:pt idx="15">
                  <c:v>5.1</c:v>
                </c:pt>
                <c:pt idx="16">
                  <c:v>5.1</c:v>
                </c:pt>
                <c:pt idx="17">
                  <c:v>5.4</c:v>
                </c:pt>
                <c:pt idx="18">
                  <c:v>5.5</c:v>
                </c:pt>
                <c:pt idx="19">
                  <c:v>5.7</c:v>
                </c:pt>
                <c:pt idx="20">
                  <c:v>5.7</c:v>
                </c:pt>
                <c:pt idx="21">
                  <c:v>5.6</c:v>
                </c:pt>
                <c:pt idx="22">
                  <c:v>6</c:v>
                </c:pt>
                <c:pt idx="23">
                  <c:v>6.1</c:v>
                </c:pt>
                <c:pt idx="24">
                  <c:v>6.5</c:v>
                </c:pt>
                <c:pt idx="25">
                  <c:v>7.1</c:v>
                </c:pt>
                <c:pt idx="26">
                  <c:v>7.8</c:v>
                </c:pt>
                <c:pt idx="27">
                  <c:v>8.6</c:v>
                </c:pt>
                <c:pt idx="28">
                  <c:v>9.699999999999999</c:v>
                </c:pt>
                <c:pt idx="29">
                  <c:v>10.9</c:v>
                </c:pt>
                <c:pt idx="30">
                  <c:v>12.4</c:v>
                </c:pt>
                <c:pt idx="31">
                  <c:v>14.2</c:v>
                </c:pt>
                <c:pt idx="32">
                  <c:v>16.3</c:v>
                </c:pt>
                <c:pt idx="33">
                  <c:v>18.7</c:v>
                </c:pt>
                <c:pt idx="34">
                  <c:v>21.4</c:v>
                </c:pt>
                <c:pt idx="35">
                  <c:v>24.4</c:v>
                </c:pt>
                <c:pt idx="36">
                  <c:v>27.7</c:v>
                </c:pt>
                <c:pt idx="37">
                  <c:v>31.4</c:v>
                </c:pt>
                <c:pt idx="38">
                  <c:v>35.4</c:v>
                </c:pt>
                <c:pt idx="39">
                  <c:v>39.7</c:v>
                </c:pt>
                <c:pt idx="40">
                  <c:v>44.4</c:v>
                </c:pt>
                <c:pt idx="41">
                  <c:v>49.1</c:v>
                </c:pt>
                <c:pt idx="42">
                  <c:v>53.8</c:v>
                </c:pt>
                <c:pt idx="43">
                  <c:v>58.5</c:v>
                </c:pt>
                <c:pt idx="44">
                  <c:v>63.1</c:v>
                </c:pt>
                <c:pt idx="45">
                  <c:v>67.7</c:v>
                </c:pt>
                <c:pt idx="46">
                  <c:v>72.09999999999999</c:v>
                </c:pt>
                <c:pt idx="47">
                  <c:v>76.40000000000001</c:v>
                </c:pt>
                <c:pt idx="48">
                  <c:v>80.59999999999999</c:v>
                </c:pt>
                <c:pt idx="49">
                  <c:v>84.5</c:v>
                </c:pt>
                <c:pt idx="50">
                  <c:v>88.40000000000001</c:v>
                </c:pt>
                <c:pt idx="51">
                  <c:v>92.09999999999999</c:v>
                </c:pt>
                <c:pt idx="52">
                  <c:v>95.59999999999999</c:v>
                </c:pt>
                <c:pt idx="53">
                  <c:v>98.8</c:v>
                </c:pt>
                <c:pt idx="54">
                  <c:v>101.9</c:v>
                </c:pt>
                <c:pt idx="55">
                  <c:v>104.7</c:v>
                </c:pt>
                <c:pt idx="56">
                  <c:v>107.2</c:v>
                </c:pt>
                <c:pt idx="57">
                  <c:v>109.5</c:v>
                </c:pt>
                <c:pt idx="58">
                  <c:v>111.5</c:v>
                </c:pt>
                <c:pt idx="59">
                  <c:v>113.2</c:v>
                </c:pt>
                <c:pt idx="60">
                  <c:v>114.6</c:v>
                </c:pt>
              </c:numCache>
            </c:numRef>
          </c:val>
        </c:ser>
        <c:ser>
          <c:idx val="4"/>
          <c:order val="4"/>
          <c:tx>
            <c:strRef>
              <c:f>Electricity!$B$213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Electricity!$C$208:$BK$208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Electricity!$C$213:$BK$213</c:f>
              <c:numCache>
                <c:formatCode>General</c:formatCode>
                <c:ptCount val="61"/>
                <c:pt idx="0">
                  <c:v>257.7</c:v>
                </c:pt>
                <c:pt idx="1">
                  <c:v>265.7</c:v>
                </c:pt>
                <c:pt idx="2">
                  <c:v>278.2</c:v>
                </c:pt>
                <c:pt idx="3">
                  <c:v>292</c:v>
                </c:pt>
                <c:pt idx="4">
                  <c:v>301.1</c:v>
                </c:pt>
                <c:pt idx="5">
                  <c:v>318.8</c:v>
                </c:pt>
                <c:pt idx="6">
                  <c:v>325.3</c:v>
                </c:pt>
                <c:pt idx="7">
                  <c:v>328.3</c:v>
                </c:pt>
                <c:pt idx="8">
                  <c:v>326.4</c:v>
                </c:pt>
                <c:pt idx="9">
                  <c:v>322.4</c:v>
                </c:pt>
                <c:pt idx="10">
                  <c:v>330.3</c:v>
                </c:pt>
                <c:pt idx="11">
                  <c:v>333.7</c:v>
                </c:pt>
                <c:pt idx="12">
                  <c:v>329.1</c:v>
                </c:pt>
                <c:pt idx="13">
                  <c:v>330.9</c:v>
                </c:pt>
                <c:pt idx="14">
                  <c:v>338.8</c:v>
                </c:pt>
                <c:pt idx="15">
                  <c:v>340</c:v>
                </c:pt>
                <c:pt idx="16">
                  <c:v>351.8</c:v>
                </c:pt>
                <c:pt idx="17">
                  <c:v>354.1</c:v>
                </c:pt>
                <c:pt idx="18">
                  <c:v>345.9</c:v>
                </c:pt>
                <c:pt idx="19">
                  <c:v>346</c:v>
                </c:pt>
                <c:pt idx="20">
                  <c:v>355.8</c:v>
                </c:pt>
                <c:pt idx="21">
                  <c:v>362.4</c:v>
                </c:pt>
                <c:pt idx="22">
                  <c:v>364.5</c:v>
                </c:pt>
                <c:pt idx="23">
                  <c:v>365.1</c:v>
                </c:pt>
                <c:pt idx="24">
                  <c:v>365.3</c:v>
                </c:pt>
                <c:pt idx="25">
                  <c:v>365.5</c:v>
                </c:pt>
                <c:pt idx="26">
                  <c:v>366.3</c:v>
                </c:pt>
                <c:pt idx="27">
                  <c:v>367.2</c:v>
                </c:pt>
                <c:pt idx="28">
                  <c:v>368.3</c:v>
                </c:pt>
                <c:pt idx="29">
                  <c:v>369.2</c:v>
                </c:pt>
                <c:pt idx="30">
                  <c:v>370.4</c:v>
                </c:pt>
                <c:pt idx="31">
                  <c:v>370.2</c:v>
                </c:pt>
                <c:pt idx="32">
                  <c:v>369.7</c:v>
                </c:pt>
                <c:pt idx="33">
                  <c:v>368.9</c:v>
                </c:pt>
                <c:pt idx="34">
                  <c:v>368</c:v>
                </c:pt>
                <c:pt idx="35">
                  <c:v>366.8</c:v>
                </c:pt>
                <c:pt idx="36">
                  <c:v>365.6</c:v>
                </c:pt>
                <c:pt idx="37">
                  <c:v>364.2</c:v>
                </c:pt>
                <c:pt idx="38">
                  <c:v>362.7</c:v>
                </c:pt>
                <c:pt idx="39">
                  <c:v>361.1</c:v>
                </c:pt>
                <c:pt idx="40">
                  <c:v>359.5</c:v>
                </c:pt>
                <c:pt idx="41">
                  <c:v>357.7</c:v>
                </c:pt>
                <c:pt idx="42">
                  <c:v>355.9</c:v>
                </c:pt>
                <c:pt idx="43">
                  <c:v>354</c:v>
                </c:pt>
                <c:pt idx="44">
                  <c:v>352</c:v>
                </c:pt>
                <c:pt idx="45">
                  <c:v>349.6</c:v>
                </c:pt>
                <c:pt idx="46">
                  <c:v>347.1</c:v>
                </c:pt>
                <c:pt idx="47">
                  <c:v>344.6</c:v>
                </c:pt>
                <c:pt idx="48">
                  <c:v>341.9</c:v>
                </c:pt>
                <c:pt idx="49">
                  <c:v>339.2</c:v>
                </c:pt>
                <c:pt idx="50">
                  <c:v>336.4</c:v>
                </c:pt>
                <c:pt idx="51">
                  <c:v>333.6</c:v>
                </c:pt>
                <c:pt idx="52">
                  <c:v>330.6</c:v>
                </c:pt>
                <c:pt idx="53">
                  <c:v>327.6</c:v>
                </c:pt>
                <c:pt idx="54">
                  <c:v>324.5</c:v>
                </c:pt>
                <c:pt idx="55">
                  <c:v>321.4</c:v>
                </c:pt>
                <c:pt idx="56">
                  <c:v>318.2</c:v>
                </c:pt>
                <c:pt idx="57">
                  <c:v>314.9</c:v>
                </c:pt>
                <c:pt idx="58">
                  <c:v>311.6</c:v>
                </c:pt>
                <c:pt idx="59">
                  <c:v>308.2</c:v>
                </c:pt>
                <c:pt idx="60">
                  <c:v>304.8</c:v>
                </c:pt>
              </c:numCache>
            </c:numRef>
          </c:val>
        </c:ser>
        <c:ser>
          <c:idx val="5"/>
          <c:order val="5"/>
          <c:tx>
            <c:strRef>
              <c:f>Electricity!$B$214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Electricity!$C$208:$BK$208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Electricity!$C$214:$BK$214</c:f>
              <c:numCache>
                <c:formatCode>General</c:formatCode>
                <c:ptCount val="61"/>
                <c:pt idx="0">
                  <c:v>8.1</c:v>
                </c:pt>
                <c:pt idx="1">
                  <c:v>8</c:v>
                </c:pt>
                <c:pt idx="2">
                  <c:v>8.4</c:v>
                </c:pt>
                <c:pt idx="3">
                  <c:v>8.699999999999999</c:v>
                </c:pt>
                <c:pt idx="4">
                  <c:v>9</c:v>
                </c:pt>
                <c:pt idx="5">
                  <c:v>9</c:v>
                </c:pt>
                <c:pt idx="6">
                  <c:v>9.4</c:v>
                </c:pt>
                <c:pt idx="7">
                  <c:v>9.4</c:v>
                </c:pt>
                <c:pt idx="8">
                  <c:v>9.4</c:v>
                </c:pt>
                <c:pt idx="9">
                  <c:v>9.300000000000001</c:v>
                </c:pt>
                <c:pt idx="10">
                  <c:v>9.4</c:v>
                </c:pt>
                <c:pt idx="11">
                  <c:v>9.800000000000001</c:v>
                </c:pt>
                <c:pt idx="12">
                  <c:v>9.699999999999999</c:v>
                </c:pt>
                <c:pt idx="13">
                  <c:v>9.9</c:v>
                </c:pt>
                <c:pt idx="14">
                  <c:v>10.2</c:v>
                </c:pt>
                <c:pt idx="15">
                  <c:v>10.5</c:v>
                </c:pt>
                <c:pt idx="16">
                  <c:v>10.5</c:v>
                </c:pt>
                <c:pt idx="17">
                  <c:v>10.9</c:v>
                </c:pt>
                <c:pt idx="18">
                  <c:v>10.7</c:v>
                </c:pt>
                <c:pt idx="19">
                  <c:v>11</c:v>
                </c:pt>
                <c:pt idx="20">
                  <c:v>11.8</c:v>
                </c:pt>
                <c:pt idx="21">
                  <c:v>11.9</c:v>
                </c:pt>
                <c:pt idx="22">
                  <c:v>11.7</c:v>
                </c:pt>
                <c:pt idx="23">
                  <c:v>11.7</c:v>
                </c:pt>
                <c:pt idx="24">
                  <c:v>11.7</c:v>
                </c:pt>
                <c:pt idx="25">
                  <c:v>11.6</c:v>
                </c:pt>
                <c:pt idx="26">
                  <c:v>11.6</c:v>
                </c:pt>
                <c:pt idx="27">
                  <c:v>11.6</c:v>
                </c:pt>
                <c:pt idx="28">
                  <c:v>11.5</c:v>
                </c:pt>
                <c:pt idx="29">
                  <c:v>11.5</c:v>
                </c:pt>
                <c:pt idx="30">
                  <c:v>11.5</c:v>
                </c:pt>
                <c:pt idx="31">
                  <c:v>11.8</c:v>
                </c:pt>
                <c:pt idx="32">
                  <c:v>12.1</c:v>
                </c:pt>
                <c:pt idx="33">
                  <c:v>12.4</c:v>
                </c:pt>
                <c:pt idx="34">
                  <c:v>12.7</c:v>
                </c:pt>
                <c:pt idx="35">
                  <c:v>13</c:v>
                </c:pt>
                <c:pt idx="36">
                  <c:v>13.3</c:v>
                </c:pt>
                <c:pt idx="37">
                  <c:v>13.5</c:v>
                </c:pt>
                <c:pt idx="38">
                  <c:v>13.8</c:v>
                </c:pt>
                <c:pt idx="39">
                  <c:v>14.1</c:v>
                </c:pt>
                <c:pt idx="40">
                  <c:v>14.4</c:v>
                </c:pt>
                <c:pt idx="41">
                  <c:v>14.6</c:v>
                </c:pt>
                <c:pt idx="42">
                  <c:v>14.9</c:v>
                </c:pt>
                <c:pt idx="43">
                  <c:v>15.1</c:v>
                </c:pt>
                <c:pt idx="44">
                  <c:v>15.4</c:v>
                </c:pt>
                <c:pt idx="45">
                  <c:v>15.6</c:v>
                </c:pt>
                <c:pt idx="46">
                  <c:v>15.9</c:v>
                </c:pt>
                <c:pt idx="47">
                  <c:v>16.1</c:v>
                </c:pt>
                <c:pt idx="48">
                  <c:v>16.4</c:v>
                </c:pt>
                <c:pt idx="49">
                  <c:v>16.6</c:v>
                </c:pt>
                <c:pt idx="50">
                  <c:v>16.8</c:v>
                </c:pt>
                <c:pt idx="51">
                  <c:v>17.1</c:v>
                </c:pt>
                <c:pt idx="52">
                  <c:v>17.3</c:v>
                </c:pt>
                <c:pt idx="53">
                  <c:v>17.5</c:v>
                </c:pt>
                <c:pt idx="54">
                  <c:v>17.7</c:v>
                </c:pt>
                <c:pt idx="55">
                  <c:v>18</c:v>
                </c:pt>
                <c:pt idx="56">
                  <c:v>18.2</c:v>
                </c:pt>
                <c:pt idx="57">
                  <c:v>18.4</c:v>
                </c:pt>
                <c:pt idx="58">
                  <c:v>18.6</c:v>
                </c:pt>
                <c:pt idx="59">
                  <c:v>18.8</c:v>
                </c:pt>
                <c:pt idx="60">
                  <c:v>19</c:v>
                </c:pt>
              </c:numCache>
            </c:numRef>
          </c:val>
        </c:ser>
        <c:axId val="50980001"/>
        <c:axId val="50980002"/>
      </c:areaChart>
      <c:catAx>
        <c:axId val="509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80002"/>
        <c:crosses val="autoZero"/>
        <c:auto val="1"/>
        <c:lblAlgn val="ctr"/>
        <c:lblOffset val="100"/>
        <c:tickLblSkip val="10"/>
      </c:catAx>
      <c:valAx>
        <c:axId val="5098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demand (PJ)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Electricity!$B$209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>
                <a:alpha val="85000"/>
              </a:srgbClr>
            </a:solidFill>
            <a:ln>
              <a:noFill/>
            </a:ln>
          </c:spPr>
          <c:cat>
            <c:numRef>
              <c:f>Electricity!$C$208:$BK$208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Electricity!$C$209:$BK$209</c:f>
              <c:numCache>
                <c:formatCode>General</c:formatCode>
                <c:ptCount val="61"/>
                <c:pt idx="0">
                  <c:v>59.3</c:v>
                </c:pt>
                <c:pt idx="1">
                  <c:v>65</c:v>
                </c:pt>
                <c:pt idx="2">
                  <c:v>65.2</c:v>
                </c:pt>
                <c:pt idx="3">
                  <c:v>69.3</c:v>
                </c:pt>
                <c:pt idx="4">
                  <c:v>68.2</c:v>
                </c:pt>
                <c:pt idx="5">
                  <c:v>70.40000000000001</c:v>
                </c:pt>
                <c:pt idx="6">
                  <c:v>72.90000000000001</c:v>
                </c:pt>
                <c:pt idx="7">
                  <c:v>74.8</c:v>
                </c:pt>
                <c:pt idx="8">
                  <c:v>70.40000000000001</c:v>
                </c:pt>
                <c:pt idx="9">
                  <c:v>68.5</c:v>
                </c:pt>
                <c:pt idx="10">
                  <c:v>68.5</c:v>
                </c:pt>
                <c:pt idx="11">
                  <c:v>68.59999999999999</c:v>
                </c:pt>
                <c:pt idx="12">
                  <c:v>67.09999999999999</c:v>
                </c:pt>
                <c:pt idx="13">
                  <c:v>66.3</c:v>
                </c:pt>
                <c:pt idx="14">
                  <c:v>67.8</c:v>
                </c:pt>
                <c:pt idx="15">
                  <c:v>68.40000000000001</c:v>
                </c:pt>
                <c:pt idx="16">
                  <c:v>68.09999999999999</c:v>
                </c:pt>
                <c:pt idx="17">
                  <c:v>71.5</c:v>
                </c:pt>
                <c:pt idx="18">
                  <c:v>69</c:v>
                </c:pt>
                <c:pt idx="19">
                  <c:v>70.5</c:v>
                </c:pt>
                <c:pt idx="20">
                  <c:v>69.5</c:v>
                </c:pt>
                <c:pt idx="21">
                  <c:v>67.8</c:v>
                </c:pt>
                <c:pt idx="22">
                  <c:v>68.40000000000001</c:v>
                </c:pt>
                <c:pt idx="23">
                  <c:v>72</c:v>
                </c:pt>
                <c:pt idx="24">
                  <c:v>73.8</c:v>
                </c:pt>
                <c:pt idx="25">
                  <c:v>72.8</c:v>
                </c:pt>
                <c:pt idx="26">
                  <c:v>72.2</c:v>
                </c:pt>
                <c:pt idx="27">
                  <c:v>71.40000000000001</c:v>
                </c:pt>
                <c:pt idx="28">
                  <c:v>72.5</c:v>
                </c:pt>
                <c:pt idx="29">
                  <c:v>74.3</c:v>
                </c:pt>
                <c:pt idx="30">
                  <c:v>74.8</c:v>
                </c:pt>
                <c:pt idx="31">
                  <c:v>75.90000000000001</c:v>
                </c:pt>
                <c:pt idx="32">
                  <c:v>77</c:v>
                </c:pt>
                <c:pt idx="33">
                  <c:v>78</c:v>
                </c:pt>
                <c:pt idx="34">
                  <c:v>78.09999999999999</c:v>
                </c:pt>
                <c:pt idx="35">
                  <c:v>77.7</c:v>
                </c:pt>
                <c:pt idx="36">
                  <c:v>77.09999999999999</c:v>
                </c:pt>
                <c:pt idx="37">
                  <c:v>77</c:v>
                </c:pt>
                <c:pt idx="38">
                  <c:v>75.8</c:v>
                </c:pt>
                <c:pt idx="39">
                  <c:v>75.09999999999999</c:v>
                </c:pt>
                <c:pt idx="40">
                  <c:v>73.8</c:v>
                </c:pt>
                <c:pt idx="41">
                  <c:v>72</c:v>
                </c:pt>
                <c:pt idx="42">
                  <c:v>69.59999999999999</c:v>
                </c:pt>
                <c:pt idx="43">
                  <c:v>67.7</c:v>
                </c:pt>
                <c:pt idx="44">
                  <c:v>66.2</c:v>
                </c:pt>
                <c:pt idx="45">
                  <c:v>65.5</c:v>
                </c:pt>
                <c:pt idx="46">
                  <c:v>63.8</c:v>
                </c:pt>
                <c:pt idx="47">
                  <c:v>63.1</c:v>
                </c:pt>
                <c:pt idx="48">
                  <c:v>62.5</c:v>
                </c:pt>
                <c:pt idx="49">
                  <c:v>63.2</c:v>
                </c:pt>
                <c:pt idx="50">
                  <c:v>63.4</c:v>
                </c:pt>
                <c:pt idx="51">
                  <c:v>62.8</c:v>
                </c:pt>
                <c:pt idx="52">
                  <c:v>62.2</c:v>
                </c:pt>
                <c:pt idx="53">
                  <c:v>61.6</c:v>
                </c:pt>
                <c:pt idx="54">
                  <c:v>61.3</c:v>
                </c:pt>
                <c:pt idx="55">
                  <c:v>60.6</c:v>
                </c:pt>
                <c:pt idx="56">
                  <c:v>59.7</c:v>
                </c:pt>
                <c:pt idx="57">
                  <c:v>58.9</c:v>
                </c:pt>
                <c:pt idx="58">
                  <c:v>58</c:v>
                </c:pt>
                <c:pt idx="59">
                  <c:v>57.2</c:v>
                </c:pt>
                <c:pt idx="60">
                  <c:v>56.3</c:v>
                </c:pt>
              </c:numCache>
            </c:numRef>
          </c:val>
        </c:ser>
        <c:ser>
          <c:idx val="1"/>
          <c:order val="1"/>
          <c:tx>
            <c:strRef>
              <c:f>Electricity!$B$210</c:f>
              <c:strCache>
                <c:ptCount val="1"/>
                <c:pt idx="0">
                  <c:v>Losses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Electricity!$C$208:$BK$208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Electricity!$C$210:$BK$210</c:f>
              <c:numCache>
                <c:formatCode>General</c:formatCode>
                <c:ptCount val="61"/>
                <c:pt idx="0">
                  <c:v>29.7</c:v>
                </c:pt>
                <c:pt idx="1">
                  <c:v>29.2</c:v>
                </c:pt>
                <c:pt idx="2">
                  <c:v>31.7</c:v>
                </c:pt>
                <c:pt idx="3">
                  <c:v>31.5</c:v>
                </c:pt>
                <c:pt idx="4">
                  <c:v>32.2</c:v>
                </c:pt>
                <c:pt idx="5">
                  <c:v>32.5</c:v>
                </c:pt>
                <c:pt idx="6">
                  <c:v>34.3</c:v>
                </c:pt>
                <c:pt idx="7">
                  <c:v>34.5</c:v>
                </c:pt>
                <c:pt idx="8">
                  <c:v>30.9</c:v>
                </c:pt>
                <c:pt idx="9">
                  <c:v>33.9</c:v>
                </c:pt>
                <c:pt idx="10">
                  <c:v>34.8</c:v>
                </c:pt>
                <c:pt idx="11">
                  <c:v>36.5</c:v>
                </c:pt>
                <c:pt idx="12">
                  <c:v>33.7</c:v>
                </c:pt>
                <c:pt idx="13">
                  <c:v>26.1</c:v>
                </c:pt>
                <c:pt idx="14">
                  <c:v>32.3</c:v>
                </c:pt>
                <c:pt idx="15">
                  <c:v>29.3</c:v>
                </c:pt>
                <c:pt idx="16">
                  <c:v>31.3</c:v>
                </c:pt>
                <c:pt idx="17">
                  <c:v>31.8</c:v>
                </c:pt>
                <c:pt idx="18">
                  <c:v>33.1</c:v>
                </c:pt>
                <c:pt idx="19">
                  <c:v>32.3</c:v>
                </c:pt>
                <c:pt idx="20">
                  <c:v>34.1</c:v>
                </c:pt>
                <c:pt idx="21">
                  <c:v>31.7</c:v>
                </c:pt>
                <c:pt idx="22">
                  <c:v>34.6</c:v>
                </c:pt>
                <c:pt idx="23">
                  <c:v>35</c:v>
                </c:pt>
                <c:pt idx="24">
                  <c:v>36</c:v>
                </c:pt>
                <c:pt idx="25">
                  <c:v>37</c:v>
                </c:pt>
                <c:pt idx="26">
                  <c:v>37.7</c:v>
                </c:pt>
                <c:pt idx="27">
                  <c:v>38.4</c:v>
                </c:pt>
                <c:pt idx="28">
                  <c:v>39.6</c:v>
                </c:pt>
                <c:pt idx="29">
                  <c:v>40.9</c:v>
                </c:pt>
                <c:pt idx="30">
                  <c:v>42.3</c:v>
                </c:pt>
                <c:pt idx="31">
                  <c:v>43.6</c:v>
                </c:pt>
                <c:pt idx="32">
                  <c:v>44.8</c:v>
                </c:pt>
                <c:pt idx="33">
                  <c:v>45.7</c:v>
                </c:pt>
                <c:pt idx="34">
                  <c:v>46.5</c:v>
                </c:pt>
                <c:pt idx="35">
                  <c:v>46.9</c:v>
                </c:pt>
                <c:pt idx="36">
                  <c:v>47.2</c:v>
                </c:pt>
                <c:pt idx="37">
                  <c:v>47.4</c:v>
                </c:pt>
                <c:pt idx="38">
                  <c:v>47.7</c:v>
                </c:pt>
                <c:pt idx="39">
                  <c:v>47.8</c:v>
                </c:pt>
                <c:pt idx="40">
                  <c:v>48</c:v>
                </c:pt>
                <c:pt idx="41">
                  <c:v>48.1</c:v>
                </c:pt>
                <c:pt idx="42">
                  <c:v>48.2</c:v>
                </c:pt>
                <c:pt idx="43">
                  <c:v>48.3</c:v>
                </c:pt>
                <c:pt idx="44">
                  <c:v>48.4</c:v>
                </c:pt>
                <c:pt idx="45">
                  <c:v>48.4</c:v>
                </c:pt>
                <c:pt idx="46">
                  <c:v>48.5</c:v>
                </c:pt>
                <c:pt idx="47">
                  <c:v>48.5</c:v>
                </c:pt>
                <c:pt idx="48">
                  <c:v>48.5</c:v>
                </c:pt>
                <c:pt idx="49">
                  <c:v>48.5</c:v>
                </c:pt>
                <c:pt idx="50">
                  <c:v>48.5</c:v>
                </c:pt>
                <c:pt idx="51">
                  <c:v>48.4</c:v>
                </c:pt>
                <c:pt idx="52">
                  <c:v>48.4</c:v>
                </c:pt>
                <c:pt idx="53">
                  <c:v>48.3</c:v>
                </c:pt>
                <c:pt idx="54">
                  <c:v>48.2</c:v>
                </c:pt>
                <c:pt idx="55">
                  <c:v>48.1</c:v>
                </c:pt>
                <c:pt idx="56">
                  <c:v>47.9</c:v>
                </c:pt>
                <c:pt idx="57">
                  <c:v>47.7</c:v>
                </c:pt>
                <c:pt idx="58">
                  <c:v>47.5</c:v>
                </c:pt>
                <c:pt idx="59">
                  <c:v>47.3</c:v>
                </c:pt>
                <c:pt idx="60">
                  <c:v>47.1</c:v>
                </c:pt>
              </c:numCache>
            </c:numRef>
          </c:val>
        </c:ser>
        <c:ser>
          <c:idx val="2"/>
          <c:order val="2"/>
          <c:tx>
            <c:strRef>
              <c:f>Electricity!$B$211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Electricity!$C$208:$BK$208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Electricity!$C$211:$BK$211</c:f>
              <c:numCache>
                <c:formatCode>General</c:formatCode>
                <c:ptCount val="61"/>
                <c:pt idx="0">
                  <c:v>308.6</c:v>
                </c:pt>
                <c:pt idx="1">
                  <c:v>309.4</c:v>
                </c:pt>
                <c:pt idx="2">
                  <c:v>331.4</c:v>
                </c:pt>
                <c:pt idx="3">
                  <c:v>350</c:v>
                </c:pt>
                <c:pt idx="4">
                  <c:v>375.4</c:v>
                </c:pt>
                <c:pt idx="5">
                  <c:v>386.3</c:v>
                </c:pt>
                <c:pt idx="6">
                  <c:v>403.8</c:v>
                </c:pt>
                <c:pt idx="7">
                  <c:v>424.9</c:v>
                </c:pt>
                <c:pt idx="8">
                  <c:v>416.6</c:v>
                </c:pt>
                <c:pt idx="9">
                  <c:v>390.2</c:v>
                </c:pt>
                <c:pt idx="10">
                  <c:v>442.2</c:v>
                </c:pt>
                <c:pt idx="11">
                  <c:v>455</c:v>
                </c:pt>
                <c:pt idx="12">
                  <c:v>457.4</c:v>
                </c:pt>
                <c:pt idx="13">
                  <c:v>470.6</c:v>
                </c:pt>
                <c:pt idx="14">
                  <c:v>482.2</c:v>
                </c:pt>
                <c:pt idx="15">
                  <c:v>476.2</c:v>
                </c:pt>
                <c:pt idx="16">
                  <c:v>484</c:v>
                </c:pt>
                <c:pt idx="17">
                  <c:v>499.1</c:v>
                </c:pt>
                <c:pt idx="18">
                  <c:v>528.6</c:v>
                </c:pt>
                <c:pt idx="19">
                  <c:v>523.5</c:v>
                </c:pt>
                <c:pt idx="20">
                  <c:v>533.7</c:v>
                </c:pt>
                <c:pt idx="21">
                  <c:v>571.8</c:v>
                </c:pt>
                <c:pt idx="22">
                  <c:v>555.4</c:v>
                </c:pt>
                <c:pt idx="23">
                  <c:v>555.4</c:v>
                </c:pt>
                <c:pt idx="24">
                  <c:v>584.1</c:v>
                </c:pt>
                <c:pt idx="25">
                  <c:v>608.9</c:v>
                </c:pt>
                <c:pt idx="26">
                  <c:v>626.9</c:v>
                </c:pt>
                <c:pt idx="27">
                  <c:v>644.5</c:v>
                </c:pt>
                <c:pt idx="28">
                  <c:v>672.8</c:v>
                </c:pt>
                <c:pt idx="29">
                  <c:v>706.6</c:v>
                </c:pt>
                <c:pt idx="30">
                  <c:v>742.5</c:v>
                </c:pt>
                <c:pt idx="31">
                  <c:v>774.9</c:v>
                </c:pt>
                <c:pt idx="32">
                  <c:v>804.5</c:v>
                </c:pt>
                <c:pt idx="33">
                  <c:v>827.9</c:v>
                </c:pt>
                <c:pt idx="34">
                  <c:v>845.1</c:v>
                </c:pt>
                <c:pt idx="35">
                  <c:v>853.4</c:v>
                </c:pt>
                <c:pt idx="36">
                  <c:v>859.9</c:v>
                </c:pt>
                <c:pt idx="37">
                  <c:v>864.4</c:v>
                </c:pt>
                <c:pt idx="38">
                  <c:v>867.3</c:v>
                </c:pt>
                <c:pt idx="39">
                  <c:v>868.4</c:v>
                </c:pt>
                <c:pt idx="40">
                  <c:v>869.1</c:v>
                </c:pt>
                <c:pt idx="41">
                  <c:v>869.3</c:v>
                </c:pt>
                <c:pt idx="42">
                  <c:v>869.2</c:v>
                </c:pt>
                <c:pt idx="43">
                  <c:v>868.7</c:v>
                </c:pt>
                <c:pt idx="44">
                  <c:v>868</c:v>
                </c:pt>
                <c:pt idx="45">
                  <c:v>867.1</c:v>
                </c:pt>
                <c:pt idx="46">
                  <c:v>865.9</c:v>
                </c:pt>
                <c:pt idx="47">
                  <c:v>864.6</c:v>
                </c:pt>
                <c:pt idx="48">
                  <c:v>863</c:v>
                </c:pt>
                <c:pt idx="49">
                  <c:v>861.2</c:v>
                </c:pt>
                <c:pt idx="50">
                  <c:v>859.1</c:v>
                </c:pt>
                <c:pt idx="51">
                  <c:v>856.9</c:v>
                </c:pt>
                <c:pt idx="52">
                  <c:v>854.5</c:v>
                </c:pt>
                <c:pt idx="53">
                  <c:v>851.9</c:v>
                </c:pt>
                <c:pt idx="54">
                  <c:v>848.9</c:v>
                </c:pt>
                <c:pt idx="55">
                  <c:v>845.8</c:v>
                </c:pt>
                <c:pt idx="56">
                  <c:v>842.5</c:v>
                </c:pt>
                <c:pt idx="57">
                  <c:v>838.6</c:v>
                </c:pt>
                <c:pt idx="58">
                  <c:v>834.4</c:v>
                </c:pt>
                <c:pt idx="59">
                  <c:v>829.9</c:v>
                </c:pt>
                <c:pt idx="60">
                  <c:v>825.3</c:v>
                </c:pt>
              </c:numCache>
            </c:numRef>
          </c:val>
        </c:ser>
        <c:ser>
          <c:idx val="3"/>
          <c:order val="3"/>
          <c:tx>
            <c:strRef>
              <c:f>Electricity!$B$212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Electricity!$C$208:$BK$208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Electricity!$C$212:$BK$212</c:f>
              <c:numCache>
                <c:formatCode>General</c:formatCode>
                <c:ptCount val="61"/>
                <c:pt idx="0">
                  <c:v>1.6</c:v>
                </c:pt>
                <c:pt idx="1">
                  <c:v>1.6</c:v>
                </c:pt>
                <c:pt idx="2">
                  <c:v>1.7</c:v>
                </c:pt>
                <c:pt idx="3">
                  <c:v>1.7</c:v>
                </c:pt>
                <c:pt idx="4">
                  <c:v>1.9</c:v>
                </c:pt>
                <c:pt idx="5">
                  <c:v>2</c:v>
                </c:pt>
                <c:pt idx="6">
                  <c:v>2.1</c:v>
                </c:pt>
                <c:pt idx="7">
                  <c:v>3.1</c:v>
                </c:pt>
                <c:pt idx="8">
                  <c:v>4.1</c:v>
                </c:pt>
                <c:pt idx="9">
                  <c:v>4.1</c:v>
                </c:pt>
                <c:pt idx="10">
                  <c:v>4.3</c:v>
                </c:pt>
                <c:pt idx="11">
                  <c:v>4.5</c:v>
                </c:pt>
                <c:pt idx="12">
                  <c:v>4.6</c:v>
                </c:pt>
                <c:pt idx="13">
                  <c:v>4.8</c:v>
                </c:pt>
                <c:pt idx="14">
                  <c:v>4.9</c:v>
                </c:pt>
                <c:pt idx="15">
                  <c:v>5.1</c:v>
                </c:pt>
                <c:pt idx="16">
                  <c:v>5.1</c:v>
                </c:pt>
                <c:pt idx="17">
                  <c:v>5.4</c:v>
                </c:pt>
                <c:pt idx="18">
                  <c:v>5.5</c:v>
                </c:pt>
                <c:pt idx="19">
                  <c:v>5.7</c:v>
                </c:pt>
                <c:pt idx="20">
                  <c:v>5.7</c:v>
                </c:pt>
                <c:pt idx="21">
                  <c:v>5.6</c:v>
                </c:pt>
                <c:pt idx="22">
                  <c:v>6</c:v>
                </c:pt>
                <c:pt idx="23">
                  <c:v>6.1</c:v>
                </c:pt>
                <c:pt idx="24">
                  <c:v>6.5</c:v>
                </c:pt>
                <c:pt idx="25">
                  <c:v>7.1</c:v>
                </c:pt>
                <c:pt idx="26">
                  <c:v>7.8</c:v>
                </c:pt>
                <c:pt idx="27">
                  <c:v>8.6</c:v>
                </c:pt>
                <c:pt idx="28">
                  <c:v>9.699999999999999</c:v>
                </c:pt>
                <c:pt idx="29">
                  <c:v>10.9</c:v>
                </c:pt>
                <c:pt idx="30">
                  <c:v>12.4</c:v>
                </c:pt>
                <c:pt idx="31">
                  <c:v>14.2</c:v>
                </c:pt>
                <c:pt idx="32">
                  <c:v>16.3</c:v>
                </c:pt>
                <c:pt idx="33">
                  <c:v>18.7</c:v>
                </c:pt>
                <c:pt idx="34">
                  <c:v>21.4</c:v>
                </c:pt>
                <c:pt idx="35">
                  <c:v>24.4</c:v>
                </c:pt>
                <c:pt idx="36">
                  <c:v>27.7</c:v>
                </c:pt>
                <c:pt idx="37">
                  <c:v>31.4</c:v>
                </c:pt>
                <c:pt idx="38">
                  <c:v>35.4</c:v>
                </c:pt>
                <c:pt idx="39">
                  <c:v>39.7</c:v>
                </c:pt>
                <c:pt idx="40">
                  <c:v>44.4</c:v>
                </c:pt>
                <c:pt idx="41">
                  <c:v>49.1</c:v>
                </c:pt>
                <c:pt idx="42">
                  <c:v>53.8</c:v>
                </c:pt>
                <c:pt idx="43">
                  <c:v>58.5</c:v>
                </c:pt>
                <c:pt idx="44">
                  <c:v>63.1</c:v>
                </c:pt>
                <c:pt idx="45">
                  <c:v>67.7</c:v>
                </c:pt>
                <c:pt idx="46">
                  <c:v>72.09999999999999</c:v>
                </c:pt>
                <c:pt idx="47">
                  <c:v>76.40000000000001</c:v>
                </c:pt>
                <c:pt idx="48">
                  <c:v>80.59999999999999</c:v>
                </c:pt>
                <c:pt idx="49">
                  <c:v>84.5</c:v>
                </c:pt>
                <c:pt idx="50">
                  <c:v>88.40000000000001</c:v>
                </c:pt>
                <c:pt idx="51">
                  <c:v>92.09999999999999</c:v>
                </c:pt>
                <c:pt idx="52">
                  <c:v>95.59999999999999</c:v>
                </c:pt>
                <c:pt idx="53">
                  <c:v>98.8</c:v>
                </c:pt>
                <c:pt idx="54">
                  <c:v>101.9</c:v>
                </c:pt>
                <c:pt idx="55">
                  <c:v>104.7</c:v>
                </c:pt>
                <c:pt idx="56">
                  <c:v>107.2</c:v>
                </c:pt>
                <c:pt idx="57">
                  <c:v>109.5</c:v>
                </c:pt>
                <c:pt idx="58">
                  <c:v>111.5</c:v>
                </c:pt>
                <c:pt idx="59">
                  <c:v>113.2</c:v>
                </c:pt>
                <c:pt idx="60">
                  <c:v>114.6</c:v>
                </c:pt>
              </c:numCache>
            </c:numRef>
          </c:val>
        </c:ser>
        <c:ser>
          <c:idx val="4"/>
          <c:order val="4"/>
          <c:tx>
            <c:strRef>
              <c:f>Electricity!$B$213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Electricity!$C$208:$BK$208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Electricity!$C$213:$BK$213</c:f>
              <c:numCache>
                <c:formatCode>General</c:formatCode>
                <c:ptCount val="61"/>
                <c:pt idx="0">
                  <c:v>257.7</c:v>
                </c:pt>
                <c:pt idx="1">
                  <c:v>265.7</c:v>
                </c:pt>
                <c:pt idx="2">
                  <c:v>278.2</c:v>
                </c:pt>
                <c:pt idx="3">
                  <c:v>292</c:v>
                </c:pt>
                <c:pt idx="4">
                  <c:v>301.1</c:v>
                </c:pt>
                <c:pt idx="5">
                  <c:v>318.8</c:v>
                </c:pt>
                <c:pt idx="6">
                  <c:v>325.3</c:v>
                </c:pt>
                <c:pt idx="7">
                  <c:v>328.3</c:v>
                </c:pt>
                <c:pt idx="8">
                  <c:v>326.4</c:v>
                </c:pt>
                <c:pt idx="9">
                  <c:v>322.4</c:v>
                </c:pt>
                <c:pt idx="10">
                  <c:v>330.3</c:v>
                </c:pt>
                <c:pt idx="11">
                  <c:v>333.7</c:v>
                </c:pt>
                <c:pt idx="12">
                  <c:v>329.1</c:v>
                </c:pt>
                <c:pt idx="13">
                  <c:v>330.9</c:v>
                </c:pt>
                <c:pt idx="14">
                  <c:v>338.8</c:v>
                </c:pt>
                <c:pt idx="15">
                  <c:v>340</c:v>
                </c:pt>
                <c:pt idx="16">
                  <c:v>351.8</c:v>
                </c:pt>
                <c:pt idx="17">
                  <c:v>354.1</c:v>
                </c:pt>
                <c:pt idx="18">
                  <c:v>345.9</c:v>
                </c:pt>
                <c:pt idx="19">
                  <c:v>346</c:v>
                </c:pt>
                <c:pt idx="20">
                  <c:v>355.8</c:v>
                </c:pt>
                <c:pt idx="21">
                  <c:v>362.4</c:v>
                </c:pt>
                <c:pt idx="22">
                  <c:v>364.5</c:v>
                </c:pt>
                <c:pt idx="23">
                  <c:v>365.1</c:v>
                </c:pt>
                <c:pt idx="24">
                  <c:v>365.3</c:v>
                </c:pt>
                <c:pt idx="25">
                  <c:v>365.5</c:v>
                </c:pt>
                <c:pt idx="26">
                  <c:v>366.3</c:v>
                </c:pt>
                <c:pt idx="27">
                  <c:v>367.2</c:v>
                </c:pt>
                <c:pt idx="28">
                  <c:v>368.3</c:v>
                </c:pt>
                <c:pt idx="29">
                  <c:v>369.2</c:v>
                </c:pt>
                <c:pt idx="30">
                  <c:v>370.4</c:v>
                </c:pt>
                <c:pt idx="31">
                  <c:v>370.2</c:v>
                </c:pt>
                <c:pt idx="32">
                  <c:v>369.7</c:v>
                </c:pt>
                <c:pt idx="33">
                  <c:v>368.9</c:v>
                </c:pt>
                <c:pt idx="34">
                  <c:v>368</c:v>
                </c:pt>
                <c:pt idx="35">
                  <c:v>366.8</c:v>
                </c:pt>
                <c:pt idx="36">
                  <c:v>365.6</c:v>
                </c:pt>
                <c:pt idx="37">
                  <c:v>364.2</c:v>
                </c:pt>
                <c:pt idx="38">
                  <c:v>362.7</c:v>
                </c:pt>
                <c:pt idx="39">
                  <c:v>361.1</c:v>
                </c:pt>
                <c:pt idx="40">
                  <c:v>359.5</c:v>
                </c:pt>
                <c:pt idx="41">
                  <c:v>357.7</c:v>
                </c:pt>
                <c:pt idx="42">
                  <c:v>355.9</c:v>
                </c:pt>
                <c:pt idx="43">
                  <c:v>354</c:v>
                </c:pt>
                <c:pt idx="44">
                  <c:v>352</c:v>
                </c:pt>
                <c:pt idx="45">
                  <c:v>349.6</c:v>
                </c:pt>
                <c:pt idx="46">
                  <c:v>347.1</c:v>
                </c:pt>
                <c:pt idx="47">
                  <c:v>344.6</c:v>
                </c:pt>
                <c:pt idx="48">
                  <c:v>341.9</c:v>
                </c:pt>
                <c:pt idx="49">
                  <c:v>339.2</c:v>
                </c:pt>
                <c:pt idx="50">
                  <c:v>336.4</c:v>
                </c:pt>
                <c:pt idx="51">
                  <c:v>333.6</c:v>
                </c:pt>
                <c:pt idx="52">
                  <c:v>330.6</c:v>
                </c:pt>
                <c:pt idx="53">
                  <c:v>327.6</c:v>
                </c:pt>
                <c:pt idx="54">
                  <c:v>324.5</c:v>
                </c:pt>
                <c:pt idx="55">
                  <c:v>321.4</c:v>
                </c:pt>
                <c:pt idx="56">
                  <c:v>318.2</c:v>
                </c:pt>
                <c:pt idx="57">
                  <c:v>314.9</c:v>
                </c:pt>
                <c:pt idx="58">
                  <c:v>311.6</c:v>
                </c:pt>
                <c:pt idx="59">
                  <c:v>308.2</c:v>
                </c:pt>
                <c:pt idx="60">
                  <c:v>304.8</c:v>
                </c:pt>
              </c:numCache>
            </c:numRef>
          </c:val>
        </c:ser>
        <c:ser>
          <c:idx val="5"/>
          <c:order val="5"/>
          <c:tx>
            <c:strRef>
              <c:f>Electricity!$B$214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Electricity!$C$208:$BK$208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Electricity!$C$214:$BK$214</c:f>
              <c:numCache>
                <c:formatCode>General</c:formatCode>
                <c:ptCount val="61"/>
                <c:pt idx="0">
                  <c:v>8.1</c:v>
                </c:pt>
                <c:pt idx="1">
                  <c:v>8</c:v>
                </c:pt>
                <c:pt idx="2">
                  <c:v>8.4</c:v>
                </c:pt>
                <c:pt idx="3">
                  <c:v>8.699999999999999</c:v>
                </c:pt>
                <c:pt idx="4">
                  <c:v>9</c:v>
                </c:pt>
                <c:pt idx="5">
                  <c:v>9</c:v>
                </c:pt>
                <c:pt idx="6">
                  <c:v>9.4</c:v>
                </c:pt>
                <c:pt idx="7">
                  <c:v>9.4</c:v>
                </c:pt>
                <c:pt idx="8">
                  <c:v>9.4</c:v>
                </c:pt>
                <c:pt idx="9">
                  <c:v>9.300000000000001</c:v>
                </c:pt>
                <c:pt idx="10">
                  <c:v>9.4</c:v>
                </c:pt>
                <c:pt idx="11">
                  <c:v>9.800000000000001</c:v>
                </c:pt>
                <c:pt idx="12">
                  <c:v>9.699999999999999</c:v>
                </c:pt>
                <c:pt idx="13">
                  <c:v>9.9</c:v>
                </c:pt>
                <c:pt idx="14">
                  <c:v>10.2</c:v>
                </c:pt>
                <c:pt idx="15">
                  <c:v>10.5</c:v>
                </c:pt>
                <c:pt idx="16">
                  <c:v>10.5</c:v>
                </c:pt>
                <c:pt idx="17">
                  <c:v>10.9</c:v>
                </c:pt>
                <c:pt idx="18">
                  <c:v>10.7</c:v>
                </c:pt>
                <c:pt idx="19">
                  <c:v>11</c:v>
                </c:pt>
                <c:pt idx="20">
                  <c:v>11.8</c:v>
                </c:pt>
                <c:pt idx="21">
                  <c:v>11.9</c:v>
                </c:pt>
                <c:pt idx="22">
                  <c:v>11.7</c:v>
                </c:pt>
                <c:pt idx="23">
                  <c:v>11.7</c:v>
                </c:pt>
                <c:pt idx="24">
                  <c:v>11.7</c:v>
                </c:pt>
                <c:pt idx="25">
                  <c:v>11.6</c:v>
                </c:pt>
                <c:pt idx="26">
                  <c:v>11.6</c:v>
                </c:pt>
                <c:pt idx="27">
                  <c:v>11.6</c:v>
                </c:pt>
                <c:pt idx="28">
                  <c:v>11.5</c:v>
                </c:pt>
                <c:pt idx="29">
                  <c:v>11.5</c:v>
                </c:pt>
                <c:pt idx="30">
                  <c:v>11.5</c:v>
                </c:pt>
                <c:pt idx="31">
                  <c:v>11.8</c:v>
                </c:pt>
                <c:pt idx="32">
                  <c:v>12.1</c:v>
                </c:pt>
                <c:pt idx="33">
                  <c:v>12.4</c:v>
                </c:pt>
                <c:pt idx="34">
                  <c:v>12.7</c:v>
                </c:pt>
                <c:pt idx="35">
                  <c:v>13</c:v>
                </c:pt>
                <c:pt idx="36">
                  <c:v>13.3</c:v>
                </c:pt>
                <c:pt idx="37">
                  <c:v>13.5</c:v>
                </c:pt>
                <c:pt idx="38">
                  <c:v>13.8</c:v>
                </c:pt>
                <c:pt idx="39">
                  <c:v>14.1</c:v>
                </c:pt>
                <c:pt idx="40">
                  <c:v>14.4</c:v>
                </c:pt>
                <c:pt idx="41">
                  <c:v>14.6</c:v>
                </c:pt>
                <c:pt idx="42">
                  <c:v>14.9</c:v>
                </c:pt>
                <c:pt idx="43">
                  <c:v>15.1</c:v>
                </c:pt>
                <c:pt idx="44">
                  <c:v>15.4</c:v>
                </c:pt>
                <c:pt idx="45">
                  <c:v>15.6</c:v>
                </c:pt>
                <c:pt idx="46">
                  <c:v>15.9</c:v>
                </c:pt>
                <c:pt idx="47">
                  <c:v>16.1</c:v>
                </c:pt>
                <c:pt idx="48">
                  <c:v>16.4</c:v>
                </c:pt>
                <c:pt idx="49">
                  <c:v>16.6</c:v>
                </c:pt>
                <c:pt idx="50">
                  <c:v>16.8</c:v>
                </c:pt>
                <c:pt idx="51">
                  <c:v>17.1</c:v>
                </c:pt>
                <c:pt idx="52">
                  <c:v>17.3</c:v>
                </c:pt>
                <c:pt idx="53">
                  <c:v>17.5</c:v>
                </c:pt>
                <c:pt idx="54">
                  <c:v>17.7</c:v>
                </c:pt>
                <c:pt idx="55">
                  <c:v>18</c:v>
                </c:pt>
                <c:pt idx="56">
                  <c:v>18.2</c:v>
                </c:pt>
                <c:pt idx="57">
                  <c:v>18.4</c:v>
                </c:pt>
                <c:pt idx="58">
                  <c:v>18.6</c:v>
                </c:pt>
                <c:pt idx="59">
                  <c:v>18.8</c:v>
                </c:pt>
                <c:pt idx="60">
                  <c:v>19</c:v>
                </c:pt>
              </c:numCache>
            </c:numRef>
          </c:val>
        </c:ser>
        <c:axId val="50990001"/>
        <c:axId val="50990002"/>
      </c:areaChart>
      <c:catAx>
        <c:axId val="509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90002"/>
        <c:crosses val="autoZero"/>
        <c:auto val="1"/>
        <c:lblAlgn val="ctr"/>
        <c:lblOffset val="100"/>
        <c:tickLblSkip val="10"/>
      </c:catAx>
      <c:valAx>
        <c:axId val="509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Heat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Electricity!$B$237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Electricity!$C$236:$BK$236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Electricity!$C$237:$BK$237</c:f>
              <c:numCache>
                <c:formatCode>General</c:formatCode>
                <c:ptCount val="61"/>
                <c:pt idx="0">
                  <c:v>0</c:v>
                </c:pt>
                <c:pt idx="1">
                  <c:v>0.9</c:v>
                </c:pt>
                <c:pt idx="2">
                  <c:v>0.9</c:v>
                </c:pt>
                <c:pt idx="3">
                  <c:v>30.3</c:v>
                </c:pt>
                <c:pt idx="4">
                  <c:v>39.8</c:v>
                </c:pt>
                <c:pt idx="5">
                  <c:v>41.6</c:v>
                </c:pt>
                <c:pt idx="6">
                  <c:v>49.3</c:v>
                </c:pt>
                <c:pt idx="7">
                  <c:v>68.09999999999999</c:v>
                </c:pt>
                <c:pt idx="8">
                  <c:v>60.8</c:v>
                </c:pt>
                <c:pt idx="9">
                  <c:v>64.90000000000001</c:v>
                </c:pt>
                <c:pt idx="10">
                  <c:v>71.8</c:v>
                </c:pt>
                <c:pt idx="11">
                  <c:v>68.59999999999999</c:v>
                </c:pt>
                <c:pt idx="12">
                  <c:v>70.59999999999999</c:v>
                </c:pt>
                <c:pt idx="13">
                  <c:v>69.2</c:v>
                </c:pt>
                <c:pt idx="14">
                  <c:v>68.90000000000001</c:v>
                </c:pt>
                <c:pt idx="15">
                  <c:v>66.8</c:v>
                </c:pt>
                <c:pt idx="16">
                  <c:v>64.40000000000001</c:v>
                </c:pt>
                <c:pt idx="17">
                  <c:v>62.4</c:v>
                </c:pt>
                <c:pt idx="18">
                  <c:v>88.3</c:v>
                </c:pt>
                <c:pt idx="19">
                  <c:v>81.8</c:v>
                </c:pt>
                <c:pt idx="20">
                  <c:v>82.7</c:v>
                </c:pt>
                <c:pt idx="21">
                  <c:v>88.5</c:v>
                </c:pt>
                <c:pt idx="22">
                  <c:v>78.90000000000001</c:v>
                </c:pt>
                <c:pt idx="23">
                  <c:v>78.7</c:v>
                </c:pt>
                <c:pt idx="24">
                  <c:v>78.8</c:v>
                </c:pt>
                <c:pt idx="25">
                  <c:v>79.8</c:v>
                </c:pt>
                <c:pt idx="26">
                  <c:v>81.2</c:v>
                </c:pt>
                <c:pt idx="27">
                  <c:v>81.2</c:v>
                </c:pt>
                <c:pt idx="28">
                  <c:v>83.2</c:v>
                </c:pt>
                <c:pt idx="29">
                  <c:v>80.7</c:v>
                </c:pt>
                <c:pt idx="30">
                  <c:v>78.2</c:v>
                </c:pt>
                <c:pt idx="31">
                  <c:v>77.7</c:v>
                </c:pt>
                <c:pt idx="32">
                  <c:v>76.90000000000001</c:v>
                </c:pt>
                <c:pt idx="33">
                  <c:v>76.7</c:v>
                </c:pt>
                <c:pt idx="34">
                  <c:v>76.7</c:v>
                </c:pt>
                <c:pt idx="35">
                  <c:v>76.5</c:v>
                </c:pt>
                <c:pt idx="36">
                  <c:v>76.2</c:v>
                </c:pt>
                <c:pt idx="37">
                  <c:v>72</c:v>
                </c:pt>
                <c:pt idx="38">
                  <c:v>75</c:v>
                </c:pt>
                <c:pt idx="39">
                  <c:v>71.90000000000001</c:v>
                </c:pt>
                <c:pt idx="40">
                  <c:v>67.2</c:v>
                </c:pt>
                <c:pt idx="41">
                  <c:v>60.9</c:v>
                </c:pt>
                <c:pt idx="42">
                  <c:v>52</c:v>
                </c:pt>
                <c:pt idx="43">
                  <c:v>42.2</c:v>
                </c:pt>
                <c:pt idx="44">
                  <c:v>34.4</c:v>
                </c:pt>
                <c:pt idx="45">
                  <c:v>27.3</c:v>
                </c:pt>
                <c:pt idx="46">
                  <c:v>22</c:v>
                </c:pt>
                <c:pt idx="47">
                  <c:v>15.1</c:v>
                </c:pt>
                <c:pt idx="48">
                  <c:v>9</c:v>
                </c:pt>
                <c:pt idx="49">
                  <c:v>4.3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Electricity!$B$238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Electricity!$C$236:$BK$236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Electricity!$C$238:$BK$238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0.2</c:v>
                </c:pt>
                <c:pt idx="19">
                  <c:v>0.3</c:v>
                </c:pt>
                <c:pt idx="20">
                  <c:v>0.3</c:v>
                </c:pt>
                <c:pt idx="21">
                  <c:v>0.4</c:v>
                </c:pt>
                <c:pt idx="22">
                  <c:v>1.3</c:v>
                </c:pt>
                <c:pt idx="23">
                  <c:v>0.3</c:v>
                </c:pt>
                <c:pt idx="24">
                  <c:v>0.3</c:v>
                </c:pt>
                <c:pt idx="25">
                  <c:v>0.3</c:v>
                </c:pt>
                <c:pt idx="26">
                  <c:v>0.3</c:v>
                </c:pt>
                <c:pt idx="27">
                  <c:v>0.3</c:v>
                </c:pt>
                <c:pt idx="28">
                  <c:v>0.4</c:v>
                </c:pt>
                <c:pt idx="29">
                  <c:v>0.5</c:v>
                </c:pt>
                <c:pt idx="30">
                  <c:v>1.9</c:v>
                </c:pt>
                <c:pt idx="31">
                  <c:v>5.3</c:v>
                </c:pt>
                <c:pt idx="32">
                  <c:v>6.8</c:v>
                </c:pt>
                <c:pt idx="33">
                  <c:v>9.5</c:v>
                </c:pt>
                <c:pt idx="34">
                  <c:v>11.5</c:v>
                </c:pt>
                <c:pt idx="35">
                  <c:v>11.8</c:v>
                </c:pt>
                <c:pt idx="36">
                  <c:v>12.1</c:v>
                </c:pt>
                <c:pt idx="37">
                  <c:v>12.8</c:v>
                </c:pt>
                <c:pt idx="38">
                  <c:v>13.2</c:v>
                </c:pt>
                <c:pt idx="39">
                  <c:v>13.8</c:v>
                </c:pt>
                <c:pt idx="40">
                  <c:v>15.4</c:v>
                </c:pt>
                <c:pt idx="41">
                  <c:v>17</c:v>
                </c:pt>
                <c:pt idx="42">
                  <c:v>19.8</c:v>
                </c:pt>
                <c:pt idx="43">
                  <c:v>22.7</c:v>
                </c:pt>
                <c:pt idx="44">
                  <c:v>25.8</c:v>
                </c:pt>
                <c:pt idx="45">
                  <c:v>27.5</c:v>
                </c:pt>
                <c:pt idx="46">
                  <c:v>31.2</c:v>
                </c:pt>
                <c:pt idx="47">
                  <c:v>31.5</c:v>
                </c:pt>
                <c:pt idx="48">
                  <c:v>33.8</c:v>
                </c:pt>
                <c:pt idx="49">
                  <c:v>36.2</c:v>
                </c:pt>
                <c:pt idx="50">
                  <c:v>38.7</c:v>
                </c:pt>
                <c:pt idx="51">
                  <c:v>40.7</c:v>
                </c:pt>
                <c:pt idx="52">
                  <c:v>42.9</c:v>
                </c:pt>
                <c:pt idx="53">
                  <c:v>45.2</c:v>
                </c:pt>
                <c:pt idx="54">
                  <c:v>47.5</c:v>
                </c:pt>
                <c:pt idx="55">
                  <c:v>50.1</c:v>
                </c:pt>
                <c:pt idx="56">
                  <c:v>52.7</c:v>
                </c:pt>
                <c:pt idx="57">
                  <c:v>55.4</c:v>
                </c:pt>
                <c:pt idx="58">
                  <c:v>55.3</c:v>
                </c:pt>
                <c:pt idx="59">
                  <c:v>54.1</c:v>
                </c:pt>
                <c:pt idx="60">
                  <c:v>53</c:v>
                </c:pt>
              </c:numCache>
            </c:numRef>
          </c:val>
        </c:ser>
        <c:ser>
          <c:idx val="2"/>
          <c:order val="2"/>
          <c:tx>
            <c:strRef>
              <c:f>Electricity!$B$239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Electricity!$C$236:$BK$236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Electricity!$C$239:$BK$239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0.4</c:v>
                </c:pt>
                <c:pt idx="19">
                  <c:v>0.6</c:v>
                </c:pt>
                <c:pt idx="20">
                  <c:v>0.4</c:v>
                </c:pt>
                <c:pt idx="21">
                  <c:v>0</c:v>
                </c:pt>
                <c:pt idx="22">
                  <c:v>0.1</c:v>
                </c:pt>
                <c:pt idx="23">
                  <c:v>0.5</c:v>
                </c:pt>
                <c:pt idx="24">
                  <c:v>0.5</c:v>
                </c:pt>
                <c:pt idx="25">
                  <c:v>0.5</c:v>
                </c:pt>
                <c:pt idx="26">
                  <c:v>0.5</c:v>
                </c:pt>
                <c:pt idx="27">
                  <c:v>0.5</c:v>
                </c:pt>
                <c:pt idx="28">
                  <c:v>0.5</c:v>
                </c:pt>
                <c:pt idx="29">
                  <c:v>0.5</c:v>
                </c:pt>
                <c:pt idx="30">
                  <c:v>0.5</c:v>
                </c:pt>
                <c:pt idx="31">
                  <c:v>0.5</c:v>
                </c:pt>
                <c:pt idx="32">
                  <c:v>0.5</c:v>
                </c:pt>
                <c:pt idx="33">
                  <c:v>0.5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0.5</c:v>
                </c:pt>
                <c:pt idx="38">
                  <c:v>0.5</c:v>
                </c:pt>
                <c:pt idx="39">
                  <c:v>0.5</c:v>
                </c:pt>
                <c:pt idx="40">
                  <c:v>0.5</c:v>
                </c:pt>
                <c:pt idx="41">
                  <c:v>0.5</c:v>
                </c:pt>
                <c:pt idx="42">
                  <c:v>0.5</c:v>
                </c:pt>
                <c:pt idx="43">
                  <c:v>0.5</c:v>
                </c:pt>
                <c:pt idx="44">
                  <c:v>0.5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0.5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ser>
          <c:idx val="3"/>
          <c:order val="3"/>
          <c:tx>
            <c:strRef>
              <c:f>Electricity!$B$240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Electricity!$C$236:$BK$236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Electricity!$C$240:$BK$240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0.2</c:v>
                </c:pt>
                <c:pt idx="3">
                  <c:v>0.4</c:v>
                </c:pt>
                <c:pt idx="4">
                  <c:v>0.3</c:v>
                </c:pt>
                <c:pt idx="5">
                  <c:v>0.4</c:v>
                </c:pt>
                <c:pt idx="6">
                  <c:v>0.4</c:v>
                </c:pt>
                <c:pt idx="7">
                  <c:v>0.4</c:v>
                </c:pt>
                <c:pt idx="8">
                  <c:v>0.3</c:v>
                </c:pt>
                <c:pt idx="9">
                  <c:v>0.2</c:v>
                </c:pt>
                <c:pt idx="10">
                  <c:v>0.1</c:v>
                </c:pt>
                <c:pt idx="11">
                  <c:v>0.2</c:v>
                </c:pt>
                <c:pt idx="12">
                  <c:v>0.2</c:v>
                </c:pt>
                <c:pt idx="13">
                  <c:v>0.2</c:v>
                </c:pt>
                <c:pt idx="14">
                  <c:v>0.3</c:v>
                </c:pt>
                <c:pt idx="15">
                  <c:v>0.3</c:v>
                </c:pt>
                <c:pt idx="16">
                  <c:v>0.3</c:v>
                </c:pt>
                <c:pt idx="17">
                  <c:v>0.3</c:v>
                </c:pt>
                <c:pt idx="18">
                  <c:v>2.1</c:v>
                </c:pt>
                <c:pt idx="19">
                  <c:v>2.3</c:v>
                </c:pt>
                <c:pt idx="20">
                  <c:v>2.4</c:v>
                </c:pt>
                <c:pt idx="21">
                  <c:v>2.5</c:v>
                </c:pt>
                <c:pt idx="22">
                  <c:v>2.4</c:v>
                </c:pt>
                <c:pt idx="23">
                  <c:v>2.3</c:v>
                </c:pt>
                <c:pt idx="24">
                  <c:v>2.4</c:v>
                </c:pt>
                <c:pt idx="25">
                  <c:v>2.4</c:v>
                </c:pt>
                <c:pt idx="26">
                  <c:v>2.4</c:v>
                </c:pt>
                <c:pt idx="27">
                  <c:v>2.4</c:v>
                </c:pt>
                <c:pt idx="28">
                  <c:v>2.5</c:v>
                </c:pt>
                <c:pt idx="29">
                  <c:v>2.5</c:v>
                </c:pt>
                <c:pt idx="30">
                  <c:v>2.5</c:v>
                </c:pt>
                <c:pt idx="31">
                  <c:v>2.5</c:v>
                </c:pt>
                <c:pt idx="32">
                  <c:v>2.5</c:v>
                </c:pt>
                <c:pt idx="33">
                  <c:v>2.5</c:v>
                </c:pt>
                <c:pt idx="34">
                  <c:v>2.5</c:v>
                </c:pt>
                <c:pt idx="35">
                  <c:v>2.5</c:v>
                </c:pt>
                <c:pt idx="36">
                  <c:v>2.5</c:v>
                </c:pt>
                <c:pt idx="37">
                  <c:v>2.5</c:v>
                </c:pt>
                <c:pt idx="38">
                  <c:v>2.5</c:v>
                </c:pt>
                <c:pt idx="39">
                  <c:v>2.5</c:v>
                </c:pt>
                <c:pt idx="40">
                  <c:v>2.5</c:v>
                </c:pt>
                <c:pt idx="41">
                  <c:v>2.5</c:v>
                </c:pt>
                <c:pt idx="42">
                  <c:v>2.5</c:v>
                </c:pt>
                <c:pt idx="43">
                  <c:v>2.5</c:v>
                </c:pt>
                <c:pt idx="44">
                  <c:v>2.5</c:v>
                </c:pt>
                <c:pt idx="45">
                  <c:v>2.5</c:v>
                </c:pt>
                <c:pt idx="46">
                  <c:v>2.5</c:v>
                </c:pt>
                <c:pt idx="47">
                  <c:v>2.5</c:v>
                </c:pt>
                <c:pt idx="48">
                  <c:v>2.5</c:v>
                </c:pt>
                <c:pt idx="49">
                  <c:v>2.4</c:v>
                </c:pt>
                <c:pt idx="50">
                  <c:v>2.4</c:v>
                </c:pt>
                <c:pt idx="51">
                  <c:v>2.4</c:v>
                </c:pt>
                <c:pt idx="52">
                  <c:v>2.4</c:v>
                </c:pt>
                <c:pt idx="53">
                  <c:v>2.4</c:v>
                </c:pt>
                <c:pt idx="54">
                  <c:v>2.4</c:v>
                </c:pt>
                <c:pt idx="55">
                  <c:v>2.4</c:v>
                </c:pt>
                <c:pt idx="56">
                  <c:v>2.4</c:v>
                </c:pt>
                <c:pt idx="57">
                  <c:v>2.3</c:v>
                </c:pt>
                <c:pt idx="58">
                  <c:v>2.3</c:v>
                </c:pt>
                <c:pt idx="59">
                  <c:v>2.3</c:v>
                </c:pt>
                <c:pt idx="60">
                  <c:v>2.3</c:v>
                </c:pt>
              </c:numCache>
            </c:numRef>
          </c:val>
        </c:ser>
        <c:axId val="51000001"/>
        <c:axId val="51000002"/>
      </c:areaChart>
      <c:catAx>
        <c:axId val="510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00002"/>
        <c:crosses val="autoZero"/>
        <c:auto val="1"/>
        <c:lblAlgn val="ctr"/>
        <c:lblOffset val="100"/>
        <c:tickLblSkip val="10"/>
      </c:catAx>
      <c:valAx>
        <c:axId val="51000002"/>
        <c:scaling>
          <c:orientation val="minMax"/>
          <c:max val="1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Heat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Electricity!$B$237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Electricity!$C$236:$BK$236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Electricity!$C$237:$BK$237</c:f>
              <c:numCache>
                <c:formatCode>General</c:formatCode>
                <c:ptCount val="61"/>
                <c:pt idx="0">
                  <c:v>0</c:v>
                </c:pt>
                <c:pt idx="1">
                  <c:v>0.9</c:v>
                </c:pt>
                <c:pt idx="2">
                  <c:v>0.9</c:v>
                </c:pt>
                <c:pt idx="3">
                  <c:v>30.3</c:v>
                </c:pt>
                <c:pt idx="4">
                  <c:v>39.8</c:v>
                </c:pt>
                <c:pt idx="5">
                  <c:v>41.6</c:v>
                </c:pt>
                <c:pt idx="6">
                  <c:v>49.3</c:v>
                </c:pt>
                <c:pt idx="7">
                  <c:v>68.09999999999999</c:v>
                </c:pt>
                <c:pt idx="8">
                  <c:v>60.8</c:v>
                </c:pt>
                <c:pt idx="9">
                  <c:v>64.90000000000001</c:v>
                </c:pt>
                <c:pt idx="10">
                  <c:v>71.8</c:v>
                </c:pt>
                <c:pt idx="11">
                  <c:v>68.59999999999999</c:v>
                </c:pt>
                <c:pt idx="12">
                  <c:v>70.59999999999999</c:v>
                </c:pt>
                <c:pt idx="13">
                  <c:v>69.2</c:v>
                </c:pt>
                <c:pt idx="14">
                  <c:v>68.90000000000001</c:v>
                </c:pt>
                <c:pt idx="15">
                  <c:v>66.8</c:v>
                </c:pt>
                <c:pt idx="16">
                  <c:v>64.40000000000001</c:v>
                </c:pt>
                <c:pt idx="17">
                  <c:v>62.4</c:v>
                </c:pt>
                <c:pt idx="18">
                  <c:v>88.3</c:v>
                </c:pt>
                <c:pt idx="19">
                  <c:v>81.8</c:v>
                </c:pt>
                <c:pt idx="20">
                  <c:v>82.7</c:v>
                </c:pt>
                <c:pt idx="21">
                  <c:v>88.5</c:v>
                </c:pt>
                <c:pt idx="22">
                  <c:v>78.90000000000001</c:v>
                </c:pt>
                <c:pt idx="23">
                  <c:v>78.7</c:v>
                </c:pt>
                <c:pt idx="24">
                  <c:v>78.8</c:v>
                </c:pt>
                <c:pt idx="25">
                  <c:v>79.8</c:v>
                </c:pt>
                <c:pt idx="26">
                  <c:v>81.2</c:v>
                </c:pt>
                <c:pt idx="27">
                  <c:v>81.2</c:v>
                </c:pt>
                <c:pt idx="28">
                  <c:v>83.2</c:v>
                </c:pt>
                <c:pt idx="29">
                  <c:v>80.7</c:v>
                </c:pt>
                <c:pt idx="30">
                  <c:v>78.2</c:v>
                </c:pt>
                <c:pt idx="31">
                  <c:v>77.7</c:v>
                </c:pt>
                <c:pt idx="32">
                  <c:v>76.90000000000001</c:v>
                </c:pt>
                <c:pt idx="33">
                  <c:v>76.7</c:v>
                </c:pt>
                <c:pt idx="34">
                  <c:v>76.7</c:v>
                </c:pt>
                <c:pt idx="35">
                  <c:v>76.5</c:v>
                </c:pt>
                <c:pt idx="36">
                  <c:v>76.2</c:v>
                </c:pt>
                <c:pt idx="37">
                  <c:v>72</c:v>
                </c:pt>
                <c:pt idx="38">
                  <c:v>75</c:v>
                </c:pt>
                <c:pt idx="39">
                  <c:v>71.90000000000001</c:v>
                </c:pt>
                <c:pt idx="40">
                  <c:v>67.2</c:v>
                </c:pt>
                <c:pt idx="41">
                  <c:v>60.9</c:v>
                </c:pt>
                <c:pt idx="42">
                  <c:v>52</c:v>
                </c:pt>
                <c:pt idx="43">
                  <c:v>42.2</c:v>
                </c:pt>
                <c:pt idx="44">
                  <c:v>34.4</c:v>
                </c:pt>
                <c:pt idx="45">
                  <c:v>27.3</c:v>
                </c:pt>
                <c:pt idx="46">
                  <c:v>22</c:v>
                </c:pt>
                <c:pt idx="47">
                  <c:v>15.1</c:v>
                </c:pt>
                <c:pt idx="48">
                  <c:v>9</c:v>
                </c:pt>
                <c:pt idx="49">
                  <c:v>4.3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Electricity!$B$238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Electricity!$C$236:$BK$236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Electricity!$C$238:$BK$238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0.2</c:v>
                </c:pt>
                <c:pt idx="19">
                  <c:v>0.3</c:v>
                </c:pt>
                <c:pt idx="20">
                  <c:v>0.3</c:v>
                </c:pt>
                <c:pt idx="21">
                  <c:v>0.4</c:v>
                </c:pt>
                <c:pt idx="22">
                  <c:v>1.3</c:v>
                </c:pt>
                <c:pt idx="23">
                  <c:v>0.3</c:v>
                </c:pt>
                <c:pt idx="24">
                  <c:v>0.3</c:v>
                </c:pt>
                <c:pt idx="25">
                  <c:v>0.3</c:v>
                </c:pt>
                <c:pt idx="26">
                  <c:v>0.3</c:v>
                </c:pt>
                <c:pt idx="27">
                  <c:v>0.3</c:v>
                </c:pt>
                <c:pt idx="28">
                  <c:v>0.4</c:v>
                </c:pt>
                <c:pt idx="29">
                  <c:v>0.5</c:v>
                </c:pt>
                <c:pt idx="30">
                  <c:v>1.9</c:v>
                </c:pt>
                <c:pt idx="31">
                  <c:v>5.3</c:v>
                </c:pt>
                <c:pt idx="32">
                  <c:v>6.8</c:v>
                </c:pt>
                <c:pt idx="33">
                  <c:v>9.5</c:v>
                </c:pt>
                <c:pt idx="34">
                  <c:v>11.5</c:v>
                </c:pt>
                <c:pt idx="35">
                  <c:v>11.8</c:v>
                </c:pt>
                <c:pt idx="36">
                  <c:v>12.1</c:v>
                </c:pt>
                <c:pt idx="37">
                  <c:v>12.8</c:v>
                </c:pt>
                <c:pt idx="38">
                  <c:v>13.2</c:v>
                </c:pt>
                <c:pt idx="39">
                  <c:v>13.8</c:v>
                </c:pt>
                <c:pt idx="40">
                  <c:v>15.4</c:v>
                </c:pt>
                <c:pt idx="41">
                  <c:v>17</c:v>
                </c:pt>
                <c:pt idx="42">
                  <c:v>19.8</c:v>
                </c:pt>
                <c:pt idx="43">
                  <c:v>22.7</c:v>
                </c:pt>
                <c:pt idx="44">
                  <c:v>25.8</c:v>
                </c:pt>
                <c:pt idx="45">
                  <c:v>27.5</c:v>
                </c:pt>
                <c:pt idx="46">
                  <c:v>31.2</c:v>
                </c:pt>
                <c:pt idx="47">
                  <c:v>31.5</c:v>
                </c:pt>
                <c:pt idx="48">
                  <c:v>33.8</c:v>
                </c:pt>
                <c:pt idx="49">
                  <c:v>36.2</c:v>
                </c:pt>
                <c:pt idx="50">
                  <c:v>38.7</c:v>
                </c:pt>
                <c:pt idx="51">
                  <c:v>40.7</c:v>
                </c:pt>
                <c:pt idx="52">
                  <c:v>42.9</c:v>
                </c:pt>
                <c:pt idx="53">
                  <c:v>45.2</c:v>
                </c:pt>
                <c:pt idx="54">
                  <c:v>47.5</c:v>
                </c:pt>
                <c:pt idx="55">
                  <c:v>50.1</c:v>
                </c:pt>
                <c:pt idx="56">
                  <c:v>52.7</c:v>
                </c:pt>
                <c:pt idx="57">
                  <c:v>55.4</c:v>
                </c:pt>
                <c:pt idx="58">
                  <c:v>55.3</c:v>
                </c:pt>
                <c:pt idx="59">
                  <c:v>54.1</c:v>
                </c:pt>
                <c:pt idx="60">
                  <c:v>53</c:v>
                </c:pt>
              </c:numCache>
            </c:numRef>
          </c:val>
        </c:ser>
        <c:ser>
          <c:idx val="2"/>
          <c:order val="2"/>
          <c:tx>
            <c:strRef>
              <c:f>Electricity!$B$239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Electricity!$C$236:$BK$236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Electricity!$C$239:$BK$239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0.4</c:v>
                </c:pt>
                <c:pt idx="19">
                  <c:v>0.6</c:v>
                </c:pt>
                <c:pt idx="20">
                  <c:v>0.4</c:v>
                </c:pt>
                <c:pt idx="21">
                  <c:v>0</c:v>
                </c:pt>
                <c:pt idx="22">
                  <c:v>0.1</c:v>
                </c:pt>
                <c:pt idx="23">
                  <c:v>0.5</c:v>
                </c:pt>
                <c:pt idx="24">
                  <c:v>0.5</c:v>
                </c:pt>
                <c:pt idx="25">
                  <c:v>0.5</c:v>
                </c:pt>
                <c:pt idx="26">
                  <c:v>0.5</c:v>
                </c:pt>
                <c:pt idx="27">
                  <c:v>0.5</c:v>
                </c:pt>
                <c:pt idx="28">
                  <c:v>0.5</c:v>
                </c:pt>
                <c:pt idx="29">
                  <c:v>0.5</c:v>
                </c:pt>
                <c:pt idx="30">
                  <c:v>0.5</c:v>
                </c:pt>
                <c:pt idx="31">
                  <c:v>0.5</c:v>
                </c:pt>
                <c:pt idx="32">
                  <c:v>0.5</c:v>
                </c:pt>
                <c:pt idx="33">
                  <c:v>0.5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0.5</c:v>
                </c:pt>
                <c:pt idx="38">
                  <c:v>0.5</c:v>
                </c:pt>
                <c:pt idx="39">
                  <c:v>0.5</c:v>
                </c:pt>
                <c:pt idx="40">
                  <c:v>0.5</c:v>
                </c:pt>
                <c:pt idx="41">
                  <c:v>0.5</c:v>
                </c:pt>
                <c:pt idx="42">
                  <c:v>0.5</c:v>
                </c:pt>
                <c:pt idx="43">
                  <c:v>0.5</c:v>
                </c:pt>
                <c:pt idx="44">
                  <c:v>0.5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0.5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ser>
          <c:idx val="3"/>
          <c:order val="3"/>
          <c:tx>
            <c:strRef>
              <c:f>Electricity!$B$240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Electricity!$C$236:$BK$236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Electricity!$C$240:$BK$240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0.2</c:v>
                </c:pt>
                <c:pt idx="3">
                  <c:v>0.4</c:v>
                </c:pt>
                <c:pt idx="4">
                  <c:v>0.3</c:v>
                </c:pt>
                <c:pt idx="5">
                  <c:v>0.4</c:v>
                </c:pt>
                <c:pt idx="6">
                  <c:v>0.4</c:v>
                </c:pt>
                <c:pt idx="7">
                  <c:v>0.4</c:v>
                </c:pt>
                <c:pt idx="8">
                  <c:v>0.3</c:v>
                </c:pt>
                <c:pt idx="9">
                  <c:v>0.2</c:v>
                </c:pt>
                <c:pt idx="10">
                  <c:v>0.1</c:v>
                </c:pt>
                <c:pt idx="11">
                  <c:v>0.2</c:v>
                </c:pt>
                <c:pt idx="12">
                  <c:v>0.2</c:v>
                </c:pt>
                <c:pt idx="13">
                  <c:v>0.2</c:v>
                </c:pt>
                <c:pt idx="14">
                  <c:v>0.3</c:v>
                </c:pt>
                <c:pt idx="15">
                  <c:v>0.3</c:v>
                </c:pt>
                <c:pt idx="16">
                  <c:v>0.3</c:v>
                </c:pt>
                <c:pt idx="17">
                  <c:v>0.3</c:v>
                </c:pt>
                <c:pt idx="18">
                  <c:v>2.1</c:v>
                </c:pt>
                <c:pt idx="19">
                  <c:v>2.3</c:v>
                </c:pt>
                <c:pt idx="20">
                  <c:v>2.4</c:v>
                </c:pt>
                <c:pt idx="21">
                  <c:v>2.5</c:v>
                </c:pt>
                <c:pt idx="22">
                  <c:v>2.4</c:v>
                </c:pt>
                <c:pt idx="23">
                  <c:v>2.3</c:v>
                </c:pt>
                <c:pt idx="24">
                  <c:v>2.4</c:v>
                </c:pt>
                <c:pt idx="25">
                  <c:v>2.4</c:v>
                </c:pt>
                <c:pt idx="26">
                  <c:v>2.4</c:v>
                </c:pt>
                <c:pt idx="27">
                  <c:v>2.4</c:v>
                </c:pt>
                <c:pt idx="28">
                  <c:v>2.5</c:v>
                </c:pt>
                <c:pt idx="29">
                  <c:v>2.5</c:v>
                </c:pt>
                <c:pt idx="30">
                  <c:v>2.5</c:v>
                </c:pt>
                <c:pt idx="31">
                  <c:v>2.5</c:v>
                </c:pt>
                <c:pt idx="32">
                  <c:v>2.5</c:v>
                </c:pt>
                <c:pt idx="33">
                  <c:v>2.5</c:v>
                </c:pt>
                <c:pt idx="34">
                  <c:v>2.5</c:v>
                </c:pt>
                <c:pt idx="35">
                  <c:v>2.5</c:v>
                </c:pt>
                <c:pt idx="36">
                  <c:v>2.5</c:v>
                </c:pt>
                <c:pt idx="37">
                  <c:v>2.5</c:v>
                </c:pt>
                <c:pt idx="38">
                  <c:v>2.5</c:v>
                </c:pt>
                <c:pt idx="39">
                  <c:v>2.5</c:v>
                </c:pt>
                <c:pt idx="40">
                  <c:v>2.5</c:v>
                </c:pt>
                <c:pt idx="41">
                  <c:v>2.5</c:v>
                </c:pt>
                <c:pt idx="42">
                  <c:v>2.5</c:v>
                </c:pt>
                <c:pt idx="43">
                  <c:v>2.5</c:v>
                </c:pt>
                <c:pt idx="44">
                  <c:v>2.5</c:v>
                </c:pt>
                <c:pt idx="45">
                  <c:v>2.5</c:v>
                </c:pt>
                <c:pt idx="46">
                  <c:v>2.5</c:v>
                </c:pt>
                <c:pt idx="47">
                  <c:v>2.5</c:v>
                </c:pt>
                <c:pt idx="48">
                  <c:v>2.5</c:v>
                </c:pt>
                <c:pt idx="49">
                  <c:v>2.4</c:v>
                </c:pt>
                <c:pt idx="50">
                  <c:v>2.4</c:v>
                </c:pt>
                <c:pt idx="51">
                  <c:v>2.4</c:v>
                </c:pt>
                <c:pt idx="52">
                  <c:v>2.4</c:v>
                </c:pt>
                <c:pt idx="53">
                  <c:v>2.4</c:v>
                </c:pt>
                <c:pt idx="54">
                  <c:v>2.4</c:v>
                </c:pt>
                <c:pt idx="55">
                  <c:v>2.4</c:v>
                </c:pt>
                <c:pt idx="56">
                  <c:v>2.4</c:v>
                </c:pt>
                <c:pt idx="57">
                  <c:v>2.3</c:v>
                </c:pt>
                <c:pt idx="58">
                  <c:v>2.3</c:v>
                </c:pt>
                <c:pt idx="59">
                  <c:v>2.3</c:v>
                </c:pt>
                <c:pt idx="60">
                  <c:v>2.3</c:v>
                </c:pt>
              </c:numCache>
            </c:numRef>
          </c:val>
        </c:ser>
        <c:axId val="51010001"/>
        <c:axId val="51010002"/>
      </c:areaChart>
      <c:catAx>
        <c:axId val="510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10002"/>
        <c:crosses val="autoZero"/>
        <c:auto val="1"/>
        <c:lblAlgn val="ctr"/>
        <c:lblOffset val="100"/>
        <c:tickLblSkip val="10"/>
      </c:catAx>
      <c:valAx>
        <c:axId val="510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'Generation capacity'!$A$22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capacity'!$C$22:$G$22</c:f>
              <c:numCache>
                <c:formatCode>General</c:formatCode>
                <c:ptCount val="5"/>
                <c:pt idx="0">
                  <c:v>21</c:v>
                </c:pt>
                <c:pt idx="1">
                  <c:v>16</c:v>
                </c:pt>
                <c:pt idx="2">
                  <c:v>8.275</c:v>
                </c:pt>
                <c:pt idx="3">
                  <c:v>4.178</c:v>
                </c:pt>
                <c:pt idx="4">
                  <c:v>2.291</c:v>
                </c:pt>
              </c:numCache>
            </c:numRef>
          </c:val>
        </c:ser>
        <c:ser>
          <c:idx val="1"/>
          <c:order val="1"/>
          <c:tx>
            <c:strRef>
              <c:f>'Generation capacity'!$A$23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capacity'!$C$23:$G$23</c:f>
              <c:numCache>
                <c:formatCode>General</c:formatCode>
                <c:ptCount val="5"/>
                <c:pt idx="0">
                  <c:v>3.072</c:v>
                </c:pt>
                <c:pt idx="1">
                  <c:v>1.792</c:v>
                </c:pt>
                <c:pt idx="2">
                  <c:v>1.792</c:v>
                </c:pt>
                <c:pt idx="3">
                  <c:v>1.792</c:v>
                </c:pt>
                <c:pt idx="4">
                  <c:v>1.792</c:v>
                </c:pt>
              </c:numCache>
            </c:numRef>
          </c:val>
        </c:ser>
        <c:ser>
          <c:idx val="2"/>
          <c:order val="2"/>
          <c:tx>
            <c:strRef>
              <c:f>'Generation capacity'!$A$24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capacity'!$C$24:$G$24</c:f>
              <c:numCache>
                <c:formatCode>General</c:formatCode>
                <c:ptCount val="5"/>
                <c:pt idx="0">
                  <c:v>18.183</c:v>
                </c:pt>
                <c:pt idx="1">
                  <c:v>35.505</c:v>
                </c:pt>
                <c:pt idx="2">
                  <c:v>50.352</c:v>
                </c:pt>
                <c:pt idx="3">
                  <c:v>53.022</c:v>
                </c:pt>
                <c:pt idx="4">
                  <c:v>53.65</c:v>
                </c:pt>
              </c:numCache>
            </c:numRef>
          </c:val>
        </c:ser>
        <c:ser>
          <c:idx val="3"/>
          <c:order val="3"/>
          <c:tx>
            <c:strRef>
              <c:f>'Generation capacity'!$A$25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capacity'!$C$25:$G$25</c:f>
              <c:numCache>
                <c:formatCode>General</c:formatCode>
                <c:ptCount val="5"/>
                <c:pt idx="0">
                  <c:v>2.887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4"/>
          <c:order val="4"/>
          <c:tx>
            <c:strRef>
              <c:f>'Generation capacity'!$A$26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capacity'!$C$26:$G$26</c:f>
              <c:numCache>
                <c:formatCode>General</c:formatCode>
                <c:ptCount val="5"/>
                <c:pt idx="0">
                  <c:v>0.005</c:v>
                </c:pt>
                <c:pt idx="1">
                  <c:v>0.005</c:v>
                </c:pt>
                <c:pt idx="2">
                  <c:v>0.005</c:v>
                </c:pt>
                <c:pt idx="3">
                  <c:v>0.005</c:v>
                </c:pt>
                <c:pt idx="4">
                  <c:v>0.005</c:v>
                </c:pt>
              </c:numCache>
            </c:numRef>
          </c:val>
        </c:ser>
        <c:ser>
          <c:idx val="5"/>
          <c:order val="5"/>
          <c:tx>
            <c:strRef>
              <c:f>'Generation capacity'!$A$27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capacity'!$C$27:$G$27</c:f>
              <c:numCache>
                <c:formatCode>General</c:formatCode>
                <c:ptCount val="5"/>
                <c:pt idx="0">
                  <c:v>2.093</c:v>
                </c:pt>
                <c:pt idx="1">
                  <c:v>2.093</c:v>
                </c:pt>
                <c:pt idx="2">
                  <c:v>2.093</c:v>
                </c:pt>
                <c:pt idx="3">
                  <c:v>2.093</c:v>
                </c:pt>
                <c:pt idx="4">
                  <c:v>2.093</c:v>
                </c:pt>
              </c:numCache>
            </c:numRef>
          </c:val>
        </c:ser>
        <c:ser>
          <c:idx val="6"/>
          <c:order val="6"/>
          <c:tx>
            <c:strRef>
              <c:f>'Generation capacity'!$A$28</c:f>
              <c:strCache>
                <c:ptCount val="1"/>
                <c:pt idx="0">
                  <c:v>Pumped hydro</c:v>
                </c:pt>
              </c:strCache>
            </c:strRef>
          </c:tx>
          <c:spPr>
            <a:solidFill>
              <a:srgbClr val="00FFFF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capacity'!$C$28:$G$28</c:f>
              <c:numCache>
                <c:formatCode>General</c:formatCode>
                <c:ptCount val="5"/>
                <c:pt idx="0">
                  <c:v>2.602</c:v>
                </c:pt>
                <c:pt idx="1">
                  <c:v>2.602</c:v>
                </c:pt>
                <c:pt idx="2">
                  <c:v>3.014</c:v>
                </c:pt>
                <c:pt idx="3">
                  <c:v>3.014</c:v>
                </c:pt>
                <c:pt idx="4">
                  <c:v>3.014</c:v>
                </c:pt>
              </c:numCache>
            </c:numRef>
          </c:val>
        </c:ser>
        <c:ser>
          <c:idx val="7"/>
          <c:order val="7"/>
          <c:tx>
            <c:strRef>
              <c:f>'Generation capacity'!$A$29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capacity'!$C$29:$G$29</c:f>
              <c:numCache>
                <c:formatCode>General</c:formatCode>
                <c:ptCount val="5"/>
                <c:pt idx="0">
                  <c:v>1.581</c:v>
                </c:pt>
                <c:pt idx="1">
                  <c:v>10.097</c:v>
                </c:pt>
                <c:pt idx="2">
                  <c:v>18.056</c:v>
                </c:pt>
                <c:pt idx="3">
                  <c:v>21.793</c:v>
                </c:pt>
                <c:pt idx="4">
                  <c:v>23.155</c:v>
                </c:pt>
              </c:numCache>
            </c:numRef>
          </c:val>
        </c:ser>
        <c:ser>
          <c:idx val="8"/>
          <c:order val="8"/>
          <c:tx>
            <c:strRef>
              <c:f>'Generation capacity'!$A$30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capacity'!$C$30:$G$30</c:f>
              <c:numCache>
                <c:formatCode>General</c:formatCode>
                <c:ptCount val="5"/>
                <c:pt idx="0">
                  <c:v>9.179</c:v>
                </c:pt>
                <c:pt idx="1">
                  <c:v>31.36</c:v>
                </c:pt>
                <c:pt idx="2">
                  <c:v>42.526</c:v>
                </c:pt>
                <c:pt idx="3">
                  <c:v>45.151</c:v>
                </c:pt>
                <c:pt idx="4">
                  <c:v>47.026</c:v>
                </c:pt>
              </c:numCache>
            </c:numRef>
          </c:val>
        </c:ser>
        <c:ser>
          <c:idx val="9"/>
          <c:order val="9"/>
          <c:tx>
            <c:strRef>
              <c:f>'Generation capacity'!$A$31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capacity'!$C$31:$G$31</c:f>
              <c:numCache>
                <c:formatCode>General</c:formatCode>
                <c:ptCount val="5"/>
                <c:pt idx="0">
                  <c:v>0.14</c:v>
                </c:pt>
                <c:pt idx="1">
                  <c:v>0.497</c:v>
                </c:pt>
                <c:pt idx="2">
                  <c:v>0.843</c:v>
                </c:pt>
                <c:pt idx="3">
                  <c:v>0.843</c:v>
                </c:pt>
                <c:pt idx="4">
                  <c:v>0.843</c:v>
                </c:pt>
              </c:numCache>
            </c:numRef>
          </c:val>
        </c:ser>
        <c:ser>
          <c:idx val="10"/>
          <c:order val="10"/>
          <c:tx>
            <c:strRef>
              <c:f>'Generation capacity'!$A$32</c:f>
              <c:strCache>
                <c:ptCount val="1"/>
                <c:pt idx="0">
                  <c:v>Batteries</c:v>
                </c:pt>
              </c:strCache>
            </c:strRef>
          </c:tx>
          <c:spPr>
            <a:solidFill>
              <a:srgbClr val="CC0049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capacity'!$C$32:$G$32</c:f>
              <c:numCache>
                <c:formatCode>General</c:formatCode>
                <c:ptCount val="5"/>
                <c:pt idx="0">
                  <c:v>0</c:v>
                </c:pt>
                <c:pt idx="1">
                  <c:v>9</c:v>
                </c:pt>
                <c:pt idx="2">
                  <c:v>9</c:v>
                </c:pt>
                <c:pt idx="3">
                  <c:v>9</c:v>
                </c:pt>
                <c:pt idx="4">
                  <c:v>9</c:v>
                </c:pt>
              </c:numCache>
            </c:numRef>
          </c:val>
        </c:ser>
        <c:ser>
          <c:idx val="11"/>
          <c:order val="11"/>
          <c:tx>
            <c:strRef>
              <c:f>'Generation capacity'!$A$33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capacity'!$C$33:$G$33</c:f>
              <c:numCache>
                <c:formatCode>General</c:formatCode>
                <c:ptCount val="5"/>
                <c:pt idx="0">
                  <c:v>1.282</c:v>
                </c:pt>
                <c:pt idx="1">
                  <c:v>1.316</c:v>
                </c:pt>
                <c:pt idx="2">
                  <c:v>1.316</c:v>
                </c:pt>
                <c:pt idx="3">
                  <c:v>1.316</c:v>
                </c:pt>
                <c:pt idx="4">
                  <c:v>1.316</c:v>
                </c:pt>
              </c:numCache>
            </c:numRef>
          </c:val>
        </c:ser>
        <c:overlap val="100"/>
        <c:axId val="51020001"/>
        <c:axId val="51020002"/>
      </c:barChart>
      <c:catAx>
        <c:axId val="510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20002"/>
        <c:crosses val="autoZero"/>
        <c:auto val="1"/>
        <c:lblAlgn val="ctr"/>
        <c:lblOffset val="100"/>
        <c:tickLblSkip val="1"/>
      </c:catAx>
      <c:valAx>
        <c:axId val="51020002"/>
        <c:scaling>
          <c:orientation val="minMax"/>
          <c:max val="2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'Generation capacity'!$A$56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'Generation capacity'!$C$55:$AP$55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capacity'!$C$56:$AP$56</c:f>
              <c:numCache>
                <c:formatCode>General</c:formatCode>
                <c:ptCount val="40"/>
                <c:pt idx="0">
                  <c:v>21</c:v>
                </c:pt>
                <c:pt idx="1">
                  <c:v>21</c:v>
                </c:pt>
                <c:pt idx="2">
                  <c:v>21</c:v>
                </c:pt>
                <c:pt idx="3">
                  <c:v>20.875</c:v>
                </c:pt>
                <c:pt idx="4">
                  <c:v>19.85</c:v>
                </c:pt>
                <c:pt idx="5">
                  <c:v>19.3</c:v>
                </c:pt>
                <c:pt idx="6">
                  <c:v>17.65</c:v>
                </c:pt>
                <c:pt idx="7">
                  <c:v>16</c:v>
                </c:pt>
                <c:pt idx="8">
                  <c:v>16</c:v>
                </c:pt>
                <c:pt idx="9">
                  <c:v>16</c:v>
                </c:pt>
                <c:pt idx="10">
                  <c:v>16</c:v>
                </c:pt>
                <c:pt idx="11">
                  <c:v>16</c:v>
                </c:pt>
                <c:pt idx="12">
                  <c:v>14.9</c:v>
                </c:pt>
                <c:pt idx="13">
                  <c:v>13.8</c:v>
                </c:pt>
                <c:pt idx="14">
                  <c:v>12.126</c:v>
                </c:pt>
                <c:pt idx="15">
                  <c:v>11.703</c:v>
                </c:pt>
                <c:pt idx="16">
                  <c:v>11.632</c:v>
                </c:pt>
                <c:pt idx="17">
                  <c:v>11.308</c:v>
                </c:pt>
                <c:pt idx="18">
                  <c:v>9.323</c:v>
                </c:pt>
                <c:pt idx="19">
                  <c:v>8.455</c:v>
                </c:pt>
                <c:pt idx="20">
                  <c:v>8.275</c:v>
                </c:pt>
                <c:pt idx="21">
                  <c:v>6.526</c:v>
                </c:pt>
                <c:pt idx="22">
                  <c:v>5.56</c:v>
                </c:pt>
                <c:pt idx="23">
                  <c:v>5.346</c:v>
                </c:pt>
                <c:pt idx="24">
                  <c:v>5.119</c:v>
                </c:pt>
                <c:pt idx="25">
                  <c:v>4.993</c:v>
                </c:pt>
                <c:pt idx="26">
                  <c:v>4.854</c:v>
                </c:pt>
                <c:pt idx="27">
                  <c:v>4.701</c:v>
                </c:pt>
                <c:pt idx="28">
                  <c:v>4.538</c:v>
                </c:pt>
                <c:pt idx="29">
                  <c:v>4.364</c:v>
                </c:pt>
                <c:pt idx="30">
                  <c:v>4.178</c:v>
                </c:pt>
                <c:pt idx="31">
                  <c:v>4.032</c:v>
                </c:pt>
                <c:pt idx="32">
                  <c:v>3.875</c:v>
                </c:pt>
                <c:pt idx="33">
                  <c:v>3.707</c:v>
                </c:pt>
                <c:pt idx="34">
                  <c:v>3.538</c:v>
                </c:pt>
                <c:pt idx="35">
                  <c:v>3.35</c:v>
                </c:pt>
                <c:pt idx="36">
                  <c:v>3.158</c:v>
                </c:pt>
                <c:pt idx="37">
                  <c:v>2.962</c:v>
                </c:pt>
                <c:pt idx="38">
                  <c:v>2.756</c:v>
                </c:pt>
                <c:pt idx="39">
                  <c:v>2.508</c:v>
                </c:pt>
              </c:numCache>
            </c:numRef>
          </c:val>
        </c:ser>
        <c:ser>
          <c:idx val="1"/>
          <c:order val="1"/>
          <c:tx>
            <c:strRef>
              <c:f>'Generation capacity'!$A$57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'Generation capacity'!$C$55:$AP$55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capacity'!$C$57:$AP$57</c:f>
              <c:numCache>
                <c:formatCode>General</c:formatCode>
                <c:ptCount val="40"/>
                <c:pt idx="0">
                  <c:v>3.072</c:v>
                </c:pt>
                <c:pt idx="1">
                  <c:v>3.072</c:v>
                </c:pt>
                <c:pt idx="2">
                  <c:v>3.072</c:v>
                </c:pt>
                <c:pt idx="3">
                  <c:v>3.072</c:v>
                </c:pt>
                <c:pt idx="4">
                  <c:v>3.072</c:v>
                </c:pt>
                <c:pt idx="5">
                  <c:v>2.072</c:v>
                </c:pt>
                <c:pt idx="6">
                  <c:v>2.072</c:v>
                </c:pt>
                <c:pt idx="7">
                  <c:v>2.072</c:v>
                </c:pt>
                <c:pt idx="8">
                  <c:v>2.072</c:v>
                </c:pt>
                <c:pt idx="9">
                  <c:v>1.792</c:v>
                </c:pt>
                <c:pt idx="10">
                  <c:v>1.792</c:v>
                </c:pt>
                <c:pt idx="11">
                  <c:v>1.792</c:v>
                </c:pt>
                <c:pt idx="12">
                  <c:v>1.792</c:v>
                </c:pt>
                <c:pt idx="13">
                  <c:v>1.792</c:v>
                </c:pt>
                <c:pt idx="14">
                  <c:v>1.792</c:v>
                </c:pt>
                <c:pt idx="15">
                  <c:v>1.792</c:v>
                </c:pt>
                <c:pt idx="16">
                  <c:v>1.792</c:v>
                </c:pt>
                <c:pt idx="17">
                  <c:v>1.792</c:v>
                </c:pt>
                <c:pt idx="18">
                  <c:v>1.792</c:v>
                </c:pt>
                <c:pt idx="19">
                  <c:v>1.792</c:v>
                </c:pt>
                <c:pt idx="20">
                  <c:v>1.792</c:v>
                </c:pt>
                <c:pt idx="21">
                  <c:v>1.792</c:v>
                </c:pt>
                <c:pt idx="22">
                  <c:v>1.792</c:v>
                </c:pt>
                <c:pt idx="23">
                  <c:v>1.792</c:v>
                </c:pt>
                <c:pt idx="24">
                  <c:v>1.792</c:v>
                </c:pt>
                <c:pt idx="25">
                  <c:v>1.792</c:v>
                </c:pt>
                <c:pt idx="26">
                  <c:v>1.792</c:v>
                </c:pt>
                <c:pt idx="27">
                  <c:v>1.792</c:v>
                </c:pt>
                <c:pt idx="28">
                  <c:v>1.792</c:v>
                </c:pt>
                <c:pt idx="29">
                  <c:v>1.792</c:v>
                </c:pt>
                <c:pt idx="30">
                  <c:v>1.792</c:v>
                </c:pt>
                <c:pt idx="31">
                  <c:v>1.792</c:v>
                </c:pt>
                <c:pt idx="32">
                  <c:v>1.792</c:v>
                </c:pt>
                <c:pt idx="33">
                  <c:v>1.792</c:v>
                </c:pt>
                <c:pt idx="34">
                  <c:v>1.792</c:v>
                </c:pt>
                <c:pt idx="35">
                  <c:v>1.792</c:v>
                </c:pt>
                <c:pt idx="36">
                  <c:v>1.792</c:v>
                </c:pt>
                <c:pt idx="37">
                  <c:v>1.792</c:v>
                </c:pt>
                <c:pt idx="38">
                  <c:v>1.792</c:v>
                </c:pt>
                <c:pt idx="39">
                  <c:v>1.792</c:v>
                </c:pt>
              </c:numCache>
            </c:numRef>
          </c:val>
        </c:ser>
        <c:ser>
          <c:idx val="2"/>
          <c:order val="2"/>
          <c:tx>
            <c:strRef>
              <c:f>'Generation capacity'!$A$58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'Generation capacity'!$C$55:$AP$55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capacity'!$C$58:$AP$58</c:f>
              <c:numCache>
                <c:formatCode>General</c:formatCode>
                <c:ptCount val="40"/>
                <c:pt idx="0">
                  <c:v>17.673</c:v>
                </c:pt>
                <c:pt idx="1">
                  <c:v>17.928</c:v>
                </c:pt>
                <c:pt idx="2">
                  <c:v>18.183</c:v>
                </c:pt>
                <c:pt idx="3">
                  <c:v>18.562</c:v>
                </c:pt>
                <c:pt idx="4">
                  <c:v>18.562</c:v>
                </c:pt>
                <c:pt idx="5">
                  <c:v>22.871</c:v>
                </c:pt>
                <c:pt idx="6">
                  <c:v>24.884</c:v>
                </c:pt>
                <c:pt idx="7">
                  <c:v>27.263</c:v>
                </c:pt>
                <c:pt idx="8">
                  <c:v>29.254</c:v>
                </c:pt>
                <c:pt idx="9">
                  <c:v>32.803</c:v>
                </c:pt>
                <c:pt idx="10">
                  <c:v>35.505</c:v>
                </c:pt>
                <c:pt idx="11">
                  <c:v>37.622</c:v>
                </c:pt>
                <c:pt idx="12">
                  <c:v>40.222</c:v>
                </c:pt>
                <c:pt idx="13">
                  <c:v>42.822</c:v>
                </c:pt>
                <c:pt idx="14">
                  <c:v>46.581</c:v>
                </c:pt>
                <c:pt idx="15">
                  <c:v>46.781</c:v>
                </c:pt>
                <c:pt idx="16">
                  <c:v>46.708</c:v>
                </c:pt>
                <c:pt idx="17">
                  <c:v>46.775</c:v>
                </c:pt>
                <c:pt idx="18">
                  <c:v>49.292</c:v>
                </c:pt>
                <c:pt idx="19">
                  <c:v>49.205</c:v>
                </c:pt>
                <c:pt idx="20">
                  <c:v>50.352</c:v>
                </c:pt>
                <c:pt idx="21">
                  <c:v>52.026</c:v>
                </c:pt>
                <c:pt idx="22">
                  <c:v>53.108</c:v>
                </c:pt>
                <c:pt idx="23">
                  <c:v>52.759</c:v>
                </c:pt>
                <c:pt idx="24">
                  <c:v>52.467</c:v>
                </c:pt>
                <c:pt idx="25">
                  <c:v>52.718</c:v>
                </c:pt>
                <c:pt idx="26">
                  <c:v>52.779</c:v>
                </c:pt>
                <c:pt idx="27">
                  <c:v>52.85</c:v>
                </c:pt>
                <c:pt idx="28">
                  <c:v>52.915</c:v>
                </c:pt>
                <c:pt idx="29">
                  <c:v>52.971</c:v>
                </c:pt>
                <c:pt idx="30">
                  <c:v>53.022</c:v>
                </c:pt>
                <c:pt idx="31">
                  <c:v>53.045</c:v>
                </c:pt>
                <c:pt idx="32">
                  <c:v>53.063</c:v>
                </c:pt>
                <c:pt idx="33">
                  <c:v>52.967</c:v>
                </c:pt>
                <c:pt idx="34">
                  <c:v>53.136</c:v>
                </c:pt>
                <c:pt idx="35">
                  <c:v>53.15</c:v>
                </c:pt>
                <c:pt idx="36">
                  <c:v>53.283</c:v>
                </c:pt>
                <c:pt idx="37">
                  <c:v>53.479</c:v>
                </c:pt>
                <c:pt idx="38">
                  <c:v>53.685</c:v>
                </c:pt>
                <c:pt idx="39">
                  <c:v>53.433</c:v>
                </c:pt>
              </c:numCache>
            </c:numRef>
          </c:val>
        </c:ser>
        <c:ser>
          <c:idx val="3"/>
          <c:order val="3"/>
          <c:tx>
            <c:strRef>
              <c:f>'Generation capacity'!$A$59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'Generation capacity'!$C$55:$AP$55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capacity'!$C$59:$AP$59</c:f>
              <c:numCache>
                <c:formatCode>General</c:formatCode>
                <c:ptCount val="40"/>
                <c:pt idx="0">
                  <c:v>3.872</c:v>
                </c:pt>
                <c:pt idx="1">
                  <c:v>3.38</c:v>
                </c:pt>
                <c:pt idx="2">
                  <c:v>2.887</c:v>
                </c:pt>
                <c:pt idx="3">
                  <c:v>2.148</c:v>
                </c:pt>
                <c:pt idx="4">
                  <c:v>1.426</c:v>
                </c:pt>
                <c:pt idx="5">
                  <c:v>0.396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</c:numCache>
            </c:numRef>
          </c:val>
        </c:ser>
        <c:ser>
          <c:idx val="4"/>
          <c:order val="4"/>
          <c:tx>
            <c:strRef>
              <c:f>'Generation capacity'!$A$60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'Generation capacity'!$C$55:$AP$55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capacity'!$C$60:$AP$60</c:f>
              <c:numCache>
                <c:formatCode>General</c:formatCode>
                <c:ptCount val="40"/>
                <c:pt idx="0">
                  <c:v>0</c:v>
                </c:pt>
                <c:pt idx="1">
                  <c:v>0.005</c:v>
                </c:pt>
                <c:pt idx="2">
                  <c:v>0.005</c:v>
                </c:pt>
                <c:pt idx="3">
                  <c:v>0.005</c:v>
                </c:pt>
                <c:pt idx="4">
                  <c:v>0.005</c:v>
                </c:pt>
                <c:pt idx="5">
                  <c:v>0.005</c:v>
                </c:pt>
                <c:pt idx="6">
                  <c:v>0.005</c:v>
                </c:pt>
                <c:pt idx="7">
                  <c:v>0.005</c:v>
                </c:pt>
                <c:pt idx="8">
                  <c:v>0.005</c:v>
                </c:pt>
                <c:pt idx="9">
                  <c:v>0.005</c:v>
                </c:pt>
                <c:pt idx="10">
                  <c:v>0.005</c:v>
                </c:pt>
                <c:pt idx="11">
                  <c:v>0.005</c:v>
                </c:pt>
                <c:pt idx="12">
                  <c:v>0.005</c:v>
                </c:pt>
                <c:pt idx="13">
                  <c:v>0.005</c:v>
                </c:pt>
                <c:pt idx="14">
                  <c:v>0.005</c:v>
                </c:pt>
                <c:pt idx="15">
                  <c:v>0.005</c:v>
                </c:pt>
                <c:pt idx="16">
                  <c:v>0.005</c:v>
                </c:pt>
                <c:pt idx="17">
                  <c:v>0.005</c:v>
                </c:pt>
                <c:pt idx="18">
                  <c:v>0.005</c:v>
                </c:pt>
                <c:pt idx="19">
                  <c:v>0.005</c:v>
                </c:pt>
                <c:pt idx="20">
                  <c:v>0.005</c:v>
                </c:pt>
                <c:pt idx="21">
                  <c:v>0.005</c:v>
                </c:pt>
                <c:pt idx="22">
                  <c:v>0.005</c:v>
                </c:pt>
                <c:pt idx="23">
                  <c:v>0.005</c:v>
                </c:pt>
                <c:pt idx="24">
                  <c:v>0.005</c:v>
                </c:pt>
                <c:pt idx="25">
                  <c:v>0.005</c:v>
                </c:pt>
                <c:pt idx="26">
                  <c:v>0.005</c:v>
                </c:pt>
                <c:pt idx="27">
                  <c:v>0.005</c:v>
                </c:pt>
                <c:pt idx="28">
                  <c:v>0.005</c:v>
                </c:pt>
                <c:pt idx="29">
                  <c:v>0.005</c:v>
                </c:pt>
                <c:pt idx="30">
                  <c:v>0.005</c:v>
                </c:pt>
                <c:pt idx="31">
                  <c:v>0.005</c:v>
                </c:pt>
                <c:pt idx="32">
                  <c:v>0.005</c:v>
                </c:pt>
                <c:pt idx="33">
                  <c:v>0.005</c:v>
                </c:pt>
                <c:pt idx="34">
                  <c:v>0.005</c:v>
                </c:pt>
                <c:pt idx="35">
                  <c:v>0.005</c:v>
                </c:pt>
                <c:pt idx="36">
                  <c:v>0.005</c:v>
                </c:pt>
                <c:pt idx="37">
                  <c:v>0.005</c:v>
                </c:pt>
                <c:pt idx="38">
                  <c:v>0.005</c:v>
                </c:pt>
                <c:pt idx="39">
                  <c:v>0.005</c:v>
                </c:pt>
              </c:numCache>
            </c:numRef>
          </c:val>
        </c:ser>
        <c:ser>
          <c:idx val="5"/>
          <c:order val="5"/>
          <c:tx>
            <c:strRef>
              <c:f>'Generation capacity'!$A$61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'Generation capacity'!$C$55:$AP$55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capacity'!$C$61:$AP$61</c:f>
              <c:numCache>
                <c:formatCode>General</c:formatCode>
                <c:ptCount val="40"/>
                <c:pt idx="0">
                  <c:v>2.093</c:v>
                </c:pt>
                <c:pt idx="1">
                  <c:v>2.093</c:v>
                </c:pt>
                <c:pt idx="2">
                  <c:v>2.093</c:v>
                </c:pt>
                <c:pt idx="3">
                  <c:v>2.093</c:v>
                </c:pt>
                <c:pt idx="4">
                  <c:v>2.093</c:v>
                </c:pt>
                <c:pt idx="5">
                  <c:v>2.093</c:v>
                </c:pt>
                <c:pt idx="6">
                  <c:v>2.093</c:v>
                </c:pt>
                <c:pt idx="7">
                  <c:v>2.093</c:v>
                </c:pt>
                <c:pt idx="8">
                  <c:v>2.093</c:v>
                </c:pt>
                <c:pt idx="9">
                  <c:v>2.093</c:v>
                </c:pt>
                <c:pt idx="10">
                  <c:v>2.093</c:v>
                </c:pt>
                <c:pt idx="11">
                  <c:v>2.093</c:v>
                </c:pt>
                <c:pt idx="12">
                  <c:v>2.093</c:v>
                </c:pt>
                <c:pt idx="13">
                  <c:v>2.093</c:v>
                </c:pt>
                <c:pt idx="14">
                  <c:v>2.093</c:v>
                </c:pt>
                <c:pt idx="15">
                  <c:v>2.093</c:v>
                </c:pt>
                <c:pt idx="16">
                  <c:v>2.093</c:v>
                </c:pt>
                <c:pt idx="17">
                  <c:v>2.093</c:v>
                </c:pt>
                <c:pt idx="18">
                  <c:v>2.093</c:v>
                </c:pt>
                <c:pt idx="19">
                  <c:v>2.093</c:v>
                </c:pt>
                <c:pt idx="20">
                  <c:v>2.093</c:v>
                </c:pt>
                <c:pt idx="21">
                  <c:v>2.093</c:v>
                </c:pt>
                <c:pt idx="22">
                  <c:v>2.093</c:v>
                </c:pt>
                <c:pt idx="23">
                  <c:v>2.093</c:v>
                </c:pt>
                <c:pt idx="24">
                  <c:v>2.093</c:v>
                </c:pt>
                <c:pt idx="25">
                  <c:v>2.093</c:v>
                </c:pt>
                <c:pt idx="26">
                  <c:v>2.093</c:v>
                </c:pt>
                <c:pt idx="27">
                  <c:v>2.093</c:v>
                </c:pt>
                <c:pt idx="28">
                  <c:v>2.093</c:v>
                </c:pt>
                <c:pt idx="29">
                  <c:v>2.093</c:v>
                </c:pt>
                <c:pt idx="30">
                  <c:v>2.093</c:v>
                </c:pt>
                <c:pt idx="31">
                  <c:v>2.093</c:v>
                </c:pt>
                <c:pt idx="32">
                  <c:v>2.093</c:v>
                </c:pt>
                <c:pt idx="33">
                  <c:v>2.093</c:v>
                </c:pt>
                <c:pt idx="34">
                  <c:v>2.093</c:v>
                </c:pt>
                <c:pt idx="35">
                  <c:v>2.093</c:v>
                </c:pt>
                <c:pt idx="36">
                  <c:v>2.093</c:v>
                </c:pt>
                <c:pt idx="37">
                  <c:v>2.093</c:v>
                </c:pt>
                <c:pt idx="38">
                  <c:v>2.093</c:v>
                </c:pt>
                <c:pt idx="39">
                  <c:v>2.093</c:v>
                </c:pt>
              </c:numCache>
            </c:numRef>
          </c:val>
        </c:ser>
        <c:ser>
          <c:idx val="6"/>
          <c:order val="6"/>
          <c:tx>
            <c:strRef>
              <c:f>'Generation capacity'!$A$62</c:f>
              <c:strCache>
                <c:ptCount val="1"/>
                <c:pt idx="0">
                  <c:v>Pumped hydro</c:v>
                </c:pt>
              </c:strCache>
            </c:strRef>
          </c:tx>
          <c:spPr>
            <a:solidFill>
              <a:srgbClr val="00FFFF"/>
            </a:solidFill>
            <a:ln>
              <a:noFill/>
            </a:ln>
          </c:spPr>
          <c:cat>
            <c:numRef>
              <c:f>'Generation capacity'!$C$55:$AP$55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capacity'!$C$62:$AP$62</c:f>
              <c:numCache>
                <c:formatCode>General</c:formatCode>
                <c:ptCount val="40"/>
                <c:pt idx="0">
                  <c:v>2.602</c:v>
                </c:pt>
                <c:pt idx="1">
                  <c:v>2.602</c:v>
                </c:pt>
                <c:pt idx="2">
                  <c:v>2.602</c:v>
                </c:pt>
                <c:pt idx="3">
                  <c:v>2.602</c:v>
                </c:pt>
                <c:pt idx="4">
                  <c:v>2.602</c:v>
                </c:pt>
                <c:pt idx="5">
                  <c:v>2.602</c:v>
                </c:pt>
                <c:pt idx="6">
                  <c:v>2.602</c:v>
                </c:pt>
                <c:pt idx="7">
                  <c:v>2.602</c:v>
                </c:pt>
                <c:pt idx="8">
                  <c:v>2.602</c:v>
                </c:pt>
                <c:pt idx="9">
                  <c:v>2.602</c:v>
                </c:pt>
                <c:pt idx="10">
                  <c:v>2.602</c:v>
                </c:pt>
                <c:pt idx="11">
                  <c:v>2.602</c:v>
                </c:pt>
                <c:pt idx="12">
                  <c:v>2.602</c:v>
                </c:pt>
                <c:pt idx="13">
                  <c:v>2.602</c:v>
                </c:pt>
                <c:pt idx="14">
                  <c:v>2.602</c:v>
                </c:pt>
                <c:pt idx="15">
                  <c:v>3.014</c:v>
                </c:pt>
                <c:pt idx="16">
                  <c:v>3.014</c:v>
                </c:pt>
                <c:pt idx="17">
                  <c:v>3.014</c:v>
                </c:pt>
                <c:pt idx="18">
                  <c:v>3.014</c:v>
                </c:pt>
                <c:pt idx="19">
                  <c:v>3.014</c:v>
                </c:pt>
                <c:pt idx="20">
                  <c:v>3.014</c:v>
                </c:pt>
                <c:pt idx="21">
                  <c:v>3.014</c:v>
                </c:pt>
                <c:pt idx="22">
                  <c:v>3.014</c:v>
                </c:pt>
                <c:pt idx="23">
                  <c:v>3.014</c:v>
                </c:pt>
                <c:pt idx="24">
                  <c:v>3.014</c:v>
                </c:pt>
                <c:pt idx="25">
                  <c:v>3.014</c:v>
                </c:pt>
                <c:pt idx="26">
                  <c:v>3.014</c:v>
                </c:pt>
                <c:pt idx="27">
                  <c:v>3.014</c:v>
                </c:pt>
                <c:pt idx="28">
                  <c:v>3.014</c:v>
                </c:pt>
                <c:pt idx="29">
                  <c:v>3.014</c:v>
                </c:pt>
                <c:pt idx="30">
                  <c:v>3.014</c:v>
                </c:pt>
                <c:pt idx="31">
                  <c:v>3.014</c:v>
                </c:pt>
                <c:pt idx="32">
                  <c:v>3.014</c:v>
                </c:pt>
                <c:pt idx="33">
                  <c:v>3.014</c:v>
                </c:pt>
                <c:pt idx="34">
                  <c:v>3.014</c:v>
                </c:pt>
                <c:pt idx="35">
                  <c:v>3.014</c:v>
                </c:pt>
                <c:pt idx="36">
                  <c:v>3.014</c:v>
                </c:pt>
                <c:pt idx="37">
                  <c:v>3.014</c:v>
                </c:pt>
                <c:pt idx="38">
                  <c:v>3.014</c:v>
                </c:pt>
                <c:pt idx="39">
                  <c:v>3.014</c:v>
                </c:pt>
              </c:numCache>
            </c:numRef>
          </c:val>
        </c:ser>
        <c:ser>
          <c:idx val="7"/>
          <c:order val="7"/>
          <c:tx>
            <c:strRef>
              <c:f>'Generation capacity'!$A$63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'Generation capacity'!$C$55:$AP$55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capacity'!$C$63:$AP$63</c:f>
              <c:numCache>
                <c:formatCode>General</c:formatCode>
                <c:ptCount val="40"/>
                <c:pt idx="0">
                  <c:v>0.9370000000000001</c:v>
                </c:pt>
                <c:pt idx="1">
                  <c:v>1.094</c:v>
                </c:pt>
                <c:pt idx="2">
                  <c:v>1.581</c:v>
                </c:pt>
                <c:pt idx="3">
                  <c:v>2.678</c:v>
                </c:pt>
                <c:pt idx="4">
                  <c:v>3.738</c:v>
                </c:pt>
                <c:pt idx="5">
                  <c:v>4.798</c:v>
                </c:pt>
                <c:pt idx="6">
                  <c:v>5.857</c:v>
                </c:pt>
                <c:pt idx="7">
                  <c:v>6.917</c:v>
                </c:pt>
                <c:pt idx="8">
                  <c:v>7.977</c:v>
                </c:pt>
                <c:pt idx="9">
                  <c:v>9.037000000000001</c:v>
                </c:pt>
                <c:pt idx="10">
                  <c:v>10.097</c:v>
                </c:pt>
                <c:pt idx="11">
                  <c:v>11.157</c:v>
                </c:pt>
                <c:pt idx="12">
                  <c:v>12.216</c:v>
                </c:pt>
                <c:pt idx="13">
                  <c:v>13.276</c:v>
                </c:pt>
                <c:pt idx="14">
                  <c:v>14.336</c:v>
                </c:pt>
                <c:pt idx="15">
                  <c:v>15.396</c:v>
                </c:pt>
                <c:pt idx="16">
                  <c:v>15.928</c:v>
                </c:pt>
                <c:pt idx="17">
                  <c:v>16.46</c:v>
                </c:pt>
                <c:pt idx="18">
                  <c:v>16.992</c:v>
                </c:pt>
                <c:pt idx="19">
                  <c:v>17.524</c:v>
                </c:pt>
                <c:pt idx="20">
                  <c:v>18.056</c:v>
                </c:pt>
                <c:pt idx="21">
                  <c:v>18.588</c:v>
                </c:pt>
                <c:pt idx="22">
                  <c:v>19.12</c:v>
                </c:pt>
                <c:pt idx="23">
                  <c:v>19.652</c:v>
                </c:pt>
                <c:pt idx="24">
                  <c:v>20.184</c:v>
                </c:pt>
                <c:pt idx="25">
                  <c:v>20.452</c:v>
                </c:pt>
                <c:pt idx="26">
                  <c:v>20.72</c:v>
                </c:pt>
                <c:pt idx="27">
                  <c:v>20.988</c:v>
                </c:pt>
                <c:pt idx="28">
                  <c:v>21.257</c:v>
                </c:pt>
                <c:pt idx="29">
                  <c:v>21.525</c:v>
                </c:pt>
                <c:pt idx="30">
                  <c:v>21.793</c:v>
                </c:pt>
                <c:pt idx="31">
                  <c:v>21.929</c:v>
                </c:pt>
                <c:pt idx="32">
                  <c:v>22.065</c:v>
                </c:pt>
                <c:pt idx="33">
                  <c:v>22.201</c:v>
                </c:pt>
                <c:pt idx="34">
                  <c:v>22.338</c:v>
                </c:pt>
                <c:pt idx="35">
                  <c:v>22.474</c:v>
                </c:pt>
                <c:pt idx="36">
                  <c:v>22.61</c:v>
                </c:pt>
                <c:pt idx="37">
                  <c:v>22.746</c:v>
                </c:pt>
                <c:pt idx="38">
                  <c:v>22.882</c:v>
                </c:pt>
                <c:pt idx="39">
                  <c:v>23.018</c:v>
                </c:pt>
              </c:numCache>
            </c:numRef>
          </c:val>
        </c:ser>
        <c:ser>
          <c:idx val="8"/>
          <c:order val="8"/>
          <c:tx>
            <c:strRef>
              <c:f>'Generation capacity'!$A$64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'Generation capacity'!$C$55:$AP$55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capacity'!$C$64:$AP$64</c:f>
              <c:numCache>
                <c:formatCode>General</c:formatCode>
                <c:ptCount val="40"/>
                <c:pt idx="0">
                  <c:v>5.817</c:v>
                </c:pt>
                <c:pt idx="1">
                  <c:v>6.602</c:v>
                </c:pt>
                <c:pt idx="2">
                  <c:v>9.179</c:v>
                </c:pt>
                <c:pt idx="3">
                  <c:v>12.373</c:v>
                </c:pt>
                <c:pt idx="4">
                  <c:v>15.524</c:v>
                </c:pt>
                <c:pt idx="5">
                  <c:v>18.568</c:v>
                </c:pt>
                <c:pt idx="6">
                  <c:v>21.732</c:v>
                </c:pt>
                <c:pt idx="7">
                  <c:v>25.36</c:v>
                </c:pt>
                <c:pt idx="8">
                  <c:v>27.36</c:v>
                </c:pt>
                <c:pt idx="9">
                  <c:v>29.36</c:v>
                </c:pt>
                <c:pt idx="10">
                  <c:v>31.36</c:v>
                </c:pt>
                <c:pt idx="11">
                  <c:v>33.151</c:v>
                </c:pt>
                <c:pt idx="12">
                  <c:v>34.651</c:v>
                </c:pt>
                <c:pt idx="13">
                  <c:v>36.151</c:v>
                </c:pt>
                <c:pt idx="14">
                  <c:v>37.651</c:v>
                </c:pt>
                <c:pt idx="15">
                  <c:v>39.151</c:v>
                </c:pt>
                <c:pt idx="16">
                  <c:v>39.901</c:v>
                </c:pt>
                <c:pt idx="17">
                  <c:v>40.651</c:v>
                </c:pt>
                <c:pt idx="18">
                  <c:v>41.401</c:v>
                </c:pt>
                <c:pt idx="19">
                  <c:v>42.151</c:v>
                </c:pt>
                <c:pt idx="20">
                  <c:v>42.526</c:v>
                </c:pt>
                <c:pt idx="21">
                  <c:v>42.901</c:v>
                </c:pt>
                <c:pt idx="22">
                  <c:v>43.276</c:v>
                </c:pt>
                <c:pt idx="23">
                  <c:v>43.651</c:v>
                </c:pt>
                <c:pt idx="24">
                  <c:v>44.026</c:v>
                </c:pt>
                <c:pt idx="25">
                  <c:v>44.214</c:v>
                </c:pt>
                <c:pt idx="26">
                  <c:v>44.401</c:v>
                </c:pt>
                <c:pt idx="27">
                  <c:v>44.589</c:v>
                </c:pt>
                <c:pt idx="28">
                  <c:v>44.776</c:v>
                </c:pt>
                <c:pt idx="29">
                  <c:v>44.964</c:v>
                </c:pt>
                <c:pt idx="30">
                  <c:v>45.151</c:v>
                </c:pt>
                <c:pt idx="31">
                  <c:v>45.339</c:v>
                </c:pt>
                <c:pt idx="32">
                  <c:v>45.526</c:v>
                </c:pt>
                <c:pt idx="33">
                  <c:v>45.714</c:v>
                </c:pt>
                <c:pt idx="34">
                  <c:v>45.901</c:v>
                </c:pt>
                <c:pt idx="35">
                  <c:v>46.089</c:v>
                </c:pt>
                <c:pt idx="36">
                  <c:v>46.276</c:v>
                </c:pt>
                <c:pt idx="37">
                  <c:v>46.464</c:v>
                </c:pt>
                <c:pt idx="38">
                  <c:v>46.651</c:v>
                </c:pt>
                <c:pt idx="39">
                  <c:v>46.839</c:v>
                </c:pt>
              </c:numCache>
            </c:numRef>
          </c:val>
        </c:ser>
        <c:ser>
          <c:idx val="9"/>
          <c:order val="9"/>
          <c:tx>
            <c:strRef>
              <c:f>'Generation capacity'!$A$65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'Generation capacity'!$C$55:$AP$55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capacity'!$C$65:$AP$65</c:f>
              <c:numCache>
                <c:formatCode>General</c:formatCode>
                <c:ptCount val="40"/>
                <c:pt idx="0">
                  <c:v>0.121</c:v>
                </c:pt>
                <c:pt idx="1">
                  <c:v>0.126</c:v>
                </c:pt>
                <c:pt idx="2">
                  <c:v>0.14</c:v>
                </c:pt>
                <c:pt idx="3">
                  <c:v>0.181</c:v>
                </c:pt>
                <c:pt idx="4">
                  <c:v>0.251</c:v>
                </c:pt>
                <c:pt idx="5">
                  <c:v>0.318</c:v>
                </c:pt>
                <c:pt idx="6">
                  <c:v>0.364</c:v>
                </c:pt>
                <c:pt idx="7">
                  <c:v>0.383</c:v>
                </c:pt>
                <c:pt idx="8">
                  <c:v>0.401</c:v>
                </c:pt>
                <c:pt idx="9">
                  <c:v>0.43</c:v>
                </c:pt>
                <c:pt idx="10">
                  <c:v>0.497</c:v>
                </c:pt>
                <c:pt idx="11">
                  <c:v>0.612</c:v>
                </c:pt>
                <c:pt idx="12">
                  <c:v>0.725</c:v>
                </c:pt>
                <c:pt idx="13">
                  <c:v>0.843</c:v>
                </c:pt>
                <c:pt idx="14">
                  <c:v>0.843</c:v>
                </c:pt>
                <c:pt idx="15">
                  <c:v>0.843</c:v>
                </c:pt>
                <c:pt idx="16">
                  <c:v>0.843</c:v>
                </c:pt>
                <c:pt idx="17">
                  <c:v>0.843</c:v>
                </c:pt>
                <c:pt idx="18">
                  <c:v>0.843</c:v>
                </c:pt>
                <c:pt idx="19">
                  <c:v>0.843</c:v>
                </c:pt>
                <c:pt idx="20">
                  <c:v>0.843</c:v>
                </c:pt>
                <c:pt idx="21">
                  <c:v>0.843</c:v>
                </c:pt>
                <c:pt idx="22">
                  <c:v>0.843</c:v>
                </c:pt>
                <c:pt idx="23">
                  <c:v>0.843</c:v>
                </c:pt>
                <c:pt idx="24">
                  <c:v>0.843</c:v>
                </c:pt>
                <c:pt idx="25">
                  <c:v>0.843</c:v>
                </c:pt>
                <c:pt idx="26">
                  <c:v>0.843</c:v>
                </c:pt>
                <c:pt idx="27">
                  <c:v>0.843</c:v>
                </c:pt>
                <c:pt idx="28">
                  <c:v>0.843</c:v>
                </c:pt>
                <c:pt idx="29">
                  <c:v>0.843</c:v>
                </c:pt>
                <c:pt idx="30">
                  <c:v>0.843</c:v>
                </c:pt>
                <c:pt idx="31">
                  <c:v>0.843</c:v>
                </c:pt>
                <c:pt idx="32">
                  <c:v>0.843</c:v>
                </c:pt>
                <c:pt idx="33">
                  <c:v>0.843</c:v>
                </c:pt>
                <c:pt idx="34">
                  <c:v>0.843</c:v>
                </c:pt>
                <c:pt idx="35">
                  <c:v>0.843</c:v>
                </c:pt>
                <c:pt idx="36">
                  <c:v>0.843</c:v>
                </c:pt>
                <c:pt idx="37">
                  <c:v>0.843</c:v>
                </c:pt>
                <c:pt idx="38">
                  <c:v>0.843</c:v>
                </c:pt>
                <c:pt idx="39">
                  <c:v>0.843</c:v>
                </c:pt>
              </c:numCache>
            </c:numRef>
          </c:val>
        </c:ser>
        <c:ser>
          <c:idx val="10"/>
          <c:order val="10"/>
          <c:tx>
            <c:strRef>
              <c:f>'Generation capacity'!$A$66</c:f>
              <c:strCache>
                <c:ptCount val="1"/>
                <c:pt idx="0">
                  <c:v>Batteries</c:v>
                </c:pt>
              </c:strCache>
            </c:strRef>
          </c:tx>
          <c:spPr>
            <a:solidFill>
              <a:srgbClr val="CC0049"/>
            </a:solidFill>
            <a:ln>
              <a:noFill/>
            </a:ln>
          </c:spPr>
          <c:cat>
            <c:numRef>
              <c:f>'Generation capacity'!$C$55:$AP$55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capacity'!$C$66:$AP$66</c:f>
              <c:numCache>
                <c:formatCode>General</c:formatCode>
                <c:ptCount val="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2.97</c:v>
                </c:pt>
                <c:pt idx="5">
                  <c:v>6.48</c:v>
                </c:pt>
                <c:pt idx="6">
                  <c:v>9</c:v>
                </c:pt>
                <c:pt idx="7">
                  <c:v>9</c:v>
                </c:pt>
                <c:pt idx="8">
                  <c:v>9</c:v>
                </c:pt>
                <c:pt idx="9">
                  <c:v>9</c:v>
                </c:pt>
                <c:pt idx="10">
                  <c:v>9</c:v>
                </c:pt>
                <c:pt idx="11">
                  <c:v>9</c:v>
                </c:pt>
                <c:pt idx="12">
                  <c:v>9</c:v>
                </c:pt>
                <c:pt idx="13">
                  <c:v>9</c:v>
                </c:pt>
                <c:pt idx="14">
                  <c:v>9</c:v>
                </c:pt>
                <c:pt idx="15">
                  <c:v>9</c:v>
                </c:pt>
                <c:pt idx="16">
                  <c:v>9</c:v>
                </c:pt>
                <c:pt idx="17">
                  <c:v>9</c:v>
                </c:pt>
                <c:pt idx="18">
                  <c:v>9</c:v>
                </c:pt>
                <c:pt idx="19">
                  <c:v>9</c:v>
                </c:pt>
                <c:pt idx="20">
                  <c:v>9</c:v>
                </c:pt>
                <c:pt idx="21">
                  <c:v>9</c:v>
                </c:pt>
                <c:pt idx="22">
                  <c:v>9</c:v>
                </c:pt>
                <c:pt idx="23">
                  <c:v>9</c:v>
                </c:pt>
                <c:pt idx="24">
                  <c:v>9</c:v>
                </c:pt>
                <c:pt idx="25">
                  <c:v>9</c:v>
                </c:pt>
                <c:pt idx="26">
                  <c:v>9</c:v>
                </c:pt>
                <c:pt idx="27">
                  <c:v>9</c:v>
                </c:pt>
                <c:pt idx="28">
                  <c:v>9</c:v>
                </c:pt>
                <c:pt idx="29">
                  <c:v>9</c:v>
                </c:pt>
                <c:pt idx="30">
                  <c:v>9</c:v>
                </c:pt>
                <c:pt idx="31">
                  <c:v>9</c:v>
                </c:pt>
                <c:pt idx="32">
                  <c:v>9</c:v>
                </c:pt>
                <c:pt idx="33">
                  <c:v>9</c:v>
                </c:pt>
                <c:pt idx="34">
                  <c:v>9</c:v>
                </c:pt>
                <c:pt idx="35">
                  <c:v>9</c:v>
                </c:pt>
                <c:pt idx="36">
                  <c:v>9</c:v>
                </c:pt>
                <c:pt idx="37">
                  <c:v>9</c:v>
                </c:pt>
                <c:pt idx="38">
                  <c:v>9</c:v>
                </c:pt>
                <c:pt idx="39">
                  <c:v>9</c:v>
                </c:pt>
              </c:numCache>
            </c:numRef>
          </c:val>
        </c:ser>
        <c:ser>
          <c:idx val="11"/>
          <c:order val="11"/>
          <c:tx>
            <c:strRef>
              <c:f>'Generation capacity'!$A$67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'Generation capacity'!$C$55:$AP$55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capacity'!$C$67:$AP$67</c:f>
              <c:numCache>
                <c:formatCode>General</c:formatCode>
                <c:ptCount val="40"/>
                <c:pt idx="0">
                  <c:v>1.282</c:v>
                </c:pt>
                <c:pt idx="1">
                  <c:v>1.282</c:v>
                </c:pt>
                <c:pt idx="2">
                  <c:v>1.282</c:v>
                </c:pt>
                <c:pt idx="3">
                  <c:v>1.316</c:v>
                </c:pt>
                <c:pt idx="4">
                  <c:v>1.316</c:v>
                </c:pt>
                <c:pt idx="5">
                  <c:v>1.316</c:v>
                </c:pt>
                <c:pt idx="6">
                  <c:v>1.316</c:v>
                </c:pt>
                <c:pt idx="7">
                  <c:v>1.316</c:v>
                </c:pt>
                <c:pt idx="8">
                  <c:v>1.316</c:v>
                </c:pt>
                <c:pt idx="9">
                  <c:v>1.316</c:v>
                </c:pt>
                <c:pt idx="10">
                  <c:v>1.316</c:v>
                </c:pt>
                <c:pt idx="11">
                  <c:v>1.316</c:v>
                </c:pt>
                <c:pt idx="12">
                  <c:v>1.316</c:v>
                </c:pt>
                <c:pt idx="13">
                  <c:v>1.316</c:v>
                </c:pt>
                <c:pt idx="14">
                  <c:v>1.316</c:v>
                </c:pt>
                <c:pt idx="15">
                  <c:v>1.316</c:v>
                </c:pt>
                <c:pt idx="16">
                  <c:v>1.316</c:v>
                </c:pt>
                <c:pt idx="17">
                  <c:v>1.316</c:v>
                </c:pt>
                <c:pt idx="18">
                  <c:v>1.316</c:v>
                </c:pt>
                <c:pt idx="19">
                  <c:v>1.316</c:v>
                </c:pt>
                <c:pt idx="20">
                  <c:v>1.316</c:v>
                </c:pt>
                <c:pt idx="21">
                  <c:v>1.316</c:v>
                </c:pt>
                <c:pt idx="22">
                  <c:v>1.316</c:v>
                </c:pt>
                <c:pt idx="23">
                  <c:v>1.316</c:v>
                </c:pt>
                <c:pt idx="24">
                  <c:v>1.316</c:v>
                </c:pt>
                <c:pt idx="25">
                  <c:v>1.316</c:v>
                </c:pt>
                <c:pt idx="26">
                  <c:v>1.316</c:v>
                </c:pt>
                <c:pt idx="27">
                  <c:v>1.316</c:v>
                </c:pt>
                <c:pt idx="28">
                  <c:v>1.316</c:v>
                </c:pt>
                <c:pt idx="29">
                  <c:v>1.316</c:v>
                </c:pt>
                <c:pt idx="30">
                  <c:v>1.316</c:v>
                </c:pt>
                <c:pt idx="31">
                  <c:v>1.316</c:v>
                </c:pt>
                <c:pt idx="32">
                  <c:v>1.316</c:v>
                </c:pt>
                <c:pt idx="33">
                  <c:v>1.316</c:v>
                </c:pt>
                <c:pt idx="34">
                  <c:v>1.316</c:v>
                </c:pt>
                <c:pt idx="35">
                  <c:v>1.316</c:v>
                </c:pt>
                <c:pt idx="36">
                  <c:v>1.316</c:v>
                </c:pt>
                <c:pt idx="37">
                  <c:v>1.316</c:v>
                </c:pt>
                <c:pt idx="38">
                  <c:v>1.316</c:v>
                </c:pt>
                <c:pt idx="39">
                  <c:v>1.316</c:v>
                </c:pt>
              </c:numCache>
            </c:numRef>
          </c:val>
        </c:ser>
        <c:axId val="51030001"/>
        <c:axId val="51030002"/>
      </c:areaChart>
      <c:catAx>
        <c:axId val="510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30002"/>
        <c:crosses val="autoZero"/>
        <c:auto val="1"/>
        <c:lblAlgn val="ctr"/>
        <c:lblOffset val="100"/>
        <c:tickLblSkip val="10"/>
      </c:catAx>
      <c:valAx>
        <c:axId val="51030002"/>
        <c:scaling>
          <c:orientation val="minMax"/>
          <c:max val="2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30001"/>
        <c:crossesAt val="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'Generation capacity'!$A$56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'Generation capacity'!$C$55:$AP$55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capacity'!$C$56:$AP$56</c:f>
              <c:numCache>
                <c:formatCode>General</c:formatCode>
                <c:ptCount val="40"/>
                <c:pt idx="0">
                  <c:v>21</c:v>
                </c:pt>
                <c:pt idx="1">
                  <c:v>21</c:v>
                </c:pt>
                <c:pt idx="2">
                  <c:v>21</c:v>
                </c:pt>
                <c:pt idx="3">
                  <c:v>20.875</c:v>
                </c:pt>
                <c:pt idx="4">
                  <c:v>19.85</c:v>
                </c:pt>
                <c:pt idx="5">
                  <c:v>19.3</c:v>
                </c:pt>
                <c:pt idx="6">
                  <c:v>17.65</c:v>
                </c:pt>
                <c:pt idx="7">
                  <c:v>16</c:v>
                </c:pt>
                <c:pt idx="8">
                  <c:v>16</c:v>
                </c:pt>
                <c:pt idx="9">
                  <c:v>16</c:v>
                </c:pt>
                <c:pt idx="10">
                  <c:v>16</c:v>
                </c:pt>
                <c:pt idx="11">
                  <c:v>16</c:v>
                </c:pt>
                <c:pt idx="12">
                  <c:v>14.9</c:v>
                </c:pt>
                <c:pt idx="13">
                  <c:v>13.8</c:v>
                </c:pt>
                <c:pt idx="14">
                  <c:v>12.126</c:v>
                </c:pt>
                <c:pt idx="15">
                  <c:v>11.703</c:v>
                </c:pt>
                <c:pt idx="16">
                  <c:v>11.632</c:v>
                </c:pt>
                <c:pt idx="17">
                  <c:v>11.308</c:v>
                </c:pt>
                <c:pt idx="18">
                  <c:v>9.323</c:v>
                </c:pt>
                <c:pt idx="19">
                  <c:v>8.455</c:v>
                </c:pt>
                <c:pt idx="20">
                  <c:v>8.275</c:v>
                </c:pt>
                <c:pt idx="21">
                  <c:v>6.526</c:v>
                </c:pt>
                <c:pt idx="22">
                  <c:v>5.56</c:v>
                </c:pt>
                <c:pt idx="23">
                  <c:v>5.346</c:v>
                </c:pt>
                <c:pt idx="24">
                  <c:v>5.119</c:v>
                </c:pt>
                <c:pt idx="25">
                  <c:v>4.993</c:v>
                </c:pt>
                <c:pt idx="26">
                  <c:v>4.854</c:v>
                </c:pt>
                <c:pt idx="27">
                  <c:v>4.701</c:v>
                </c:pt>
                <c:pt idx="28">
                  <c:v>4.538</c:v>
                </c:pt>
                <c:pt idx="29">
                  <c:v>4.364</c:v>
                </c:pt>
                <c:pt idx="30">
                  <c:v>4.178</c:v>
                </c:pt>
                <c:pt idx="31">
                  <c:v>4.032</c:v>
                </c:pt>
                <c:pt idx="32">
                  <c:v>3.875</c:v>
                </c:pt>
                <c:pt idx="33">
                  <c:v>3.707</c:v>
                </c:pt>
                <c:pt idx="34">
                  <c:v>3.538</c:v>
                </c:pt>
                <c:pt idx="35">
                  <c:v>3.35</c:v>
                </c:pt>
                <c:pt idx="36">
                  <c:v>3.158</c:v>
                </c:pt>
                <c:pt idx="37">
                  <c:v>2.962</c:v>
                </c:pt>
                <c:pt idx="38">
                  <c:v>2.756</c:v>
                </c:pt>
                <c:pt idx="39">
                  <c:v>2.508</c:v>
                </c:pt>
              </c:numCache>
            </c:numRef>
          </c:val>
        </c:ser>
        <c:ser>
          <c:idx val="1"/>
          <c:order val="1"/>
          <c:tx>
            <c:strRef>
              <c:f>'Generation capacity'!$A$57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'Generation capacity'!$C$55:$AP$55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capacity'!$C$57:$AP$57</c:f>
              <c:numCache>
                <c:formatCode>General</c:formatCode>
                <c:ptCount val="40"/>
                <c:pt idx="0">
                  <c:v>3.072</c:v>
                </c:pt>
                <c:pt idx="1">
                  <c:v>3.072</c:v>
                </c:pt>
                <c:pt idx="2">
                  <c:v>3.072</c:v>
                </c:pt>
                <c:pt idx="3">
                  <c:v>3.072</c:v>
                </c:pt>
                <c:pt idx="4">
                  <c:v>3.072</c:v>
                </c:pt>
                <c:pt idx="5">
                  <c:v>2.072</c:v>
                </c:pt>
                <c:pt idx="6">
                  <c:v>2.072</c:v>
                </c:pt>
                <c:pt idx="7">
                  <c:v>2.072</c:v>
                </c:pt>
                <c:pt idx="8">
                  <c:v>2.072</c:v>
                </c:pt>
                <c:pt idx="9">
                  <c:v>1.792</c:v>
                </c:pt>
                <c:pt idx="10">
                  <c:v>1.792</c:v>
                </c:pt>
                <c:pt idx="11">
                  <c:v>1.792</c:v>
                </c:pt>
                <c:pt idx="12">
                  <c:v>1.792</c:v>
                </c:pt>
                <c:pt idx="13">
                  <c:v>1.792</c:v>
                </c:pt>
                <c:pt idx="14">
                  <c:v>1.792</c:v>
                </c:pt>
                <c:pt idx="15">
                  <c:v>1.792</c:v>
                </c:pt>
                <c:pt idx="16">
                  <c:v>1.792</c:v>
                </c:pt>
                <c:pt idx="17">
                  <c:v>1.792</c:v>
                </c:pt>
                <c:pt idx="18">
                  <c:v>1.792</c:v>
                </c:pt>
                <c:pt idx="19">
                  <c:v>1.792</c:v>
                </c:pt>
                <c:pt idx="20">
                  <c:v>1.792</c:v>
                </c:pt>
                <c:pt idx="21">
                  <c:v>1.792</c:v>
                </c:pt>
                <c:pt idx="22">
                  <c:v>1.792</c:v>
                </c:pt>
                <c:pt idx="23">
                  <c:v>1.792</c:v>
                </c:pt>
                <c:pt idx="24">
                  <c:v>1.792</c:v>
                </c:pt>
                <c:pt idx="25">
                  <c:v>1.792</c:v>
                </c:pt>
                <c:pt idx="26">
                  <c:v>1.792</c:v>
                </c:pt>
                <c:pt idx="27">
                  <c:v>1.792</c:v>
                </c:pt>
                <c:pt idx="28">
                  <c:v>1.792</c:v>
                </c:pt>
                <c:pt idx="29">
                  <c:v>1.792</c:v>
                </c:pt>
                <c:pt idx="30">
                  <c:v>1.792</c:v>
                </c:pt>
                <c:pt idx="31">
                  <c:v>1.792</c:v>
                </c:pt>
                <c:pt idx="32">
                  <c:v>1.792</c:v>
                </c:pt>
                <c:pt idx="33">
                  <c:v>1.792</c:v>
                </c:pt>
                <c:pt idx="34">
                  <c:v>1.792</c:v>
                </c:pt>
                <c:pt idx="35">
                  <c:v>1.792</c:v>
                </c:pt>
                <c:pt idx="36">
                  <c:v>1.792</c:v>
                </c:pt>
                <c:pt idx="37">
                  <c:v>1.792</c:v>
                </c:pt>
                <c:pt idx="38">
                  <c:v>1.792</c:v>
                </c:pt>
                <c:pt idx="39">
                  <c:v>1.792</c:v>
                </c:pt>
              </c:numCache>
            </c:numRef>
          </c:val>
        </c:ser>
        <c:ser>
          <c:idx val="2"/>
          <c:order val="2"/>
          <c:tx>
            <c:strRef>
              <c:f>'Generation capacity'!$A$58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'Generation capacity'!$C$55:$AP$55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capacity'!$C$58:$AP$58</c:f>
              <c:numCache>
                <c:formatCode>General</c:formatCode>
                <c:ptCount val="40"/>
                <c:pt idx="0">
                  <c:v>17.673</c:v>
                </c:pt>
                <c:pt idx="1">
                  <c:v>17.928</c:v>
                </c:pt>
                <c:pt idx="2">
                  <c:v>18.183</c:v>
                </c:pt>
                <c:pt idx="3">
                  <c:v>18.562</c:v>
                </c:pt>
                <c:pt idx="4">
                  <c:v>18.562</c:v>
                </c:pt>
                <c:pt idx="5">
                  <c:v>22.871</c:v>
                </c:pt>
                <c:pt idx="6">
                  <c:v>24.884</c:v>
                </c:pt>
                <c:pt idx="7">
                  <c:v>27.263</c:v>
                </c:pt>
                <c:pt idx="8">
                  <c:v>29.254</c:v>
                </c:pt>
                <c:pt idx="9">
                  <c:v>32.803</c:v>
                </c:pt>
                <c:pt idx="10">
                  <c:v>35.505</c:v>
                </c:pt>
                <c:pt idx="11">
                  <c:v>37.622</c:v>
                </c:pt>
                <c:pt idx="12">
                  <c:v>40.222</c:v>
                </c:pt>
                <c:pt idx="13">
                  <c:v>42.822</c:v>
                </c:pt>
                <c:pt idx="14">
                  <c:v>46.581</c:v>
                </c:pt>
                <c:pt idx="15">
                  <c:v>46.781</c:v>
                </c:pt>
                <c:pt idx="16">
                  <c:v>46.708</c:v>
                </c:pt>
                <c:pt idx="17">
                  <c:v>46.775</c:v>
                </c:pt>
                <c:pt idx="18">
                  <c:v>49.292</c:v>
                </c:pt>
                <c:pt idx="19">
                  <c:v>49.205</c:v>
                </c:pt>
                <c:pt idx="20">
                  <c:v>50.352</c:v>
                </c:pt>
                <c:pt idx="21">
                  <c:v>52.026</c:v>
                </c:pt>
                <c:pt idx="22">
                  <c:v>53.108</c:v>
                </c:pt>
                <c:pt idx="23">
                  <c:v>52.759</c:v>
                </c:pt>
                <c:pt idx="24">
                  <c:v>52.467</c:v>
                </c:pt>
                <c:pt idx="25">
                  <c:v>52.718</c:v>
                </c:pt>
                <c:pt idx="26">
                  <c:v>52.779</c:v>
                </c:pt>
                <c:pt idx="27">
                  <c:v>52.85</c:v>
                </c:pt>
                <c:pt idx="28">
                  <c:v>52.915</c:v>
                </c:pt>
                <c:pt idx="29">
                  <c:v>52.971</c:v>
                </c:pt>
                <c:pt idx="30">
                  <c:v>53.022</c:v>
                </c:pt>
                <c:pt idx="31">
                  <c:v>53.045</c:v>
                </c:pt>
                <c:pt idx="32">
                  <c:v>53.063</c:v>
                </c:pt>
                <c:pt idx="33">
                  <c:v>52.967</c:v>
                </c:pt>
                <c:pt idx="34">
                  <c:v>53.136</c:v>
                </c:pt>
                <c:pt idx="35">
                  <c:v>53.15</c:v>
                </c:pt>
                <c:pt idx="36">
                  <c:v>53.283</c:v>
                </c:pt>
                <c:pt idx="37">
                  <c:v>53.479</c:v>
                </c:pt>
                <c:pt idx="38">
                  <c:v>53.685</c:v>
                </c:pt>
                <c:pt idx="39">
                  <c:v>53.433</c:v>
                </c:pt>
              </c:numCache>
            </c:numRef>
          </c:val>
        </c:ser>
        <c:ser>
          <c:idx val="3"/>
          <c:order val="3"/>
          <c:tx>
            <c:strRef>
              <c:f>'Generation capacity'!$A$59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'Generation capacity'!$C$55:$AP$55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capacity'!$C$59:$AP$59</c:f>
              <c:numCache>
                <c:formatCode>General</c:formatCode>
                <c:ptCount val="40"/>
                <c:pt idx="0">
                  <c:v>3.872</c:v>
                </c:pt>
                <c:pt idx="1">
                  <c:v>3.38</c:v>
                </c:pt>
                <c:pt idx="2">
                  <c:v>2.887</c:v>
                </c:pt>
                <c:pt idx="3">
                  <c:v>2.148</c:v>
                </c:pt>
                <c:pt idx="4">
                  <c:v>1.426</c:v>
                </c:pt>
                <c:pt idx="5">
                  <c:v>0.396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</c:numCache>
            </c:numRef>
          </c:val>
        </c:ser>
        <c:ser>
          <c:idx val="4"/>
          <c:order val="4"/>
          <c:tx>
            <c:strRef>
              <c:f>'Generation capacity'!$A$60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'Generation capacity'!$C$55:$AP$55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capacity'!$C$60:$AP$60</c:f>
              <c:numCache>
                <c:formatCode>General</c:formatCode>
                <c:ptCount val="40"/>
                <c:pt idx="0">
                  <c:v>0</c:v>
                </c:pt>
                <c:pt idx="1">
                  <c:v>0.005</c:v>
                </c:pt>
                <c:pt idx="2">
                  <c:v>0.005</c:v>
                </c:pt>
                <c:pt idx="3">
                  <c:v>0.005</c:v>
                </c:pt>
                <c:pt idx="4">
                  <c:v>0.005</c:v>
                </c:pt>
                <c:pt idx="5">
                  <c:v>0.005</c:v>
                </c:pt>
                <c:pt idx="6">
                  <c:v>0.005</c:v>
                </c:pt>
                <c:pt idx="7">
                  <c:v>0.005</c:v>
                </c:pt>
                <c:pt idx="8">
                  <c:v>0.005</c:v>
                </c:pt>
                <c:pt idx="9">
                  <c:v>0.005</c:v>
                </c:pt>
                <c:pt idx="10">
                  <c:v>0.005</c:v>
                </c:pt>
                <c:pt idx="11">
                  <c:v>0.005</c:v>
                </c:pt>
                <c:pt idx="12">
                  <c:v>0.005</c:v>
                </c:pt>
                <c:pt idx="13">
                  <c:v>0.005</c:v>
                </c:pt>
                <c:pt idx="14">
                  <c:v>0.005</c:v>
                </c:pt>
                <c:pt idx="15">
                  <c:v>0.005</c:v>
                </c:pt>
                <c:pt idx="16">
                  <c:v>0.005</c:v>
                </c:pt>
                <c:pt idx="17">
                  <c:v>0.005</c:v>
                </c:pt>
                <c:pt idx="18">
                  <c:v>0.005</c:v>
                </c:pt>
                <c:pt idx="19">
                  <c:v>0.005</c:v>
                </c:pt>
                <c:pt idx="20">
                  <c:v>0.005</c:v>
                </c:pt>
                <c:pt idx="21">
                  <c:v>0.005</c:v>
                </c:pt>
                <c:pt idx="22">
                  <c:v>0.005</c:v>
                </c:pt>
                <c:pt idx="23">
                  <c:v>0.005</c:v>
                </c:pt>
                <c:pt idx="24">
                  <c:v>0.005</c:v>
                </c:pt>
                <c:pt idx="25">
                  <c:v>0.005</c:v>
                </c:pt>
                <c:pt idx="26">
                  <c:v>0.005</c:v>
                </c:pt>
                <c:pt idx="27">
                  <c:v>0.005</c:v>
                </c:pt>
                <c:pt idx="28">
                  <c:v>0.005</c:v>
                </c:pt>
                <c:pt idx="29">
                  <c:v>0.005</c:v>
                </c:pt>
                <c:pt idx="30">
                  <c:v>0.005</c:v>
                </c:pt>
                <c:pt idx="31">
                  <c:v>0.005</c:v>
                </c:pt>
                <c:pt idx="32">
                  <c:v>0.005</c:v>
                </c:pt>
                <c:pt idx="33">
                  <c:v>0.005</c:v>
                </c:pt>
                <c:pt idx="34">
                  <c:v>0.005</c:v>
                </c:pt>
                <c:pt idx="35">
                  <c:v>0.005</c:v>
                </c:pt>
                <c:pt idx="36">
                  <c:v>0.005</c:v>
                </c:pt>
                <c:pt idx="37">
                  <c:v>0.005</c:v>
                </c:pt>
                <c:pt idx="38">
                  <c:v>0.005</c:v>
                </c:pt>
                <c:pt idx="39">
                  <c:v>0.005</c:v>
                </c:pt>
              </c:numCache>
            </c:numRef>
          </c:val>
        </c:ser>
        <c:ser>
          <c:idx val="5"/>
          <c:order val="5"/>
          <c:tx>
            <c:strRef>
              <c:f>'Generation capacity'!$A$61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'Generation capacity'!$C$55:$AP$55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capacity'!$C$61:$AP$61</c:f>
              <c:numCache>
                <c:formatCode>General</c:formatCode>
                <c:ptCount val="40"/>
                <c:pt idx="0">
                  <c:v>2.093</c:v>
                </c:pt>
                <c:pt idx="1">
                  <c:v>2.093</c:v>
                </c:pt>
                <c:pt idx="2">
                  <c:v>2.093</c:v>
                </c:pt>
                <c:pt idx="3">
                  <c:v>2.093</c:v>
                </c:pt>
                <c:pt idx="4">
                  <c:v>2.093</c:v>
                </c:pt>
                <c:pt idx="5">
                  <c:v>2.093</c:v>
                </c:pt>
                <c:pt idx="6">
                  <c:v>2.093</c:v>
                </c:pt>
                <c:pt idx="7">
                  <c:v>2.093</c:v>
                </c:pt>
                <c:pt idx="8">
                  <c:v>2.093</c:v>
                </c:pt>
                <c:pt idx="9">
                  <c:v>2.093</c:v>
                </c:pt>
                <c:pt idx="10">
                  <c:v>2.093</c:v>
                </c:pt>
                <c:pt idx="11">
                  <c:v>2.093</c:v>
                </c:pt>
                <c:pt idx="12">
                  <c:v>2.093</c:v>
                </c:pt>
                <c:pt idx="13">
                  <c:v>2.093</c:v>
                </c:pt>
                <c:pt idx="14">
                  <c:v>2.093</c:v>
                </c:pt>
                <c:pt idx="15">
                  <c:v>2.093</c:v>
                </c:pt>
                <c:pt idx="16">
                  <c:v>2.093</c:v>
                </c:pt>
                <c:pt idx="17">
                  <c:v>2.093</c:v>
                </c:pt>
                <c:pt idx="18">
                  <c:v>2.093</c:v>
                </c:pt>
                <c:pt idx="19">
                  <c:v>2.093</c:v>
                </c:pt>
                <c:pt idx="20">
                  <c:v>2.093</c:v>
                </c:pt>
                <c:pt idx="21">
                  <c:v>2.093</c:v>
                </c:pt>
                <c:pt idx="22">
                  <c:v>2.093</c:v>
                </c:pt>
                <c:pt idx="23">
                  <c:v>2.093</c:v>
                </c:pt>
                <c:pt idx="24">
                  <c:v>2.093</c:v>
                </c:pt>
                <c:pt idx="25">
                  <c:v>2.093</c:v>
                </c:pt>
                <c:pt idx="26">
                  <c:v>2.093</c:v>
                </c:pt>
                <c:pt idx="27">
                  <c:v>2.093</c:v>
                </c:pt>
                <c:pt idx="28">
                  <c:v>2.093</c:v>
                </c:pt>
                <c:pt idx="29">
                  <c:v>2.093</c:v>
                </c:pt>
                <c:pt idx="30">
                  <c:v>2.093</c:v>
                </c:pt>
                <c:pt idx="31">
                  <c:v>2.093</c:v>
                </c:pt>
                <c:pt idx="32">
                  <c:v>2.093</c:v>
                </c:pt>
                <c:pt idx="33">
                  <c:v>2.093</c:v>
                </c:pt>
                <c:pt idx="34">
                  <c:v>2.093</c:v>
                </c:pt>
                <c:pt idx="35">
                  <c:v>2.093</c:v>
                </c:pt>
                <c:pt idx="36">
                  <c:v>2.093</c:v>
                </c:pt>
                <c:pt idx="37">
                  <c:v>2.093</c:v>
                </c:pt>
                <c:pt idx="38">
                  <c:v>2.093</c:v>
                </c:pt>
                <c:pt idx="39">
                  <c:v>2.093</c:v>
                </c:pt>
              </c:numCache>
            </c:numRef>
          </c:val>
        </c:ser>
        <c:ser>
          <c:idx val="6"/>
          <c:order val="6"/>
          <c:tx>
            <c:strRef>
              <c:f>'Generation capacity'!$A$62</c:f>
              <c:strCache>
                <c:ptCount val="1"/>
                <c:pt idx="0">
                  <c:v>Pumped hydro</c:v>
                </c:pt>
              </c:strCache>
            </c:strRef>
          </c:tx>
          <c:spPr>
            <a:solidFill>
              <a:srgbClr val="00FFFF">
                <a:alpha val="85000"/>
              </a:srgbClr>
            </a:solidFill>
            <a:ln>
              <a:noFill/>
            </a:ln>
          </c:spPr>
          <c:cat>
            <c:numRef>
              <c:f>'Generation capacity'!$C$55:$AP$55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capacity'!$C$62:$AP$62</c:f>
              <c:numCache>
                <c:formatCode>General</c:formatCode>
                <c:ptCount val="40"/>
                <c:pt idx="0">
                  <c:v>2.602</c:v>
                </c:pt>
                <c:pt idx="1">
                  <c:v>2.602</c:v>
                </c:pt>
                <c:pt idx="2">
                  <c:v>2.602</c:v>
                </c:pt>
                <c:pt idx="3">
                  <c:v>2.602</c:v>
                </c:pt>
                <c:pt idx="4">
                  <c:v>2.602</c:v>
                </c:pt>
                <c:pt idx="5">
                  <c:v>2.602</c:v>
                </c:pt>
                <c:pt idx="6">
                  <c:v>2.602</c:v>
                </c:pt>
                <c:pt idx="7">
                  <c:v>2.602</c:v>
                </c:pt>
                <c:pt idx="8">
                  <c:v>2.602</c:v>
                </c:pt>
                <c:pt idx="9">
                  <c:v>2.602</c:v>
                </c:pt>
                <c:pt idx="10">
                  <c:v>2.602</c:v>
                </c:pt>
                <c:pt idx="11">
                  <c:v>2.602</c:v>
                </c:pt>
                <c:pt idx="12">
                  <c:v>2.602</c:v>
                </c:pt>
                <c:pt idx="13">
                  <c:v>2.602</c:v>
                </c:pt>
                <c:pt idx="14">
                  <c:v>2.602</c:v>
                </c:pt>
                <c:pt idx="15">
                  <c:v>3.014</c:v>
                </c:pt>
                <c:pt idx="16">
                  <c:v>3.014</c:v>
                </c:pt>
                <c:pt idx="17">
                  <c:v>3.014</c:v>
                </c:pt>
                <c:pt idx="18">
                  <c:v>3.014</c:v>
                </c:pt>
                <c:pt idx="19">
                  <c:v>3.014</c:v>
                </c:pt>
                <c:pt idx="20">
                  <c:v>3.014</c:v>
                </c:pt>
                <c:pt idx="21">
                  <c:v>3.014</c:v>
                </c:pt>
                <c:pt idx="22">
                  <c:v>3.014</c:v>
                </c:pt>
                <c:pt idx="23">
                  <c:v>3.014</c:v>
                </c:pt>
                <c:pt idx="24">
                  <c:v>3.014</c:v>
                </c:pt>
                <c:pt idx="25">
                  <c:v>3.014</c:v>
                </c:pt>
                <c:pt idx="26">
                  <c:v>3.014</c:v>
                </c:pt>
                <c:pt idx="27">
                  <c:v>3.014</c:v>
                </c:pt>
                <c:pt idx="28">
                  <c:v>3.014</c:v>
                </c:pt>
                <c:pt idx="29">
                  <c:v>3.014</c:v>
                </c:pt>
                <c:pt idx="30">
                  <c:v>3.014</c:v>
                </c:pt>
                <c:pt idx="31">
                  <c:v>3.014</c:v>
                </c:pt>
                <c:pt idx="32">
                  <c:v>3.014</c:v>
                </c:pt>
                <c:pt idx="33">
                  <c:v>3.014</c:v>
                </c:pt>
                <c:pt idx="34">
                  <c:v>3.014</c:v>
                </c:pt>
                <c:pt idx="35">
                  <c:v>3.014</c:v>
                </c:pt>
                <c:pt idx="36">
                  <c:v>3.014</c:v>
                </c:pt>
                <c:pt idx="37">
                  <c:v>3.014</c:v>
                </c:pt>
                <c:pt idx="38">
                  <c:v>3.014</c:v>
                </c:pt>
                <c:pt idx="39">
                  <c:v>3.014</c:v>
                </c:pt>
              </c:numCache>
            </c:numRef>
          </c:val>
        </c:ser>
        <c:ser>
          <c:idx val="7"/>
          <c:order val="7"/>
          <c:tx>
            <c:strRef>
              <c:f>'Generation capacity'!$A$63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'Generation capacity'!$C$55:$AP$55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capacity'!$C$63:$AP$63</c:f>
              <c:numCache>
                <c:formatCode>General</c:formatCode>
                <c:ptCount val="40"/>
                <c:pt idx="0">
                  <c:v>0.9370000000000001</c:v>
                </c:pt>
                <c:pt idx="1">
                  <c:v>1.094</c:v>
                </c:pt>
                <c:pt idx="2">
                  <c:v>1.581</c:v>
                </c:pt>
                <c:pt idx="3">
                  <c:v>2.678</c:v>
                </c:pt>
                <c:pt idx="4">
                  <c:v>3.738</c:v>
                </c:pt>
                <c:pt idx="5">
                  <c:v>4.798</c:v>
                </c:pt>
                <c:pt idx="6">
                  <c:v>5.857</c:v>
                </c:pt>
                <c:pt idx="7">
                  <c:v>6.917</c:v>
                </c:pt>
                <c:pt idx="8">
                  <c:v>7.977</c:v>
                </c:pt>
                <c:pt idx="9">
                  <c:v>9.037000000000001</c:v>
                </c:pt>
                <c:pt idx="10">
                  <c:v>10.097</c:v>
                </c:pt>
                <c:pt idx="11">
                  <c:v>11.157</c:v>
                </c:pt>
                <c:pt idx="12">
                  <c:v>12.216</c:v>
                </c:pt>
                <c:pt idx="13">
                  <c:v>13.276</c:v>
                </c:pt>
                <c:pt idx="14">
                  <c:v>14.336</c:v>
                </c:pt>
                <c:pt idx="15">
                  <c:v>15.396</c:v>
                </c:pt>
                <c:pt idx="16">
                  <c:v>15.928</c:v>
                </c:pt>
                <c:pt idx="17">
                  <c:v>16.46</c:v>
                </c:pt>
                <c:pt idx="18">
                  <c:v>16.992</c:v>
                </c:pt>
                <c:pt idx="19">
                  <c:v>17.524</c:v>
                </c:pt>
                <c:pt idx="20">
                  <c:v>18.056</c:v>
                </c:pt>
                <c:pt idx="21">
                  <c:v>18.588</c:v>
                </c:pt>
                <c:pt idx="22">
                  <c:v>19.12</c:v>
                </c:pt>
                <c:pt idx="23">
                  <c:v>19.652</c:v>
                </c:pt>
                <c:pt idx="24">
                  <c:v>20.184</c:v>
                </c:pt>
                <c:pt idx="25">
                  <c:v>20.452</c:v>
                </c:pt>
                <c:pt idx="26">
                  <c:v>20.72</c:v>
                </c:pt>
                <c:pt idx="27">
                  <c:v>20.988</c:v>
                </c:pt>
                <c:pt idx="28">
                  <c:v>21.257</c:v>
                </c:pt>
                <c:pt idx="29">
                  <c:v>21.525</c:v>
                </c:pt>
                <c:pt idx="30">
                  <c:v>21.793</c:v>
                </c:pt>
                <c:pt idx="31">
                  <c:v>21.929</c:v>
                </c:pt>
                <c:pt idx="32">
                  <c:v>22.065</c:v>
                </c:pt>
                <c:pt idx="33">
                  <c:v>22.201</c:v>
                </c:pt>
                <c:pt idx="34">
                  <c:v>22.338</c:v>
                </c:pt>
                <c:pt idx="35">
                  <c:v>22.474</c:v>
                </c:pt>
                <c:pt idx="36">
                  <c:v>22.61</c:v>
                </c:pt>
                <c:pt idx="37">
                  <c:v>22.746</c:v>
                </c:pt>
                <c:pt idx="38">
                  <c:v>22.882</c:v>
                </c:pt>
                <c:pt idx="39">
                  <c:v>23.018</c:v>
                </c:pt>
              </c:numCache>
            </c:numRef>
          </c:val>
        </c:ser>
        <c:ser>
          <c:idx val="8"/>
          <c:order val="8"/>
          <c:tx>
            <c:strRef>
              <c:f>'Generation capacity'!$A$64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'Generation capacity'!$C$55:$AP$55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capacity'!$C$64:$AP$64</c:f>
              <c:numCache>
                <c:formatCode>General</c:formatCode>
                <c:ptCount val="40"/>
                <c:pt idx="0">
                  <c:v>5.817</c:v>
                </c:pt>
                <c:pt idx="1">
                  <c:v>6.602</c:v>
                </c:pt>
                <c:pt idx="2">
                  <c:v>9.179</c:v>
                </c:pt>
                <c:pt idx="3">
                  <c:v>12.373</c:v>
                </c:pt>
                <c:pt idx="4">
                  <c:v>15.524</c:v>
                </c:pt>
                <c:pt idx="5">
                  <c:v>18.568</c:v>
                </c:pt>
                <c:pt idx="6">
                  <c:v>21.732</c:v>
                </c:pt>
                <c:pt idx="7">
                  <c:v>25.36</c:v>
                </c:pt>
                <c:pt idx="8">
                  <c:v>27.36</c:v>
                </c:pt>
                <c:pt idx="9">
                  <c:v>29.36</c:v>
                </c:pt>
                <c:pt idx="10">
                  <c:v>31.36</c:v>
                </c:pt>
                <c:pt idx="11">
                  <c:v>33.151</c:v>
                </c:pt>
                <c:pt idx="12">
                  <c:v>34.651</c:v>
                </c:pt>
                <c:pt idx="13">
                  <c:v>36.151</c:v>
                </c:pt>
                <c:pt idx="14">
                  <c:v>37.651</c:v>
                </c:pt>
                <c:pt idx="15">
                  <c:v>39.151</c:v>
                </c:pt>
                <c:pt idx="16">
                  <c:v>39.901</c:v>
                </c:pt>
                <c:pt idx="17">
                  <c:v>40.651</c:v>
                </c:pt>
                <c:pt idx="18">
                  <c:v>41.401</c:v>
                </c:pt>
                <c:pt idx="19">
                  <c:v>42.151</c:v>
                </c:pt>
                <c:pt idx="20">
                  <c:v>42.526</c:v>
                </c:pt>
                <c:pt idx="21">
                  <c:v>42.901</c:v>
                </c:pt>
                <c:pt idx="22">
                  <c:v>43.276</c:v>
                </c:pt>
                <c:pt idx="23">
                  <c:v>43.651</c:v>
                </c:pt>
                <c:pt idx="24">
                  <c:v>44.026</c:v>
                </c:pt>
                <c:pt idx="25">
                  <c:v>44.214</c:v>
                </c:pt>
                <c:pt idx="26">
                  <c:v>44.401</c:v>
                </c:pt>
                <c:pt idx="27">
                  <c:v>44.589</c:v>
                </c:pt>
                <c:pt idx="28">
                  <c:v>44.776</c:v>
                </c:pt>
                <c:pt idx="29">
                  <c:v>44.964</c:v>
                </c:pt>
                <c:pt idx="30">
                  <c:v>45.151</c:v>
                </c:pt>
                <c:pt idx="31">
                  <c:v>45.339</c:v>
                </c:pt>
                <c:pt idx="32">
                  <c:v>45.526</c:v>
                </c:pt>
                <c:pt idx="33">
                  <c:v>45.714</c:v>
                </c:pt>
                <c:pt idx="34">
                  <c:v>45.901</c:v>
                </c:pt>
                <c:pt idx="35">
                  <c:v>46.089</c:v>
                </c:pt>
                <c:pt idx="36">
                  <c:v>46.276</c:v>
                </c:pt>
                <c:pt idx="37">
                  <c:v>46.464</c:v>
                </c:pt>
                <c:pt idx="38">
                  <c:v>46.651</c:v>
                </c:pt>
                <c:pt idx="39">
                  <c:v>46.839</c:v>
                </c:pt>
              </c:numCache>
            </c:numRef>
          </c:val>
        </c:ser>
        <c:ser>
          <c:idx val="9"/>
          <c:order val="9"/>
          <c:tx>
            <c:strRef>
              <c:f>'Generation capacity'!$A$65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'Generation capacity'!$C$55:$AP$55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capacity'!$C$65:$AP$65</c:f>
              <c:numCache>
                <c:formatCode>General</c:formatCode>
                <c:ptCount val="40"/>
                <c:pt idx="0">
                  <c:v>0.121</c:v>
                </c:pt>
                <c:pt idx="1">
                  <c:v>0.126</c:v>
                </c:pt>
                <c:pt idx="2">
                  <c:v>0.14</c:v>
                </c:pt>
                <c:pt idx="3">
                  <c:v>0.181</c:v>
                </c:pt>
                <c:pt idx="4">
                  <c:v>0.251</c:v>
                </c:pt>
                <c:pt idx="5">
                  <c:v>0.318</c:v>
                </c:pt>
                <c:pt idx="6">
                  <c:v>0.364</c:v>
                </c:pt>
                <c:pt idx="7">
                  <c:v>0.383</c:v>
                </c:pt>
                <c:pt idx="8">
                  <c:v>0.401</c:v>
                </c:pt>
                <c:pt idx="9">
                  <c:v>0.43</c:v>
                </c:pt>
                <c:pt idx="10">
                  <c:v>0.497</c:v>
                </c:pt>
                <c:pt idx="11">
                  <c:v>0.612</c:v>
                </c:pt>
                <c:pt idx="12">
                  <c:v>0.725</c:v>
                </c:pt>
                <c:pt idx="13">
                  <c:v>0.843</c:v>
                </c:pt>
                <c:pt idx="14">
                  <c:v>0.843</c:v>
                </c:pt>
                <c:pt idx="15">
                  <c:v>0.843</c:v>
                </c:pt>
                <c:pt idx="16">
                  <c:v>0.843</c:v>
                </c:pt>
                <c:pt idx="17">
                  <c:v>0.843</c:v>
                </c:pt>
                <c:pt idx="18">
                  <c:v>0.843</c:v>
                </c:pt>
                <c:pt idx="19">
                  <c:v>0.843</c:v>
                </c:pt>
                <c:pt idx="20">
                  <c:v>0.843</c:v>
                </c:pt>
                <c:pt idx="21">
                  <c:v>0.843</c:v>
                </c:pt>
                <c:pt idx="22">
                  <c:v>0.843</c:v>
                </c:pt>
                <c:pt idx="23">
                  <c:v>0.843</c:v>
                </c:pt>
                <c:pt idx="24">
                  <c:v>0.843</c:v>
                </c:pt>
                <c:pt idx="25">
                  <c:v>0.843</c:v>
                </c:pt>
                <c:pt idx="26">
                  <c:v>0.843</c:v>
                </c:pt>
                <c:pt idx="27">
                  <c:v>0.843</c:v>
                </c:pt>
                <c:pt idx="28">
                  <c:v>0.843</c:v>
                </c:pt>
                <c:pt idx="29">
                  <c:v>0.843</c:v>
                </c:pt>
                <c:pt idx="30">
                  <c:v>0.843</c:v>
                </c:pt>
                <c:pt idx="31">
                  <c:v>0.843</c:v>
                </c:pt>
                <c:pt idx="32">
                  <c:v>0.843</c:v>
                </c:pt>
                <c:pt idx="33">
                  <c:v>0.843</c:v>
                </c:pt>
                <c:pt idx="34">
                  <c:v>0.843</c:v>
                </c:pt>
                <c:pt idx="35">
                  <c:v>0.843</c:v>
                </c:pt>
                <c:pt idx="36">
                  <c:v>0.843</c:v>
                </c:pt>
                <c:pt idx="37">
                  <c:v>0.843</c:v>
                </c:pt>
                <c:pt idx="38">
                  <c:v>0.843</c:v>
                </c:pt>
                <c:pt idx="39">
                  <c:v>0.843</c:v>
                </c:pt>
              </c:numCache>
            </c:numRef>
          </c:val>
        </c:ser>
        <c:ser>
          <c:idx val="10"/>
          <c:order val="10"/>
          <c:tx>
            <c:strRef>
              <c:f>'Generation capacity'!$A$66</c:f>
              <c:strCache>
                <c:ptCount val="1"/>
                <c:pt idx="0">
                  <c:v>Batteries</c:v>
                </c:pt>
              </c:strCache>
            </c:strRef>
          </c:tx>
          <c:spPr>
            <a:solidFill>
              <a:srgbClr val="CC0049">
                <a:alpha val="85000"/>
              </a:srgbClr>
            </a:solidFill>
            <a:ln>
              <a:noFill/>
            </a:ln>
          </c:spPr>
          <c:cat>
            <c:numRef>
              <c:f>'Generation capacity'!$C$55:$AP$55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capacity'!$C$66:$AP$66</c:f>
              <c:numCache>
                <c:formatCode>General</c:formatCode>
                <c:ptCount val="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2.97</c:v>
                </c:pt>
                <c:pt idx="5">
                  <c:v>6.48</c:v>
                </c:pt>
                <c:pt idx="6">
                  <c:v>9</c:v>
                </c:pt>
                <c:pt idx="7">
                  <c:v>9</c:v>
                </c:pt>
                <c:pt idx="8">
                  <c:v>9</c:v>
                </c:pt>
                <c:pt idx="9">
                  <c:v>9</c:v>
                </c:pt>
                <c:pt idx="10">
                  <c:v>9</c:v>
                </c:pt>
                <c:pt idx="11">
                  <c:v>9</c:v>
                </c:pt>
                <c:pt idx="12">
                  <c:v>9</c:v>
                </c:pt>
                <c:pt idx="13">
                  <c:v>9</c:v>
                </c:pt>
                <c:pt idx="14">
                  <c:v>9</c:v>
                </c:pt>
                <c:pt idx="15">
                  <c:v>9</c:v>
                </c:pt>
                <c:pt idx="16">
                  <c:v>9</c:v>
                </c:pt>
                <c:pt idx="17">
                  <c:v>9</c:v>
                </c:pt>
                <c:pt idx="18">
                  <c:v>9</c:v>
                </c:pt>
                <c:pt idx="19">
                  <c:v>9</c:v>
                </c:pt>
                <c:pt idx="20">
                  <c:v>9</c:v>
                </c:pt>
                <c:pt idx="21">
                  <c:v>9</c:v>
                </c:pt>
                <c:pt idx="22">
                  <c:v>9</c:v>
                </c:pt>
                <c:pt idx="23">
                  <c:v>9</c:v>
                </c:pt>
                <c:pt idx="24">
                  <c:v>9</c:v>
                </c:pt>
                <c:pt idx="25">
                  <c:v>9</c:v>
                </c:pt>
                <c:pt idx="26">
                  <c:v>9</c:v>
                </c:pt>
                <c:pt idx="27">
                  <c:v>9</c:v>
                </c:pt>
                <c:pt idx="28">
                  <c:v>9</c:v>
                </c:pt>
                <c:pt idx="29">
                  <c:v>9</c:v>
                </c:pt>
                <c:pt idx="30">
                  <c:v>9</c:v>
                </c:pt>
                <c:pt idx="31">
                  <c:v>9</c:v>
                </c:pt>
                <c:pt idx="32">
                  <c:v>9</c:v>
                </c:pt>
                <c:pt idx="33">
                  <c:v>9</c:v>
                </c:pt>
                <c:pt idx="34">
                  <c:v>9</c:v>
                </c:pt>
                <c:pt idx="35">
                  <c:v>9</c:v>
                </c:pt>
                <c:pt idx="36">
                  <c:v>9</c:v>
                </c:pt>
                <c:pt idx="37">
                  <c:v>9</c:v>
                </c:pt>
                <c:pt idx="38">
                  <c:v>9</c:v>
                </c:pt>
                <c:pt idx="39">
                  <c:v>9</c:v>
                </c:pt>
              </c:numCache>
            </c:numRef>
          </c:val>
        </c:ser>
        <c:ser>
          <c:idx val="11"/>
          <c:order val="11"/>
          <c:tx>
            <c:strRef>
              <c:f>'Generation capacity'!$A$67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'Generation capacity'!$C$55:$AP$55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capacity'!$C$67:$AP$67</c:f>
              <c:numCache>
                <c:formatCode>General</c:formatCode>
                <c:ptCount val="40"/>
                <c:pt idx="0">
                  <c:v>1.282</c:v>
                </c:pt>
                <c:pt idx="1">
                  <c:v>1.282</c:v>
                </c:pt>
                <c:pt idx="2">
                  <c:v>1.282</c:v>
                </c:pt>
                <c:pt idx="3">
                  <c:v>1.316</c:v>
                </c:pt>
                <c:pt idx="4">
                  <c:v>1.316</c:v>
                </c:pt>
                <c:pt idx="5">
                  <c:v>1.316</c:v>
                </c:pt>
                <c:pt idx="6">
                  <c:v>1.316</c:v>
                </c:pt>
                <c:pt idx="7">
                  <c:v>1.316</c:v>
                </c:pt>
                <c:pt idx="8">
                  <c:v>1.316</c:v>
                </c:pt>
                <c:pt idx="9">
                  <c:v>1.316</c:v>
                </c:pt>
                <c:pt idx="10">
                  <c:v>1.316</c:v>
                </c:pt>
                <c:pt idx="11">
                  <c:v>1.316</c:v>
                </c:pt>
                <c:pt idx="12">
                  <c:v>1.316</c:v>
                </c:pt>
                <c:pt idx="13">
                  <c:v>1.316</c:v>
                </c:pt>
                <c:pt idx="14">
                  <c:v>1.316</c:v>
                </c:pt>
                <c:pt idx="15">
                  <c:v>1.316</c:v>
                </c:pt>
                <c:pt idx="16">
                  <c:v>1.316</c:v>
                </c:pt>
                <c:pt idx="17">
                  <c:v>1.316</c:v>
                </c:pt>
                <c:pt idx="18">
                  <c:v>1.316</c:v>
                </c:pt>
                <c:pt idx="19">
                  <c:v>1.316</c:v>
                </c:pt>
                <c:pt idx="20">
                  <c:v>1.316</c:v>
                </c:pt>
                <c:pt idx="21">
                  <c:v>1.316</c:v>
                </c:pt>
                <c:pt idx="22">
                  <c:v>1.316</c:v>
                </c:pt>
                <c:pt idx="23">
                  <c:v>1.316</c:v>
                </c:pt>
                <c:pt idx="24">
                  <c:v>1.316</c:v>
                </c:pt>
                <c:pt idx="25">
                  <c:v>1.316</c:v>
                </c:pt>
                <c:pt idx="26">
                  <c:v>1.316</c:v>
                </c:pt>
                <c:pt idx="27">
                  <c:v>1.316</c:v>
                </c:pt>
                <c:pt idx="28">
                  <c:v>1.316</c:v>
                </c:pt>
                <c:pt idx="29">
                  <c:v>1.316</c:v>
                </c:pt>
                <c:pt idx="30">
                  <c:v>1.316</c:v>
                </c:pt>
                <c:pt idx="31">
                  <c:v>1.316</c:v>
                </c:pt>
                <c:pt idx="32">
                  <c:v>1.316</c:v>
                </c:pt>
                <c:pt idx="33">
                  <c:v>1.316</c:v>
                </c:pt>
                <c:pt idx="34">
                  <c:v>1.316</c:v>
                </c:pt>
                <c:pt idx="35">
                  <c:v>1.316</c:v>
                </c:pt>
                <c:pt idx="36">
                  <c:v>1.316</c:v>
                </c:pt>
                <c:pt idx="37">
                  <c:v>1.316</c:v>
                </c:pt>
                <c:pt idx="38">
                  <c:v>1.316</c:v>
                </c:pt>
                <c:pt idx="39">
                  <c:v>1.316</c:v>
                </c:pt>
              </c:numCache>
            </c:numRef>
          </c:val>
        </c:ser>
        <c:axId val="51040001"/>
        <c:axId val="51040002"/>
      </c:areaChart>
      <c:catAx>
        <c:axId val="510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40002"/>
        <c:crosses val="autoZero"/>
        <c:auto val="1"/>
        <c:lblAlgn val="ctr"/>
        <c:lblOffset val="100"/>
        <c:tickLblSkip val="10"/>
      </c:catAx>
      <c:valAx>
        <c:axId val="5104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4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'Generation capacity'!$A$92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'Generation capacity'!$C$91:$G$91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capacity'!$C$92:$G$92</c:f>
              <c:numCache>
                <c:formatCode>General</c:formatCode>
                <c:ptCount val="5"/>
                <c:pt idx="0">
                  <c:v>21</c:v>
                </c:pt>
                <c:pt idx="1">
                  <c:v>15.553</c:v>
                </c:pt>
                <c:pt idx="2">
                  <c:v>8.121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1"/>
          <c:order val="1"/>
          <c:tx>
            <c:strRef>
              <c:f>'Generation capacity'!$A$93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'Generation capacity'!$C$91:$G$91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capacity'!$C$93:$G$93</c:f>
              <c:numCache>
                <c:formatCode>General</c:formatCode>
                <c:ptCount val="5"/>
                <c:pt idx="0">
                  <c:v>3.072</c:v>
                </c:pt>
                <c:pt idx="1">
                  <c:v>1.792</c:v>
                </c:pt>
                <c:pt idx="2">
                  <c:v>1.792</c:v>
                </c:pt>
                <c:pt idx="3">
                  <c:v>1.792</c:v>
                </c:pt>
                <c:pt idx="4">
                  <c:v>1.792</c:v>
                </c:pt>
              </c:numCache>
            </c:numRef>
          </c:val>
        </c:ser>
        <c:ser>
          <c:idx val="2"/>
          <c:order val="2"/>
          <c:tx>
            <c:strRef>
              <c:f>'Generation capacity'!$A$94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'Generation capacity'!$C$91:$G$91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capacity'!$C$94:$G$94</c:f>
              <c:numCache>
                <c:formatCode>General</c:formatCode>
                <c:ptCount val="5"/>
                <c:pt idx="0">
                  <c:v>18.183</c:v>
                </c:pt>
                <c:pt idx="1">
                  <c:v>32.688</c:v>
                </c:pt>
                <c:pt idx="2">
                  <c:v>35.648</c:v>
                </c:pt>
                <c:pt idx="3">
                  <c:v>23.889</c:v>
                </c:pt>
                <c:pt idx="4">
                  <c:v>25.776</c:v>
                </c:pt>
              </c:numCache>
            </c:numRef>
          </c:val>
        </c:ser>
        <c:ser>
          <c:idx val="3"/>
          <c:order val="3"/>
          <c:tx>
            <c:strRef>
              <c:f>'Generation capacity'!$A$95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'Generation capacity'!$C$91:$G$91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capacity'!$C$95:$G$95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10</c:v>
                </c:pt>
                <c:pt idx="4">
                  <c:v>10</c:v>
                </c:pt>
              </c:numCache>
            </c:numRef>
          </c:val>
        </c:ser>
        <c:ser>
          <c:idx val="4"/>
          <c:order val="4"/>
          <c:tx>
            <c:strRef>
              <c:f>'Generation capacity'!$A$96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'Generation capacity'!$C$91:$G$91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capacity'!$C$96:$G$96</c:f>
              <c:numCache>
                <c:formatCode>General</c:formatCode>
                <c:ptCount val="5"/>
                <c:pt idx="0">
                  <c:v>2.887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5"/>
          <c:order val="5"/>
          <c:tx>
            <c:strRef>
              <c:f>'Generation capacity'!$A$97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'Generation capacity'!$C$91:$G$91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capacity'!$C$97:$G$97</c:f>
              <c:numCache>
                <c:formatCode>General</c:formatCode>
                <c:ptCount val="5"/>
                <c:pt idx="0">
                  <c:v>0.005</c:v>
                </c:pt>
                <c:pt idx="1">
                  <c:v>0.005</c:v>
                </c:pt>
                <c:pt idx="2">
                  <c:v>0.005</c:v>
                </c:pt>
                <c:pt idx="3">
                  <c:v>0.005</c:v>
                </c:pt>
                <c:pt idx="4">
                  <c:v>0.005</c:v>
                </c:pt>
              </c:numCache>
            </c:numRef>
          </c:val>
        </c:ser>
        <c:ser>
          <c:idx val="6"/>
          <c:order val="6"/>
          <c:tx>
            <c:strRef>
              <c:f>'Generation capacity'!$A$98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'Generation capacity'!$C$91:$G$91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capacity'!$C$98:$G$98</c:f>
              <c:numCache>
                <c:formatCode>General</c:formatCode>
                <c:ptCount val="5"/>
                <c:pt idx="0">
                  <c:v>2.093</c:v>
                </c:pt>
                <c:pt idx="1">
                  <c:v>2.093</c:v>
                </c:pt>
                <c:pt idx="2">
                  <c:v>2.093</c:v>
                </c:pt>
                <c:pt idx="3">
                  <c:v>2.093</c:v>
                </c:pt>
                <c:pt idx="4">
                  <c:v>2.093</c:v>
                </c:pt>
              </c:numCache>
            </c:numRef>
          </c:val>
        </c:ser>
        <c:ser>
          <c:idx val="7"/>
          <c:order val="7"/>
          <c:tx>
            <c:strRef>
              <c:f>'Generation capacity'!$A$99</c:f>
              <c:strCache>
                <c:ptCount val="1"/>
                <c:pt idx="0">
                  <c:v>Pumped hydro</c:v>
                </c:pt>
              </c:strCache>
            </c:strRef>
          </c:tx>
          <c:spPr>
            <a:solidFill>
              <a:srgbClr val="00FFFF"/>
            </a:solidFill>
            <a:ln>
              <a:noFill/>
            </a:ln>
          </c:spPr>
          <c:cat>
            <c:numRef>
              <c:f>'Generation capacity'!$C$91:$G$91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capacity'!$C$99:$G$99</c:f>
              <c:numCache>
                <c:formatCode>General</c:formatCode>
                <c:ptCount val="5"/>
                <c:pt idx="0">
                  <c:v>2.602</c:v>
                </c:pt>
                <c:pt idx="1">
                  <c:v>2.602</c:v>
                </c:pt>
                <c:pt idx="2">
                  <c:v>3.014</c:v>
                </c:pt>
                <c:pt idx="3">
                  <c:v>3.014</c:v>
                </c:pt>
                <c:pt idx="4">
                  <c:v>3.014</c:v>
                </c:pt>
              </c:numCache>
            </c:numRef>
          </c:val>
        </c:ser>
        <c:ser>
          <c:idx val="8"/>
          <c:order val="8"/>
          <c:tx>
            <c:strRef>
              <c:f>'Generation capacity'!$A$100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'Generation capacity'!$C$91:$G$91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capacity'!$C$100:$G$100</c:f>
              <c:numCache>
                <c:formatCode>General</c:formatCode>
                <c:ptCount val="5"/>
                <c:pt idx="0">
                  <c:v>1.581</c:v>
                </c:pt>
                <c:pt idx="1">
                  <c:v>14.044</c:v>
                </c:pt>
                <c:pt idx="2">
                  <c:v>31.222</c:v>
                </c:pt>
                <c:pt idx="3">
                  <c:v>48.399</c:v>
                </c:pt>
                <c:pt idx="4">
                  <c:v>57.009</c:v>
                </c:pt>
              </c:numCache>
            </c:numRef>
          </c:val>
        </c:ser>
        <c:ser>
          <c:idx val="9"/>
          <c:order val="9"/>
          <c:tx>
            <c:strRef>
              <c:f>'Generation capacity'!$A$101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'Generation capacity'!$C$91:$G$91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capacity'!$C$101:$G$101</c:f>
              <c:numCache>
                <c:formatCode>General</c:formatCode>
                <c:ptCount val="5"/>
                <c:pt idx="0">
                  <c:v>9.179</c:v>
                </c:pt>
                <c:pt idx="1">
                  <c:v>31.36</c:v>
                </c:pt>
                <c:pt idx="2">
                  <c:v>46.651</c:v>
                </c:pt>
                <c:pt idx="3">
                  <c:v>61.651</c:v>
                </c:pt>
                <c:pt idx="4">
                  <c:v>76.651</c:v>
                </c:pt>
              </c:numCache>
            </c:numRef>
          </c:val>
        </c:ser>
        <c:ser>
          <c:idx val="10"/>
          <c:order val="10"/>
          <c:tx>
            <c:strRef>
              <c:f>'Generation capacity'!$A$102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'Generation capacity'!$C$91:$G$91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capacity'!$C$102:$G$102</c:f>
              <c:numCache>
                <c:formatCode>General</c:formatCode>
                <c:ptCount val="5"/>
                <c:pt idx="0">
                  <c:v>0.14</c:v>
                </c:pt>
                <c:pt idx="1">
                  <c:v>0.497</c:v>
                </c:pt>
                <c:pt idx="2">
                  <c:v>0.843</c:v>
                </c:pt>
                <c:pt idx="3">
                  <c:v>0.843</c:v>
                </c:pt>
                <c:pt idx="4">
                  <c:v>0.843</c:v>
                </c:pt>
              </c:numCache>
            </c:numRef>
          </c:val>
        </c:ser>
        <c:ser>
          <c:idx val="11"/>
          <c:order val="11"/>
          <c:tx>
            <c:strRef>
              <c:f>'Generation capacity'!$A$103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'Generation capacity'!$C$91:$G$91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capacity'!$C$103:$G$103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0.9409999999999999</c:v>
                </c:pt>
                <c:pt idx="3">
                  <c:v>11.51</c:v>
                </c:pt>
                <c:pt idx="4">
                  <c:v>11.754</c:v>
                </c:pt>
              </c:numCache>
            </c:numRef>
          </c:val>
        </c:ser>
        <c:ser>
          <c:idx val="12"/>
          <c:order val="12"/>
          <c:tx>
            <c:strRef>
              <c:f>'Generation capacity'!$A$104</c:f>
              <c:strCache>
                <c:ptCount val="1"/>
                <c:pt idx="0">
                  <c:v>Ammonia</c:v>
                </c:pt>
              </c:strCache>
            </c:strRef>
          </c:tx>
          <c:spPr>
            <a:solidFill>
              <a:srgbClr val="CBC3E3"/>
            </a:solidFill>
            <a:ln>
              <a:noFill/>
            </a:ln>
          </c:spPr>
          <c:cat>
            <c:numRef>
              <c:f>'Generation capacity'!$C$91:$G$91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capacity'!$C$104:$G$104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0.154</c:v>
                </c:pt>
                <c:pt idx="3">
                  <c:v>4.178</c:v>
                </c:pt>
                <c:pt idx="4">
                  <c:v>0</c:v>
                </c:pt>
              </c:numCache>
            </c:numRef>
          </c:val>
        </c:ser>
        <c:ser>
          <c:idx val="13"/>
          <c:order val="13"/>
          <c:tx>
            <c:strRef>
              <c:f>'Generation capacity'!$A$105</c:f>
              <c:strCache>
                <c:ptCount val="1"/>
                <c:pt idx="0">
                  <c:v>Batteries</c:v>
                </c:pt>
              </c:strCache>
            </c:strRef>
          </c:tx>
          <c:spPr>
            <a:solidFill>
              <a:srgbClr val="CC0049"/>
            </a:solidFill>
            <a:ln>
              <a:noFill/>
            </a:ln>
          </c:spPr>
          <c:cat>
            <c:numRef>
              <c:f>'Generation capacity'!$C$91:$G$91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capacity'!$C$105:$G$105</c:f>
              <c:numCache>
                <c:formatCode>General</c:formatCode>
                <c:ptCount val="5"/>
                <c:pt idx="0">
                  <c:v>0</c:v>
                </c:pt>
                <c:pt idx="1">
                  <c:v>1</c:v>
                </c:pt>
                <c:pt idx="2">
                  <c:v>5.891</c:v>
                </c:pt>
                <c:pt idx="3">
                  <c:v>16.123</c:v>
                </c:pt>
                <c:pt idx="4">
                  <c:v>16.123</c:v>
                </c:pt>
              </c:numCache>
            </c:numRef>
          </c:val>
        </c:ser>
        <c:ser>
          <c:idx val="14"/>
          <c:order val="14"/>
          <c:tx>
            <c:strRef>
              <c:f>'Generation capacity'!$A$106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'Generation capacity'!$C$91:$G$91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capacity'!$C$106:$G$106</c:f>
              <c:numCache>
                <c:formatCode>General</c:formatCode>
                <c:ptCount val="5"/>
                <c:pt idx="0">
                  <c:v>1.282</c:v>
                </c:pt>
                <c:pt idx="1">
                  <c:v>1.316</c:v>
                </c:pt>
                <c:pt idx="2">
                  <c:v>1.316</c:v>
                </c:pt>
                <c:pt idx="3">
                  <c:v>1.316</c:v>
                </c:pt>
                <c:pt idx="4">
                  <c:v>1.316</c:v>
                </c:pt>
              </c:numCache>
            </c:numRef>
          </c:val>
        </c:ser>
        <c:overlap val="100"/>
        <c:axId val="51050001"/>
        <c:axId val="51050002"/>
      </c:barChart>
      <c:catAx>
        <c:axId val="510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50002"/>
        <c:crosses val="autoZero"/>
        <c:auto val="1"/>
        <c:lblAlgn val="ctr"/>
        <c:lblOffset val="100"/>
        <c:tickLblSkip val="1"/>
      </c:catAx>
      <c:valAx>
        <c:axId val="51050002"/>
        <c:scaling>
          <c:orientation val="minMax"/>
          <c:max val="2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'Generation capacity'!$A$129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'Generation capacity'!$C$128:$AP$128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capacity'!$C$129:$AP$129</c:f>
              <c:numCache>
                <c:formatCode>General</c:formatCode>
                <c:ptCount val="40"/>
                <c:pt idx="0">
                  <c:v>21</c:v>
                </c:pt>
                <c:pt idx="1">
                  <c:v>21</c:v>
                </c:pt>
                <c:pt idx="2">
                  <c:v>21</c:v>
                </c:pt>
                <c:pt idx="3">
                  <c:v>20.875</c:v>
                </c:pt>
                <c:pt idx="4">
                  <c:v>19.85</c:v>
                </c:pt>
                <c:pt idx="5">
                  <c:v>19.3</c:v>
                </c:pt>
                <c:pt idx="6">
                  <c:v>17.65</c:v>
                </c:pt>
                <c:pt idx="7">
                  <c:v>16</c:v>
                </c:pt>
                <c:pt idx="8">
                  <c:v>15.553</c:v>
                </c:pt>
                <c:pt idx="9">
                  <c:v>15.553</c:v>
                </c:pt>
                <c:pt idx="10">
                  <c:v>15.553</c:v>
                </c:pt>
                <c:pt idx="11">
                  <c:v>15.553</c:v>
                </c:pt>
                <c:pt idx="12">
                  <c:v>14.453</c:v>
                </c:pt>
                <c:pt idx="13">
                  <c:v>13.353</c:v>
                </c:pt>
                <c:pt idx="14">
                  <c:v>12.126</c:v>
                </c:pt>
                <c:pt idx="15">
                  <c:v>11.899</c:v>
                </c:pt>
                <c:pt idx="16">
                  <c:v>11.618</c:v>
                </c:pt>
                <c:pt idx="17">
                  <c:v>11.284</c:v>
                </c:pt>
                <c:pt idx="18">
                  <c:v>9.286</c:v>
                </c:pt>
                <c:pt idx="19">
                  <c:v>8.398</c:v>
                </c:pt>
                <c:pt idx="20">
                  <c:v>8.121</c:v>
                </c:pt>
                <c:pt idx="21">
                  <c:v>6.204</c:v>
                </c:pt>
                <c:pt idx="22">
                  <c:v>4.818</c:v>
                </c:pt>
                <c:pt idx="23">
                  <c:v>4.269</c:v>
                </c:pt>
                <c:pt idx="24">
                  <c:v>3.759</c:v>
                </c:pt>
                <c:pt idx="25">
                  <c:v>3.252</c:v>
                </c:pt>
                <c:pt idx="26">
                  <c:v>2.632</c:v>
                </c:pt>
                <c:pt idx="27">
                  <c:v>1.988</c:v>
                </c:pt>
                <c:pt idx="28">
                  <c:v>1.341</c:v>
                </c:pt>
                <c:pt idx="29">
                  <c:v>0.6870000000000001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</c:numCache>
            </c:numRef>
          </c:val>
        </c:ser>
        <c:ser>
          <c:idx val="1"/>
          <c:order val="1"/>
          <c:tx>
            <c:strRef>
              <c:f>'Generation capacity'!$A$130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'Generation capacity'!$C$128:$AP$128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capacity'!$C$130:$AP$130</c:f>
              <c:numCache>
                <c:formatCode>General</c:formatCode>
                <c:ptCount val="40"/>
                <c:pt idx="0">
                  <c:v>3.072</c:v>
                </c:pt>
                <c:pt idx="1">
                  <c:v>3.072</c:v>
                </c:pt>
                <c:pt idx="2">
                  <c:v>3.072</c:v>
                </c:pt>
                <c:pt idx="3">
                  <c:v>3.072</c:v>
                </c:pt>
                <c:pt idx="4">
                  <c:v>3.072</c:v>
                </c:pt>
                <c:pt idx="5">
                  <c:v>2.072</c:v>
                </c:pt>
                <c:pt idx="6">
                  <c:v>2.072</c:v>
                </c:pt>
                <c:pt idx="7">
                  <c:v>2.072</c:v>
                </c:pt>
                <c:pt idx="8">
                  <c:v>2.072</c:v>
                </c:pt>
                <c:pt idx="9">
                  <c:v>1.792</c:v>
                </c:pt>
                <c:pt idx="10">
                  <c:v>1.792</c:v>
                </c:pt>
                <c:pt idx="11">
                  <c:v>1.792</c:v>
                </c:pt>
                <c:pt idx="12">
                  <c:v>1.792</c:v>
                </c:pt>
                <c:pt idx="13">
                  <c:v>1.792</c:v>
                </c:pt>
                <c:pt idx="14">
                  <c:v>1.792</c:v>
                </c:pt>
                <c:pt idx="15">
                  <c:v>1.792</c:v>
                </c:pt>
                <c:pt idx="16">
                  <c:v>1.792</c:v>
                </c:pt>
                <c:pt idx="17">
                  <c:v>1.792</c:v>
                </c:pt>
                <c:pt idx="18">
                  <c:v>1.792</c:v>
                </c:pt>
                <c:pt idx="19">
                  <c:v>1.792</c:v>
                </c:pt>
                <c:pt idx="20">
                  <c:v>1.792</c:v>
                </c:pt>
                <c:pt idx="21">
                  <c:v>1.792</c:v>
                </c:pt>
                <c:pt idx="22">
                  <c:v>1.792</c:v>
                </c:pt>
                <c:pt idx="23">
                  <c:v>1.792</c:v>
                </c:pt>
                <c:pt idx="24">
                  <c:v>1.792</c:v>
                </c:pt>
                <c:pt idx="25">
                  <c:v>1.792</c:v>
                </c:pt>
                <c:pt idx="26">
                  <c:v>1.792</c:v>
                </c:pt>
                <c:pt idx="27">
                  <c:v>1.792</c:v>
                </c:pt>
                <c:pt idx="28">
                  <c:v>1.792</c:v>
                </c:pt>
                <c:pt idx="29">
                  <c:v>1.792</c:v>
                </c:pt>
                <c:pt idx="30">
                  <c:v>1.792</c:v>
                </c:pt>
                <c:pt idx="31">
                  <c:v>1.792</c:v>
                </c:pt>
                <c:pt idx="32">
                  <c:v>1.792</c:v>
                </c:pt>
                <c:pt idx="33">
                  <c:v>1.792</c:v>
                </c:pt>
                <c:pt idx="34">
                  <c:v>1.792</c:v>
                </c:pt>
                <c:pt idx="35">
                  <c:v>1.792</c:v>
                </c:pt>
                <c:pt idx="36">
                  <c:v>1.792</c:v>
                </c:pt>
                <c:pt idx="37">
                  <c:v>1.792</c:v>
                </c:pt>
                <c:pt idx="38">
                  <c:v>1.792</c:v>
                </c:pt>
                <c:pt idx="39">
                  <c:v>1.792</c:v>
                </c:pt>
              </c:numCache>
            </c:numRef>
          </c:val>
        </c:ser>
        <c:ser>
          <c:idx val="2"/>
          <c:order val="2"/>
          <c:tx>
            <c:strRef>
              <c:f>'Generation capacity'!$A$131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'Generation capacity'!$C$128:$AP$128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capacity'!$C$131:$AP$131</c:f>
              <c:numCache>
                <c:formatCode>General</c:formatCode>
                <c:ptCount val="40"/>
                <c:pt idx="0">
                  <c:v>17.673</c:v>
                </c:pt>
                <c:pt idx="1">
                  <c:v>17.928</c:v>
                </c:pt>
                <c:pt idx="2">
                  <c:v>18.183</c:v>
                </c:pt>
                <c:pt idx="3">
                  <c:v>18.562</c:v>
                </c:pt>
                <c:pt idx="4">
                  <c:v>18.562</c:v>
                </c:pt>
                <c:pt idx="5">
                  <c:v>22.871</c:v>
                </c:pt>
                <c:pt idx="6">
                  <c:v>24.884</c:v>
                </c:pt>
                <c:pt idx="7">
                  <c:v>27.263</c:v>
                </c:pt>
                <c:pt idx="8">
                  <c:v>29.584</c:v>
                </c:pt>
                <c:pt idx="9">
                  <c:v>29.584</c:v>
                </c:pt>
                <c:pt idx="10">
                  <c:v>32.688</c:v>
                </c:pt>
                <c:pt idx="11">
                  <c:v>33.118</c:v>
                </c:pt>
                <c:pt idx="12">
                  <c:v>34.975</c:v>
                </c:pt>
                <c:pt idx="13">
                  <c:v>34.975</c:v>
                </c:pt>
                <c:pt idx="14">
                  <c:v>35.171</c:v>
                </c:pt>
                <c:pt idx="15">
                  <c:v>35.171</c:v>
                </c:pt>
                <c:pt idx="16">
                  <c:v>35.171</c:v>
                </c:pt>
                <c:pt idx="17">
                  <c:v>35.239</c:v>
                </c:pt>
                <c:pt idx="18">
                  <c:v>35.305</c:v>
                </c:pt>
                <c:pt idx="19">
                  <c:v>35.468</c:v>
                </c:pt>
                <c:pt idx="20">
                  <c:v>35.648</c:v>
                </c:pt>
                <c:pt idx="21">
                  <c:v>35.768</c:v>
                </c:pt>
                <c:pt idx="22">
                  <c:v>35.968</c:v>
                </c:pt>
                <c:pt idx="23">
                  <c:v>36.183</c:v>
                </c:pt>
                <c:pt idx="24">
                  <c:v>36.409</c:v>
                </c:pt>
                <c:pt idx="25">
                  <c:v>36.535</c:v>
                </c:pt>
                <c:pt idx="26">
                  <c:v>23.214</c:v>
                </c:pt>
                <c:pt idx="27">
                  <c:v>23.366</c:v>
                </c:pt>
                <c:pt idx="28">
                  <c:v>23.529</c:v>
                </c:pt>
                <c:pt idx="29">
                  <c:v>23.704</c:v>
                </c:pt>
                <c:pt idx="30">
                  <c:v>23.889</c:v>
                </c:pt>
                <c:pt idx="31">
                  <c:v>24.036</c:v>
                </c:pt>
                <c:pt idx="32">
                  <c:v>24.193</c:v>
                </c:pt>
                <c:pt idx="33">
                  <c:v>24.361</c:v>
                </c:pt>
                <c:pt idx="34">
                  <c:v>24.53</c:v>
                </c:pt>
                <c:pt idx="35">
                  <c:v>24.718</c:v>
                </c:pt>
                <c:pt idx="36">
                  <c:v>24.91</c:v>
                </c:pt>
                <c:pt idx="37">
                  <c:v>25.106</c:v>
                </c:pt>
                <c:pt idx="38">
                  <c:v>25.312</c:v>
                </c:pt>
                <c:pt idx="39">
                  <c:v>25.56</c:v>
                </c:pt>
              </c:numCache>
            </c:numRef>
          </c:val>
        </c:ser>
        <c:ser>
          <c:idx val="3"/>
          <c:order val="3"/>
          <c:tx>
            <c:strRef>
              <c:f>'Generation capacity'!$A$132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'Generation capacity'!$C$128:$AP$128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capacity'!$C$132:$AP$132</c:f>
              <c:numCache>
                <c:formatCode>General</c:formatCode>
                <c:ptCount val="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1</c:v>
                </c:pt>
                <c:pt idx="26">
                  <c:v>2</c:v>
                </c:pt>
                <c:pt idx="27">
                  <c:v>4</c:v>
                </c:pt>
                <c:pt idx="28">
                  <c:v>6</c:v>
                </c:pt>
                <c:pt idx="29">
                  <c:v>8</c:v>
                </c:pt>
                <c:pt idx="30">
                  <c:v>10</c:v>
                </c:pt>
                <c:pt idx="31">
                  <c:v>10</c:v>
                </c:pt>
                <c:pt idx="32">
                  <c:v>10</c:v>
                </c:pt>
                <c:pt idx="33">
                  <c:v>10</c:v>
                </c:pt>
                <c:pt idx="34">
                  <c:v>10</c:v>
                </c:pt>
                <c:pt idx="35">
                  <c:v>10</c:v>
                </c:pt>
                <c:pt idx="36">
                  <c:v>10</c:v>
                </c:pt>
                <c:pt idx="37">
                  <c:v>10</c:v>
                </c:pt>
                <c:pt idx="38">
                  <c:v>10</c:v>
                </c:pt>
                <c:pt idx="39">
                  <c:v>10</c:v>
                </c:pt>
              </c:numCache>
            </c:numRef>
          </c:val>
        </c:ser>
        <c:ser>
          <c:idx val="4"/>
          <c:order val="4"/>
          <c:tx>
            <c:strRef>
              <c:f>'Generation capacity'!$A$133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'Generation capacity'!$C$128:$AP$128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capacity'!$C$133:$AP$133</c:f>
              <c:numCache>
                <c:formatCode>General</c:formatCode>
                <c:ptCount val="40"/>
                <c:pt idx="0">
                  <c:v>3.872</c:v>
                </c:pt>
                <c:pt idx="1">
                  <c:v>3.38</c:v>
                </c:pt>
                <c:pt idx="2">
                  <c:v>2.887</c:v>
                </c:pt>
                <c:pt idx="3">
                  <c:v>2.148</c:v>
                </c:pt>
                <c:pt idx="4">
                  <c:v>1.426</c:v>
                </c:pt>
                <c:pt idx="5">
                  <c:v>0.396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</c:numCache>
            </c:numRef>
          </c:val>
        </c:ser>
        <c:ser>
          <c:idx val="5"/>
          <c:order val="5"/>
          <c:tx>
            <c:strRef>
              <c:f>'Generation capacity'!$A$134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'Generation capacity'!$C$128:$AP$128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capacity'!$C$134:$AP$134</c:f>
              <c:numCache>
                <c:formatCode>General</c:formatCode>
                <c:ptCount val="40"/>
                <c:pt idx="0">
                  <c:v>0</c:v>
                </c:pt>
                <c:pt idx="1">
                  <c:v>0.005</c:v>
                </c:pt>
                <c:pt idx="2">
                  <c:v>0.005</c:v>
                </c:pt>
                <c:pt idx="3">
                  <c:v>0.005</c:v>
                </c:pt>
                <c:pt idx="4">
                  <c:v>0.005</c:v>
                </c:pt>
                <c:pt idx="5">
                  <c:v>0.005</c:v>
                </c:pt>
                <c:pt idx="6">
                  <c:v>0.005</c:v>
                </c:pt>
                <c:pt idx="7">
                  <c:v>0.005</c:v>
                </c:pt>
                <c:pt idx="8">
                  <c:v>0.005</c:v>
                </c:pt>
                <c:pt idx="9">
                  <c:v>0.005</c:v>
                </c:pt>
                <c:pt idx="10">
                  <c:v>0.005</c:v>
                </c:pt>
                <c:pt idx="11">
                  <c:v>0.005</c:v>
                </c:pt>
                <c:pt idx="12">
                  <c:v>0.005</c:v>
                </c:pt>
                <c:pt idx="13">
                  <c:v>0.005</c:v>
                </c:pt>
                <c:pt idx="14">
                  <c:v>0.005</c:v>
                </c:pt>
                <c:pt idx="15">
                  <c:v>0.005</c:v>
                </c:pt>
                <c:pt idx="16">
                  <c:v>0.005</c:v>
                </c:pt>
                <c:pt idx="17">
                  <c:v>0.005</c:v>
                </c:pt>
                <c:pt idx="18">
                  <c:v>0.005</c:v>
                </c:pt>
                <c:pt idx="19">
                  <c:v>0.005</c:v>
                </c:pt>
                <c:pt idx="20">
                  <c:v>0.005</c:v>
                </c:pt>
                <c:pt idx="21">
                  <c:v>0.005</c:v>
                </c:pt>
                <c:pt idx="22">
                  <c:v>0.005</c:v>
                </c:pt>
                <c:pt idx="23">
                  <c:v>0.005</c:v>
                </c:pt>
                <c:pt idx="24">
                  <c:v>0.005</c:v>
                </c:pt>
                <c:pt idx="25">
                  <c:v>0.005</c:v>
                </c:pt>
                <c:pt idx="26">
                  <c:v>0.005</c:v>
                </c:pt>
                <c:pt idx="27">
                  <c:v>0.005</c:v>
                </c:pt>
                <c:pt idx="28">
                  <c:v>0.005</c:v>
                </c:pt>
                <c:pt idx="29">
                  <c:v>0.005</c:v>
                </c:pt>
                <c:pt idx="30">
                  <c:v>0.005</c:v>
                </c:pt>
                <c:pt idx="31">
                  <c:v>0.005</c:v>
                </c:pt>
                <c:pt idx="32">
                  <c:v>0.005</c:v>
                </c:pt>
                <c:pt idx="33">
                  <c:v>0.005</c:v>
                </c:pt>
                <c:pt idx="34">
                  <c:v>0.005</c:v>
                </c:pt>
                <c:pt idx="35">
                  <c:v>0.005</c:v>
                </c:pt>
                <c:pt idx="36">
                  <c:v>0.005</c:v>
                </c:pt>
                <c:pt idx="37">
                  <c:v>0.005</c:v>
                </c:pt>
                <c:pt idx="38">
                  <c:v>0.005</c:v>
                </c:pt>
                <c:pt idx="39">
                  <c:v>0.005</c:v>
                </c:pt>
              </c:numCache>
            </c:numRef>
          </c:val>
        </c:ser>
        <c:ser>
          <c:idx val="6"/>
          <c:order val="6"/>
          <c:tx>
            <c:strRef>
              <c:f>'Generation capacity'!$A$135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'Generation capacity'!$C$128:$AP$128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capacity'!$C$135:$AP$135</c:f>
              <c:numCache>
                <c:formatCode>General</c:formatCode>
                <c:ptCount val="40"/>
                <c:pt idx="0">
                  <c:v>2.093</c:v>
                </c:pt>
                <c:pt idx="1">
                  <c:v>2.093</c:v>
                </c:pt>
                <c:pt idx="2">
                  <c:v>2.093</c:v>
                </c:pt>
                <c:pt idx="3">
                  <c:v>2.093</c:v>
                </c:pt>
                <c:pt idx="4">
                  <c:v>2.093</c:v>
                </c:pt>
                <c:pt idx="5">
                  <c:v>2.093</c:v>
                </c:pt>
                <c:pt idx="6">
                  <c:v>2.093</c:v>
                </c:pt>
                <c:pt idx="7">
                  <c:v>2.093</c:v>
                </c:pt>
                <c:pt idx="8">
                  <c:v>2.093</c:v>
                </c:pt>
                <c:pt idx="9">
                  <c:v>2.093</c:v>
                </c:pt>
                <c:pt idx="10">
                  <c:v>2.093</c:v>
                </c:pt>
                <c:pt idx="11">
                  <c:v>2.093</c:v>
                </c:pt>
                <c:pt idx="12">
                  <c:v>2.093</c:v>
                </c:pt>
                <c:pt idx="13">
                  <c:v>2.093</c:v>
                </c:pt>
                <c:pt idx="14">
                  <c:v>2.093</c:v>
                </c:pt>
                <c:pt idx="15">
                  <c:v>2.093</c:v>
                </c:pt>
                <c:pt idx="16">
                  <c:v>2.093</c:v>
                </c:pt>
                <c:pt idx="17">
                  <c:v>2.093</c:v>
                </c:pt>
                <c:pt idx="18">
                  <c:v>2.093</c:v>
                </c:pt>
                <c:pt idx="19">
                  <c:v>2.093</c:v>
                </c:pt>
                <c:pt idx="20">
                  <c:v>2.093</c:v>
                </c:pt>
                <c:pt idx="21">
                  <c:v>2.093</c:v>
                </c:pt>
                <c:pt idx="22">
                  <c:v>2.093</c:v>
                </c:pt>
                <c:pt idx="23">
                  <c:v>2.093</c:v>
                </c:pt>
                <c:pt idx="24">
                  <c:v>2.093</c:v>
                </c:pt>
                <c:pt idx="25">
                  <c:v>2.093</c:v>
                </c:pt>
                <c:pt idx="26">
                  <c:v>2.093</c:v>
                </c:pt>
                <c:pt idx="27">
                  <c:v>2.093</c:v>
                </c:pt>
                <c:pt idx="28">
                  <c:v>2.093</c:v>
                </c:pt>
                <c:pt idx="29">
                  <c:v>2.093</c:v>
                </c:pt>
                <c:pt idx="30">
                  <c:v>2.093</c:v>
                </c:pt>
                <c:pt idx="31">
                  <c:v>2.093</c:v>
                </c:pt>
                <c:pt idx="32">
                  <c:v>2.093</c:v>
                </c:pt>
                <c:pt idx="33">
                  <c:v>2.093</c:v>
                </c:pt>
                <c:pt idx="34">
                  <c:v>2.093</c:v>
                </c:pt>
                <c:pt idx="35">
                  <c:v>2.093</c:v>
                </c:pt>
                <c:pt idx="36">
                  <c:v>2.093</c:v>
                </c:pt>
                <c:pt idx="37">
                  <c:v>2.093</c:v>
                </c:pt>
                <c:pt idx="38">
                  <c:v>2.093</c:v>
                </c:pt>
                <c:pt idx="39">
                  <c:v>2.093</c:v>
                </c:pt>
              </c:numCache>
            </c:numRef>
          </c:val>
        </c:ser>
        <c:ser>
          <c:idx val="7"/>
          <c:order val="7"/>
          <c:tx>
            <c:strRef>
              <c:f>'Generation capacity'!$A$136</c:f>
              <c:strCache>
                <c:ptCount val="1"/>
                <c:pt idx="0">
                  <c:v>Pumped hydro</c:v>
                </c:pt>
              </c:strCache>
            </c:strRef>
          </c:tx>
          <c:spPr>
            <a:solidFill>
              <a:srgbClr val="00FFFF"/>
            </a:solidFill>
            <a:ln>
              <a:noFill/>
            </a:ln>
          </c:spPr>
          <c:cat>
            <c:numRef>
              <c:f>'Generation capacity'!$C$128:$AP$128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capacity'!$C$136:$AP$136</c:f>
              <c:numCache>
                <c:formatCode>General</c:formatCode>
                <c:ptCount val="40"/>
                <c:pt idx="0">
                  <c:v>2.602</c:v>
                </c:pt>
                <c:pt idx="1">
                  <c:v>2.602</c:v>
                </c:pt>
                <c:pt idx="2">
                  <c:v>2.602</c:v>
                </c:pt>
                <c:pt idx="3">
                  <c:v>2.602</c:v>
                </c:pt>
                <c:pt idx="4">
                  <c:v>2.602</c:v>
                </c:pt>
                <c:pt idx="5">
                  <c:v>2.602</c:v>
                </c:pt>
                <c:pt idx="6">
                  <c:v>2.602</c:v>
                </c:pt>
                <c:pt idx="7">
                  <c:v>2.602</c:v>
                </c:pt>
                <c:pt idx="8">
                  <c:v>2.602</c:v>
                </c:pt>
                <c:pt idx="9">
                  <c:v>2.602</c:v>
                </c:pt>
                <c:pt idx="10">
                  <c:v>2.602</c:v>
                </c:pt>
                <c:pt idx="11">
                  <c:v>2.602</c:v>
                </c:pt>
                <c:pt idx="12">
                  <c:v>2.602</c:v>
                </c:pt>
                <c:pt idx="13">
                  <c:v>2.602</c:v>
                </c:pt>
                <c:pt idx="14">
                  <c:v>2.602</c:v>
                </c:pt>
                <c:pt idx="15">
                  <c:v>3.014</c:v>
                </c:pt>
                <c:pt idx="16">
                  <c:v>3.014</c:v>
                </c:pt>
                <c:pt idx="17">
                  <c:v>3.014</c:v>
                </c:pt>
                <c:pt idx="18">
                  <c:v>3.014</c:v>
                </c:pt>
                <c:pt idx="19">
                  <c:v>3.014</c:v>
                </c:pt>
                <c:pt idx="20">
                  <c:v>3.014</c:v>
                </c:pt>
                <c:pt idx="21">
                  <c:v>3.014</c:v>
                </c:pt>
                <c:pt idx="22">
                  <c:v>3.014</c:v>
                </c:pt>
                <c:pt idx="23">
                  <c:v>3.014</c:v>
                </c:pt>
                <c:pt idx="24">
                  <c:v>3.014</c:v>
                </c:pt>
                <c:pt idx="25">
                  <c:v>3.014</c:v>
                </c:pt>
                <c:pt idx="26">
                  <c:v>3.014</c:v>
                </c:pt>
                <c:pt idx="27">
                  <c:v>3.014</c:v>
                </c:pt>
                <c:pt idx="28">
                  <c:v>3.014</c:v>
                </c:pt>
                <c:pt idx="29">
                  <c:v>3.014</c:v>
                </c:pt>
                <c:pt idx="30">
                  <c:v>3.014</c:v>
                </c:pt>
                <c:pt idx="31">
                  <c:v>3.014</c:v>
                </c:pt>
                <c:pt idx="32">
                  <c:v>3.014</c:v>
                </c:pt>
                <c:pt idx="33">
                  <c:v>3.014</c:v>
                </c:pt>
                <c:pt idx="34">
                  <c:v>3.014</c:v>
                </c:pt>
                <c:pt idx="35">
                  <c:v>3.014</c:v>
                </c:pt>
                <c:pt idx="36">
                  <c:v>3.014</c:v>
                </c:pt>
                <c:pt idx="37">
                  <c:v>3.014</c:v>
                </c:pt>
                <c:pt idx="38">
                  <c:v>3.014</c:v>
                </c:pt>
                <c:pt idx="39">
                  <c:v>3.014</c:v>
                </c:pt>
              </c:numCache>
            </c:numRef>
          </c:val>
        </c:ser>
        <c:ser>
          <c:idx val="8"/>
          <c:order val="8"/>
          <c:tx>
            <c:strRef>
              <c:f>'Generation capacity'!$A$137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'Generation capacity'!$C$128:$AP$128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capacity'!$C$137:$AP$137</c:f>
              <c:numCache>
                <c:formatCode>General</c:formatCode>
                <c:ptCount val="40"/>
                <c:pt idx="0">
                  <c:v>0.9370000000000001</c:v>
                </c:pt>
                <c:pt idx="1">
                  <c:v>1.094</c:v>
                </c:pt>
                <c:pt idx="2">
                  <c:v>1.581</c:v>
                </c:pt>
                <c:pt idx="3">
                  <c:v>2.678</c:v>
                </c:pt>
                <c:pt idx="4">
                  <c:v>3.738</c:v>
                </c:pt>
                <c:pt idx="5">
                  <c:v>5.456</c:v>
                </c:pt>
                <c:pt idx="6">
                  <c:v>7.173</c:v>
                </c:pt>
                <c:pt idx="7">
                  <c:v>8.891</c:v>
                </c:pt>
                <c:pt idx="8">
                  <c:v>10.609</c:v>
                </c:pt>
                <c:pt idx="9">
                  <c:v>12.327</c:v>
                </c:pt>
                <c:pt idx="10">
                  <c:v>14.044</c:v>
                </c:pt>
                <c:pt idx="11">
                  <c:v>15.762</c:v>
                </c:pt>
                <c:pt idx="12">
                  <c:v>17.48</c:v>
                </c:pt>
                <c:pt idx="13">
                  <c:v>19.198</c:v>
                </c:pt>
                <c:pt idx="14">
                  <c:v>20.915</c:v>
                </c:pt>
                <c:pt idx="15">
                  <c:v>22.633</c:v>
                </c:pt>
                <c:pt idx="16">
                  <c:v>24.351</c:v>
                </c:pt>
                <c:pt idx="17">
                  <c:v>26.069</c:v>
                </c:pt>
                <c:pt idx="18">
                  <c:v>27.786</c:v>
                </c:pt>
                <c:pt idx="19">
                  <c:v>29.504</c:v>
                </c:pt>
                <c:pt idx="20">
                  <c:v>31.222</c:v>
                </c:pt>
                <c:pt idx="21">
                  <c:v>32.94</c:v>
                </c:pt>
                <c:pt idx="22">
                  <c:v>34.657</c:v>
                </c:pt>
                <c:pt idx="23">
                  <c:v>36.375</c:v>
                </c:pt>
                <c:pt idx="24">
                  <c:v>38.093</c:v>
                </c:pt>
                <c:pt idx="25">
                  <c:v>39.811</c:v>
                </c:pt>
                <c:pt idx="26">
                  <c:v>41.528</c:v>
                </c:pt>
                <c:pt idx="27">
                  <c:v>43.246</c:v>
                </c:pt>
                <c:pt idx="28">
                  <c:v>44.964</c:v>
                </c:pt>
                <c:pt idx="29">
                  <c:v>46.682</c:v>
                </c:pt>
                <c:pt idx="30">
                  <c:v>48.399</c:v>
                </c:pt>
                <c:pt idx="31">
                  <c:v>49.26</c:v>
                </c:pt>
                <c:pt idx="32">
                  <c:v>50.121</c:v>
                </c:pt>
                <c:pt idx="33">
                  <c:v>50.982</c:v>
                </c:pt>
                <c:pt idx="34">
                  <c:v>51.843</c:v>
                </c:pt>
                <c:pt idx="35">
                  <c:v>52.704</c:v>
                </c:pt>
                <c:pt idx="36">
                  <c:v>53.565</c:v>
                </c:pt>
                <c:pt idx="37">
                  <c:v>54.426</c:v>
                </c:pt>
                <c:pt idx="38">
                  <c:v>55.287</c:v>
                </c:pt>
                <c:pt idx="39">
                  <c:v>56.148</c:v>
                </c:pt>
              </c:numCache>
            </c:numRef>
          </c:val>
        </c:ser>
        <c:ser>
          <c:idx val="9"/>
          <c:order val="9"/>
          <c:tx>
            <c:strRef>
              <c:f>'Generation capacity'!$A$138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'Generation capacity'!$C$128:$AP$128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capacity'!$C$138:$AP$138</c:f>
              <c:numCache>
                <c:formatCode>General</c:formatCode>
                <c:ptCount val="40"/>
                <c:pt idx="0">
                  <c:v>5.817</c:v>
                </c:pt>
                <c:pt idx="1">
                  <c:v>6.602</c:v>
                </c:pt>
                <c:pt idx="2">
                  <c:v>9.179</c:v>
                </c:pt>
                <c:pt idx="3">
                  <c:v>12.373</c:v>
                </c:pt>
                <c:pt idx="4">
                  <c:v>15.524</c:v>
                </c:pt>
                <c:pt idx="5">
                  <c:v>18.568</c:v>
                </c:pt>
                <c:pt idx="6">
                  <c:v>21.732</c:v>
                </c:pt>
                <c:pt idx="7">
                  <c:v>25.36</c:v>
                </c:pt>
                <c:pt idx="8">
                  <c:v>27.36</c:v>
                </c:pt>
                <c:pt idx="9">
                  <c:v>29.36</c:v>
                </c:pt>
                <c:pt idx="10">
                  <c:v>31.36</c:v>
                </c:pt>
                <c:pt idx="11">
                  <c:v>33.151</c:v>
                </c:pt>
                <c:pt idx="12">
                  <c:v>34.651</c:v>
                </c:pt>
                <c:pt idx="13">
                  <c:v>36.151</c:v>
                </c:pt>
                <c:pt idx="14">
                  <c:v>37.651</c:v>
                </c:pt>
                <c:pt idx="15">
                  <c:v>39.151</c:v>
                </c:pt>
                <c:pt idx="16">
                  <c:v>40.651</c:v>
                </c:pt>
                <c:pt idx="17">
                  <c:v>42.151</c:v>
                </c:pt>
                <c:pt idx="18">
                  <c:v>43.651</c:v>
                </c:pt>
                <c:pt idx="19">
                  <c:v>45.151</c:v>
                </c:pt>
                <c:pt idx="20">
                  <c:v>46.651</c:v>
                </c:pt>
                <c:pt idx="21">
                  <c:v>48.151</c:v>
                </c:pt>
                <c:pt idx="22">
                  <c:v>49.651</c:v>
                </c:pt>
                <c:pt idx="23">
                  <c:v>51.151</c:v>
                </c:pt>
                <c:pt idx="24">
                  <c:v>52.651</c:v>
                </c:pt>
                <c:pt idx="25">
                  <c:v>54.151</c:v>
                </c:pt>
                <c:pt idx="26">
                  <c:v>55.651</c:v>
                </c:pt>
                <c:pt idx="27">
                  <c:v>57.151</c:v>
                </c:pt>
                <c:pt idx="28">
                  <c:v>58.651</c:v>
                </c:pt>
                <c:pt idx="29">
                  <c:v>60.151</c:v>
                </c:pt>
                <c:pt idx="30">
                  <c:v>61.651</c:v>
                </c:pt>
                <c:pt idx="31">
                  <c:v>63.151</c:v>
                </c:pt>
                <c:pt idx="32">
                  <c:v>64.651</c:v>
                </c:pt>
                <c:pt idx="33">
                  <c:v>66.151</c:v>
                </c:pt>
                <c:pt idx="34">
                  <c:v>67.651</c:v>
                </c:pt>
                <c:pt idx="35">
                  <c:v>69.151</c:v>
                </c:pt>
                <c:pt idx="36">
                  <c:v>70.651</c:v>
                </c:pt>
                <c:pt idx="37">
                  <c:v>72.151</c:v>
                </c:pt>
                <c:pt idx="38">
                  <c:v>73.651</c:v>
                </c:pt>
                <c:pt idx="39">
                  <c:v>75.151</c:v>
                </c:pt>
              </c:numCache>
            </c:numRef>
          </c:val>
        </c:ser>
        <c:ser>
          <c:idx val="10"/>
          <c:order val="10"/>
          <c:tx>
            <c:strRef>
              <c:f>'Generation capacity'!$A$139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'Generation capacity'!$C$128:$AP$128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capacity'!$C$139:$AP$139</c:f>
              <c:numCache>
                <c:formatCode>General</c:formatCode>
                <c:ptCount val="40"/>
                <c:pt idx="0">
                  <c:v>0.121</c:v>
                </c:pt>
                <c:pt idx="1">
                  <c:v>0.126</c:v>
                </c:pt>
                <c:pt idx="2">
                  <c:v>0.14</c:v>
                </c:pt>
                <c:pt idx="3">
                  <c:v>0.181</c:v>
                </c:pt>
                <c:pt idx="4">
                  <c:v>0.251</c:v>
                </c:pt>
                <c:pt idx="5">
                  <c:v>0.318</c:v>
                </c:pt>
                <c:pt idx="6">
                  <c:v>0.364</c:v>
                </c:pt>
                <c:pt idx="7">
                  <c:v>0.383</c:v>
                </c:pt>
                <c:pt idx="8">
                  <c:v>0.401</c:v>
                </c:pt>
                <c:pt idx="9">
                  <c:v>0.43</c:v>
                </c:pt>
                <c:pt idx="10">
                  <c:v>0.497</c:v>
                </c:pt>
                <c:pt idx="11">
                  <c:v>0.612</c:v>
                </c:pt>
                <c:pt idx="12">
                  <c:v>0.725</c:v>
                </c:pt>
                <c:pt idx="13">
                  <c:v>0.843</c:v>
                </c:pt>
                <c:pt idx="14">
                  <c:v>0.843</c:v>
                </c:pt>
                <c:pt idx="15">
                  <c:v>0.843</c:v>
                </c:pt>
                <c:pt idx="16">
                  <c:v>0.843</c:v>
                </c:pt>
                <c:pt idx="17">
                  <c:v>0.843</c:v>
                </c:pt>
                <c:pt idx="18">
                  <c:v>0.843</c:v>
                </c:pt>
                <c:pt idx="19">
                  <c:v>0.843</c:v>
                </c:pt>
                <c:pt idx="20">
                  <c:v>0.843</c:v>
                </c:pt>
                <c:pt idx="21">
                  <c:v>0.843</c:v>
                </c:pt>
                <c:pt idx="22">
                  <c:v>0.843</c:v>
                </c:pt>
                <c:pt idx="23">
                  <c:v>0.843</c:v>
                </c:pt>
                <c:pt idx="24">
                  <c:v>0.843</c:v>
                </c:pt>
                <c:pt idx="25">
                  <c:v>0.843</c:v>
                </c:pt>
                <c:pt idx="26">
                  <c:v>0.843</c:v>
                </c:pt>
                <c:pt idx="27">
                  <c:v>0.843</c:v>
                </c:pt>
                <c:pt idx="28">
                  <c:v>0.843</c:v>
                </c:pt>
                <c:pt idx="29">
                  <c:v>0.843</c:v>
                </c:pt>
                <c:pt idx="30">
                  <c:v>0.843</c:v>
                </c:pt>
                <c:pt idx="31">
                  <c:v>0.843</c:v>
                </c:pt>
                <c:pt idx="32">
                  <c:v>0.843</c:v>
                </c:pt>
                <c:pt idx="33">
                  <c:v>0.843</c:v>
                </c:pt>
                <c:pt idx="34">
                  <c:v>0.843</c:v>
                </c:pt>
                <c:pt idx="35">
                  <c:v>0.843</c:v>
                </c:pt>
                <c:pt idx="36">
                  <c:v>0.843</c:v>
                </c:pt>
                <c:pt idx="37">
                  <c:v>0.843</c:v>
                </c:pt>
                <c:pt idx="38">
                  <c:v>0.843</c:v>
                </c:pt>
                <c:pt idx="39">
                  <c:v>0.843</c:v>
                </c:pt>
              </c:numCache>
            </c:numRef>
          </c:val>
        </c:ser>
        <c:ser>
          <c:idx val="11"/>
          <c:order val="11"/>
          <c:tx>
            <c:strRef>
              <c:f>'Generation capacity'!$A$140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'Generation capacity'!$C$128:$AP$128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capacity'!$C$140:$AP$140</c:f>
              <c:numCache>
                <c:formatCode>General</c:formatCode>
                <c:ptCount val="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0.02</c:v>
                </c:pt>
                <c:pt idx="16">
                  <c:v>0.082</c:v>
                </c:pt>
                <c:pt idx="17">
                  <c:v>0.148</c:v>
                </c:pt>
                <c:pt idx="18">
                  <c:v>0.225</c:v>
                </c:pt>
                <c:pt idx="19">
                  <c:v>0.344</c:v>
                </c:pt>
                <c:pt idx="20">
                  <c:v>0.9409999999999999</c:v>
                </c:pt>
                <c:pt idx="21">
                  <c:v>1.975</c:v>
                </c:pt>
                <c:pt idx="22">
                  <c:v>3.868</c:v>
                </c:pt>
                <c:pt idx="23">
                  <c:v>5.298</c:v>
                </c:pt>
                <c:pt idx="24">
                  <c:v>6.266</c:v>
                </c:pt>
                <c:pt idx="25">
                  <c:v>7.293</c:v>
                </c:pt>
                <c:pt idx="26">
                  <c:v>8.385</c:v>
                </c:pt>
                <c:pt idx="27">
                  <c:v>9.238</c:v>
                </c:pt>
                <c:pt idx="28">
                  <c:v>10.151</c:v>
                </c:pt>
                <c:pt idx="29">
                  <c:v>10.812</c:v>
                </c:pt>
                <c:pt idx="30">
                  <c:v>11.51</c:v>
                </c:pt>
                <c:pt idx="31">
                  <c:v>11.611</c:v>
                </c:pt>
                <c:pt idx="32">
                  <c:v>11.754</c:v>
                </c:pt>
                <c:pt idx="33">
                  <c:v>11.754</c:v>
                </c:pt>
                <c:pt idx="34">
                  <c:v>11.754</c:v>
                </c:pt>
                <c:pt idx="35">
                  <c:v>11.754</c:v>
                </c:pt>
                <c:pt idx="36">
                  <c:v>11.754</c:v>
                </c:pt>
                <c:pt idx="37">
                  <c:v>11.754</c:v>
                </c:pt>
                <c:pt idx="38">
                  <c:v>11.754</c:v>
                </c:pt>
                <c:pt idx="39">
                  <c:v>11.754</c:v>
                </c:pt>
              </c:numCache>
            </c:numRef>
          </c:val>
        </c:ser>
        <c:ser>
          <c:idx val="12"/>
          <c:order val="12"/>
          <c:tx>
            <c:strRef>
              <c:f>'Generation capacity'!$A$141</c:f>
              <c:strCache>
                <c:ptCount val="1"/>
                <c:pt idx="0">
                  <c:v>Ammonia</c:v>
                </c:pt>
              </c:strCache>
            </c:strRef>
          </c:tx>
          <c:spPr>
            <a:solidFill>
              <a:srgbClr val="CBC3E3"/>
            </a:solidFill>
            <a:ln>
              <a:noFill/>
            </a:ln>
          </c:spPr>
          <c:cat>
            <c:numRef>
              <c:f>'Generation capacity'!$C$128:$AP$128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capacity'!$C$141:$AP$141</c:f>
              <c:numCache>
                <c:formatCode>General</c:formatCode>
                <c:ptCount val="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0.003</c:v>
                </c:pt>
                <c:pt idx="16">
                  <c:v>0.013</c:v>
                </c:pt>
                <c:pt idx="17">
                  <c:v>0.024</c:v>
                </c:pt>
                <c:pt idx="18">
                  <c:v>0.037</c:v>
                </c:pt>
                <c:pt idx="19">
                  <c:v>0.057</c:v>
                </c:pt>
                <c:pt idx="20">
                  <c:v>0.154</c:v>
                </c:pt>
                <c:pt idx="21">
                  <c:v>0.322</c:v>
                </c:pt>
                <c:pt idx="22">
                  <c:v>0.742</c:v>
                </c:pt>
                <c:pt idx="23">
                  <c:v>1.076</c:v>
                </c:pt>
                <c:pt idx="24">
                  <c:v>1.36</c:v>
                </c:pt>
                <c:pt idx="25">
                  <c:v>1.741</c:v>
                </c:pt>
                <c:pt idx="26">
                  <c:v>2.221</c:v>
                </c:pt>
                <c:pt idx="27">
                  <c:v>2.713</c:v>
                </c:pt>
                <c:pt idx="28">
                  <c:v>3.198</c:v>
                </c:pt>
                <c:pt idx="29">
                  <c:v>3.677</c:v>
                </c:pt>
                <c:pt idx="30">
                  <c:v>4.178</c:v>
                </c:pt>
                <c:pt idx="31">
                  <c:v>4.032</c:v>
                </c:pt>
                <c:pt idx="32">
                  <c:v>3.875</c:v>
                </c:pt>
                <c:pt idx="33">
                  <c:v>3.707</c:v>
                </c:pt>
                <c:pt idx="34">
                  <c:v>3.538</c:v>
                </c:pt>
                <c:pt idx="35">
                  <c:v>3.35</c:v>
                </c:pt>
                <c:pt idx="36">
                  <c:v>3.158</c:v>
                </c:pt>
                <c:pt idx="37">
                  <c:v>2.962</c:v>
                </c:pt>
                <c:pt idx="38">
                  <c:v>0</c:v>
                </c:pt>
                <c:pt idx="39">
                  <c:v>0</c:v>
                </c:pt>
              </c:numCache>
            </c:numRef>
          </c:val>
        </c:ser>
        <c:ser>
          <c:idx val="13"/>
          <c:order val="13"/>
          <c:tx>
            <c:strRef>
              <c:f>'Generation capacity'!$A$142</c:f>
              <c:strCache>
                <c:ptCount val="1"/>
                <c:pt idx="0">
                  <c:v>Batteries</c:v>
                </c:pt>
              </c:strCache>
            </c:strRef>
          </c:tx>
          <c:spPr>
            <a:solidFill>
              <a:srgbClr val="CC0049"/>
            </a:solidFill>
            <a:ln>
              <a:noFill/>
            </a:ln>
          </c:spPr>
          <c:cat>
            <c:numRef>
              <c:f>'Generation capacity'!$C$128:$AP$128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capacity'!$C$142:$AP$142</c:f>
              <c:numCache>
                <c:formatCode>General</c:formatCode>
                <c:ptCount val="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0.33</c:v>
                </c:pt>
                <c:pt idx="5">
                  <c:v>0.72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1.157</c:v>
                </c:pt>
                <c:pt idx="14">
                  <c:v>2.701</c:v>
                </c:pt>
                <c:pt idx="15">
                  <c:v>2.701</c:v>
                </c:pt>
                <c:pt idx="16">
                  <c:v>2.98</c:v>
                </c:pt>
                <c:pt idx="17">
                  <c:v>3.219</c:v>
                </c:pt>
                <c:pt idx="18">
                  <c:v>5.209</c:v>
                </c:pt>
                <c:pt idx="19">
                  <c:v>5.891</c:v>
                </c:pt>
                <c:pt idx="20">
                  <c:v>5.891</c:v>
                </c:pt>
                <c:pt idx="21">
                  <c:v>7.045</c:v>
                </c:pt>
                <c:pt idx="22">
                  <c:v>7.045</c:v>
                </c:pt>
                <c:pt idx="23">
                  <c:v>7.045</c:v>
                </c:pt>
                <c:pt idx="24">
                  <c:v>7.045</c:v>
                </c:pt>
                <c:pt idx="25">
                  <c:v>7.045</c:v>
                </c:pt>
                <c:pt idx="26">
                  <c:v>16.123</c:v>
                </c:pt>
                <c:pt idx="27">
                  <c:v>16.123</c:v>
                </c:pt>
                <c:pt idx="28">
                  <c:v>16.123</c:v>
                </c:pt>
                <c:pt idx="29">
                  <c:v>16.123</c:v>
                </c:pt>
                <c:pt idx="30">
                  <c:v>16.123</c:v>
                </c:pt>
                <c:pt idx="31">
                  <c:v>16.123</c:v>
                </c:pt>
                <c:pt idx="32">
                  <c:v>16.123</c:v>
                </c:pt>
                <c:pt idx="33">
                  <c:v>16.123</c:v>
                </c:pt>
                <c:pt idx="34">
                  <c:v>16.123</c:v>
                </c:pt>
                <c:pt idx="35">
                  <c:v>16.123</c:v>
                </c:pt>
                <c:pt idx="36">
                  <c:v>16.123</c:v>
                </c:pt>
                <c:pt idx="37">
                  <c:v>16.123</c:v>
                </c:pt>
                <c:pt idx="38">
                  <c:v>16.123</c:v>
                </c:pt>
                <c:pt idx="39">
                  <c:v>16.123</c:v>
                </c:pt>
              </c:numCache>
            </c:numRef>
          </c:val>
        </c:ser>
        <c:ser>
          <c:idx val="14"/>
          <c:order val="14"/>
          <c:tx>
            <c:strRef>
              <c:f>'Generation capacity'!$A$143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'Generation capacity'!$C$128:$AP$128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capacity'!$C$143:$AP$143</c:f>
              <c:numCache>
                <c:formatCode>General</c:formatCode>
                <c:ptCount val="40"/>
                <c:pt idx="0">
                  <c:v>1.282</c:v>
                </c:pt>
                <c:pt idx="1">
                  <c:v>1.282</c:v>
                </c:pt>
                <c:pt idx="2">
                  <c:v>1.282</c:v>
                </c:pt>
                <c:pt idx="3">
                  <c:v>1.316</c:v>
                </c:pt>
                <c:pt idx="4">
                  <c:v>1.316</c:v>
                </c:pt>
                <c:pt idx="5">
                  <c:v>1.316</c:v>
                </c:pt>
                <c:pt idx="6">
                  <c:v>1.316</c:v>
                </c:pt>
                <c:pt idx="7">
                  <c:v>1.316</c:v>
                </c:pt>
                <c:pt idx="8">
                  <c:v>1.316</c:v>
                </c:pt>
                <c:pt idx="9">
                  <c:v>1.316</c:v>
                </c:pt>
                <c:pt idx="10">
                  <c:v>1.316</c:v>
                </c:pt>
                <c:pt idx="11">
                  <c:v>1.316</c:v>
                </c:pt>
                <c:pt idx="12">
                  <c:v>1.316</c:v>
                </c:pt>
                <c:pt idx="13">
                  <c:v>1.316</c:v>
                </c:pt>
                <c:pt idx="14">
                  <c:v>1.316</c:v>
                </c:pt>
                <c:pt idx="15">
                  <c:v>1.316</c:v>
                </c:pt>
                <c:pt idx="16">
                  <c:v>1.316</c:v>
                </c:pt>
                <c:pt idx="17">
                  <c:v>1.316</c:v>
                </c:pt>
                <c:pt idx="18">
                  <c:v>1.316</c:v>
                </c:pt>
                <c:pt idx="19">
                  <c:v>1.316</c:v>
                </c:pt>
                <c:pt idx="20">
                  <c:v>1.316</c:v>
                </c:pt>
                <c:pt idx="21">
                  <c:v>1.316</c:v>
                </c:pt>
                <c:pt idx="22">
                  <c:v>1.316</c:v>
                </c:pt>
                <c:pt idx="23">
                  <c:v>1.316</c:v>
                </c:pt>
                <c:pt idx="24">
                  <c:v>1.316</c:v>
                </c:pt>
                <c:pt idx="25">
                  <c:v>1.316</c:v>
                </c:pt>
                <c:pt idx="26">
                  <c:v>1.316</c:v>
                </c:pt>
                <c:pt idx="27">
                  <c:v>1.316</c:v>
                </c:pt>
                <c:pt idx="28">
                  <c:v>1.316</c:v>
                </c:pt>
                <c:pt idx="29">
                  <c:v>1.316</c:v>
                </c:pt>
                <c:pt idx="30">
                  <c:v>1.316</c:v>
                </c:pt>
                <c:pt idx="31">
                  <c:v>1.316</c:v>
                </c:pt>
                <c:pt idx="32">
                  <c:v>1.316</c:v>
                </c:pt>
                <c:pt idx="33">
                  <c:v>1.316</c:v>
                </c:pt>
                <c:pt idx="34">
                  <c:v>1.316</c:v>
                </c:pt>
                <c:pt idx="35">
                  <c:v>1.316</c:v>
                </c:pt>
                <c:pt idx="36">
                  <c:v>1.316</c:v>
                </c:pt>
                <c:pt idx="37">
                  <c:v>1.316</c:v>
                </c:pt>
                <c:pt idx="38">
                  <c:v>1.316</c:v>
                </c:pt>
                <c:pt idx="39">
                  <c:v>1.316</c:v>
                </c:pt>
              </c:numCache>
            </c:numRef>
          </c:val>
        </c:ser>
        <c:axId val="51060001"/>
        <c:axId val="51060002"/>
      </c:areaChart>
      <c:catAx>
        <c:axId val="510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60002"/>
        <c:crosses val="autoZero"/>
        <c:auto val="1"/>
        <c:lblAlgn val="ctr"/>
        <c:lblOffset val="100"/>
        <c:tickLblSkip val="10"/>
      </c:catAx>
      <c:valAx>
        <c:axId val="51060002"/>
        <c:scaling>
          <c:orientation val="minMax"/>
          <c:max val="2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60001"/>
        <c:crossesAt val="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'Generation capacity'!$A$129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'Generation capacity'!$C$128:$AP$128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capacity'!$C$129:$AP$129</c:f>
              <c:numCache>
                <c:formatCode>General</c:formatCode>
                <c:ptCount val="40"/>
                <c:pt idx="0">
                  <c:v>21</c:v>
                </c:pt>
                <c:pt idx="1">
                  <c:v>21</c:v>
                </c:pt>
                <c:pt idx="2">
                  <c:v>21</c:v>
                </c:pt>
                <c:pt idx="3">
                  <c:v>20.875</c:v>
                </c:pt>
                <c:pt idx="4">
                  <c:v>19.85</c:v>
                </c:pt>
                <c:pt idx="5">
                  <c:v>19.3</c:v>
                </c:pt>
                <c:pt idx="6">
                  <c:v>17.65</c:v>
                </c:pt>
                <c:pt idx="7">
                  <c:v>16</c:v>
                </c:pt>
                <c:pt idx="8">
                  <c:v>15.553</c:v>
                </c:pt>
                <c:pt idx="9">
                  <c:v>15.553</c:v>
                </c:pt>
                <c:pt idx="10">
                  <c:v>15.553</c:v>
                </c:pt>
                <c:pt idx="11">
                  <c:v>15.553</c:v>
                </c:pt>
                <c:pt idx="12">
                  <c:v>14.453</c:v>
                </c:pt>
                <c:pt idx="13">
                  <c:v>13.353</c:v>
                </c:pt>
                <c:pt idx="14">
                  <c:v>12.126</c:v>
                </c:pt>
                <c:pt idx="15">
                  <c:v>11.899</c:v>
                </c:pt>
                <c:pt idx="16">
                  <c:v>11.618</c:v>
                </c:pt>
                <c:pt idx="17">
                  <c:v>11.284</c:v>
                </c:pt>
                <c:pt idx="18">
                  <c:v>9.286</c:v>
                </c:pt>
                <c:pt idx="19">
                  <c:v>8.398</c:v>
                </c:pt>
                <c:pt idx="20">
                  <c:v>8.121</c:v>
                </c:pt>
                <c:pt idx="21">
                  <c:v>6.204</c:v>
                </c:pt>
                <c:pt idx="22">
                  <c:v>4.818</c:v>
                </c:pt>
                <c:pt idx="23">
                  <c:v>4.269</c:v>
                </c:pt>
                <c:pt idx="24">
                  <c:v>3.759</c:v>
                </c:pt>
                <c:pt idx="25">
                  <c:v>3.252</c:v>
                </c:pt>
                <c:pt idx="26">
                  <c:v>2.632</c:v>
                </c:pt>
                <c:pt idx="27">
                  <c:v>1.988</c:v>
                </c:pt>
                <c:pt idx="28">
                  <c:v>1.341</c:v>
                </c:pt>
                <c:pt idx="29">
                  <c:v>0.6870000000000001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</c:numCache>
            </c:numRef>
          </c:val>
        </c:ser>
        <c:ser>
          <c:idx val="1"/>
          <c:order val="1"/>
          <c:tx>
            <c:strRef>
              <c:f>'Generation capacity'!$A$130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'Generation capacity'!$C$128:$AP$128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capacity'!$C$130:$AP$130</c:f>
              <c:numCache>
                <c:formatCode>General</c:formatCode>
                <c:ptCount val="40"/>
                <c:pt idx="0">
                  <c:v>3.072</c:v>
                </c:pt>
                <c:pt idx="1">
                  <c:v>3.072</c:v>
                </c:pt>
                <c:pt idx="2">
                  <c:v>3.072</c:v>
                </c:pt>
                <c:pt idx="3">
                  <c:v>3.072</c:v>
                </c:pt>
                <c:pt idx="4">
                  <c:v>3.072</c:v>
                </c:pt>
                <c:pt idx="5">
                  <c:v>2.072</c:v>
                </c:pt>
                <c:pt idx="6">
                  <c:v>2.072</c:v>
                </c:pt>
                <c:pt idx="7">
                  <c:v>2.072</c:v>
                </c:pt>
                <c:pt idx="8">
                  <c:v>2.072</c:v>
                </c:pt>
                <c:pt idx="9">
                  <c:v>1.792</c:v>
                </c:pt>
                <c:pt idx="10">
                  <c:v>1.792</c:v>
                </c:pt>
                <c:pt idx="11">
                  <c:v>1.792</c:v>
                </c:pt>
                <c:pt idx="12">
                  <c:v>1.792</c:v>
                </c:pt>
                <c:pt idx="13">
                  <c:v>1.792</c:v>
                </c:pt>
                <c:pt idx="14">
                  <c:v>1.792</c:v>
                </c:pt>
                <c:pt idx="15">
                  <c:v>1.792</c:v>
                </c:pt>
                <c:pt idx="16">
                  <c:v>1.792</c:v>
                </c:pt>
                <c:pt idx="17">
                  <c:v>1.792</c:v>
                </c:pt>
                <c:pt idx="18">
                  <c:v>1.792</c:v>
                </c:pt>
                <c:pt idx="19">
                  <c:v>1.792</c:v>
                </c:pt>
                <c:pt idx="20">
                  <c:v>1.792</c:v>
                </c:pt>
                <c:pt idx="21">
                  <c:v>1.792</c:v>
                </c:pt>
                <c:pt idx="22">
                  <c:v>1.792</c:v>
                </c:pt>
                <c:pt idx="23">
                  <c:v>1.792</c:v>
                </c:pt>
                <c:pt idx="24">
                  <c:v>1.792</c:v>
                </c:pt>
                <c:pt idx="25">
                  <c:v>1.792</c:v>
                </c:pt>
                <c:pt idx="26">
                  <c:v>1.792</c:v>
                </c:pt>
                <c:pt idx="27">
                  <c:v>1.792</c:v>
                </c:pt>
                <c:pt idx="28">
                  <c:v>1.792</c:v>
                </c:pt>
                <c:pt idx="29">
                  <c:v>1.792</c:v>
                </c:pt>
                <c:pt idx="30">
                  <c:v>1.792</c:v>
                </c:pt>
                <c:pt idx="31">
                  <c:v>1.792</c:v>
                </c:pt>
                <c:pt idx="32">
                  <c:v>1.792</c:v>
                </c:pt>
                <c:pt idx="33">
                  <c:v>1.792</c:v>
                </c:pt>
                <c:pt idx="34">
                  <c:v>1.792</c:v>
                </c:pt>
                <c:pt idx="35">
                  <c:v>1.792</c:v>
                </c:pt>
                <c:pt idx="36">
                  <c:v>1.792</c:v>
                </c:pt>
                <c:pt idx="37">
                  <c:v>1.792</c:v>
                </c:pt>
                <c:pt idx="38">
                  <c:v>1.792</c:v>
                </c:pt>
                <c:pt idx="39">
                  <c:v>1.792</c:v>
                </c:pt>
              </c:numCache>
            </c:numRef>
          </c:val>
        </c:ser>
        <c:ser>
          <c:idx val="2"/>
          <c:order val="2"/>
          <c:tx>
            <c:strRef>
              <c:f>'Generation capacity'!$A$131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'Generation capacity'!$C$128:$AP$128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capacity'!$C$131:$AP$131</c:f>
              <c:numCache>
                <c:formatCode>General</c:formatCode>
                <c:ptCount val="40"/>
                <c:pt idx="0">
                  <c:v>17.673</c:v>
                </c:pt>
                <c:pt idx="1">
                  <c:v>17.928</c:v>
                </c:pt>
                <c:pt idx="2">
                  <c:v>18.183</c:v>
                </c:pt>
                <c:pt idx="3">
                  <c:v>18.562</c:v>
                </c:pt>
                <c:pt idx="4">
                  <c:v>18.562</c:v>
                </c:pt>
                <c:pt idx="5">
                  <c:v>22.871</c:v>
                </c:pt>
                <c:pt idx="6">
                  <c:v>24.884</c:v>
                </c:pt>
                <c:pt idx="7">
                  <c:v>27.263</c:v>
                </c:pt>
                <c:pt idx="8">
                  <c:v>29.584</c:v>
                </c:pt>
                <c:pt idx="9">
                  <c:v>29.584</c:v>
                </c:pt>
                <c:pt idx="10">
                  <c:v>32.688</c:v>
                </c:pt>
                <c:pt idx="11">
                  <c:v>33.118</c:v>
                </c:pt>
                <c:pt idx="12">
                  <c:v>34.975</c:v>
                </c:pt>
                <c:pt idx="13">
                  <c:v>34.975</c:v>
                </c:pt>
                <c:pt idx="14">
                  <c:v>35.171</c:v>
                </c:pt>
                <c:pt idx="15">
                  <c:v>35.171</c:v>
                </c:pt>
                <c:pt idx="16">
                  <c:v>35.171</c:v>
                </c:pt>
                <c:pt idx="17">
                  <c:v>35.239</c:v>
                </c:pt>
                <c:pt idx="18">
                  <c:v>35.305</c:v>
                </c:pt>
                <c:pt idx="19">
                  <c:v>35.468</c:v>
                </c:pt>
                <c:pt idx="20">
                  <c:v>35.648</c:v>
                </c:pt>
                <c:pt idx="21">
                  <c:v>35.768</c:v>
                </c:pt>
                <c:pt idx="22">
                  <c:v>35.968</c:v>
                </c:pt>
                <c:pt idx="23">
                  <c:v>36.183</c:v>
                </c:pt>
                <c:pt idx="24">
                  <c:v>36.409</c:v>
                </c:pt>
                <c:pt idx="25">
                  <c:v>36.535</c:v>
                </c:pt>
                <c:pt idx="26">
                  <c:v>23.214</c:v>
                </c:pt>
                <c:pt idx="27">
                  <c:v>23.366</c:v>
                </c:pt>
                <c:pt idx="28">
                  <c:v>23.529</c:v>
                </c:pt>
                <c:pt idx="29">
                  <c:v>23.704</c:v>
                </c:pt>
                <c:pt idx="30">
                  <c:v>23.889</c:v>
                </c:pt>
                <c:pt idx="31">
                  <c:v>24.036</c:v>
                </c:pt>
                <c:pt idx="32">
                  <c:v>24.193</c:v>
                </c:pt>
                <c:pt idx="33">
                  <c:v>24.361</c:v>
                </c:pt>
                <c:pt idx="34">
                  <c:v>24.53</c:v>
                </c:pt>
                <c:pt idx="35">
                  <c:v>24.718</c:v>
                </c:pt>
                <c:pt idx="36">
                  <c:v>24.91</c:v>
                </c:pt>
                <c:pt idx="37">
                  <c:v>25.106</c:v>
                </c:pt>
                <c:pt idx="38">
                  <c:v>25.312</c:v>
                </c:pt>
                <c:pt idx="39">
                  <c:v>25.56</c:v>
                </c:pt>
              </c:numCache>
            </c:numRef>
          </c:val>
        </c:ser>
        <c:ser>
          <c:idx val="3"/>
          <c:order val="3"/>
          <c:tx>
            <c:strRef>
              <c:f>'Generation capacity'!$A$132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'Generation capacity'!$C$128:$AP$128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capacity'!$C$132:$AP$132</c:f>
              <c:numCache>
                <c:formatCode>General</c:formatCode>
                <c:ptCount val="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1</c:v>
                </c:pt>
                <c:pt idx="26">
                  <c:v>2</c:v>
                </c:pt>
                <c:pt idx="27">
                  <c:v>4</c:v>
                </c:pt>
                <c:pt idx="28">
                  <c:v>6</c:v>
                </c:pt>
                <c:pt idx="29">
                  <c:v>8</c:v>
                </c:pt>
                <c:pt idx="30">
                  <c:v>10</c:v>
                </c:pt>
                <c:pt idx="31">
                  <c:v>10</c:v>
                </c:pt>
                <c:pt idx="32">
                  <c:v>10</c:v>
                </c:pt>
                <c:pt idx="33">
                  <c:v>10</c:v>
                </c:pt>
                <c:pt idx="34">
                  <c:v>10</c:v>
                </c:pt>
                <c:pt idx="35">
                  <c:v>10</c:v>
                </c:pt>
                <c:pt idx="36">
                  <c:v>10</c:v>
                </c:pt>
                <c:pt idx="37">
                  <c:v>10</c:v>
                </c:pt>
                <c:pt idx="38">
                  <c:v>10</c:v>
                </c:pt>
                <c:pt idx="39">
                  <c:v>10</c:v>
                </c:pt>
              </c:numCache>
            </c:numRef>
          </c:val>
        </c:ser>
        <c:ser>
          <c:idx val="4"/>
          <c:order val="4"/>
          <c:tx>
            <c:strRef>
              <c:f>'Generation capacity'!$A$133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'Generation capacity'!$C$128:$AP$128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capacity'!$C$133:$AP$133</c:f>
              <c:numCache>
                <c:formatCode>General</c:formatCode>
                <c:ptCount val="40"/>
                <c:pt idx="0">
                  <c:v>3.872</c:v>
                </c:pt>
                <c:pt idx="1">
                  <c:v>3.38</c:v>
                </c:pt>
                <c:pt idx="2">
                  <c:v>2.887</c:v>
                </c:pt>
                <c:pt idx="3">
                  <c:v>2.148</c:v>
                </c:pt>
                <c:pt idx="4">
                  <c:v>1.426</c:v>
                </c:pt>
                <c:pt idx="5">
                  <c:v>0.396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</c:numCache>
            </c:numRef>
          </c:val>
        </c:ser>
        <c:ser>
          <c:idx val="5"/>
          <c:order val="5"/>
          <c:tx>
            <c:strRef>
              <c:f>'Generation capacity'!$A$134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'Generation capacity'!$C$128:$AP$128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capacity'!$C$134:$AP$134</c:f>
              <c:numCache>
                <c:formatCode>General</c:formatCode>
                <c:ptCount val="40"/>
                <c:pt idx="0">
                  <c:v>0</c:v>
                </c:pt>
                <c:pt idx="1">
                  <c:v>0.005</c:v>
                </c:pt>
                <c:pt idx="2">
                  <c:v>0.005</c:v>
                </c:pt>
                <c:pt idx="3">
                  <c:v>0.005</c:v>
                </c:pt>
                <c:pt idx="4">
                  <c:v>0.005</c:v>
                </c:pt>
                <c:pt idx="5">
                  <c:v>0.005</c:v>
                </c:pt>
                <c:pt idx="6">
                  <c:v>0.005</c:v>
                </c:pt>
                <c:pt idx="7">
                  <c:v>0.005</c:v>
                </c:pt>
                <c:pt idx="8">
                  <c:v>0.005</c:v>
                </c:pt>
                <c:pt idx="9">
                  <c:v>0.005</c:v>
                </c:pt>
                <c:pt idx="10">
                  <c:v>0.005</c:v>
                </c:pt>
                <c:pt idx="11">
                  <c:v>0.005</c:v>
                </c:pt>
                <c:pt idx="12">
                  <c:v>0.005</c:v>
                </c:pt>
                <c:pt idx="13">
                  <c:v>0.005</c:v>
                </c:pt>
                <c:pt idx="14">
                  <c:v>0.005</c:v>
                </c:pt>
                <c:pt idx="15">
                  <c:v>0.005</c:v>
                </c:pt>
                <c:pt idx="16">
                  <c:v>0.005</c:v>
                </c:pt>
                <c:pt idx="17">
                  <c:v>0.005</c:v>
                </c:pt>
                <c:pt idx="18">
                  <c:v>0.005</c:v>
                </c:pt>
                <c:pt idx="19">
                  <c:v>0.005</c:v>
                </c:pt>
                <c:pt idx="20">
                  <c:v>0.005</c:v>
                </c:pt>
                <c:pt idx="21">
                  <c:v>0.005</c:v>
                </c:pt>
                <c:pt idx="22">
                  <c:v>0.005</c:v>
                </c:pt>
                <c:pt idx="23">
                  <c:v>0.005</c:v>
                </c:pt>
                <c:pt idx="24">
                  <c:v>0.005</c:v>
                </c:pt>
                <c:pt idx="25">
                  <c:v>0.005</c:v>
                </c:pt>
                <c:pt idx="26">
                  <c:v>0.005</c:v>
                </c:pt>
                <c:pt idx="27">
                  <c:v>0.005</c:v>
                </c:pt>
                <c:pt idx="28">
                  <c:v>0.005</c:v>
                </c:pt>
                <c:pt idx="29">
                  <c:v>0.005</c:v>
                </c:pt>
                <c:pt idx="30">
                  <c:v>0.005</c:v>
                </c:pt>
                <c:pt idx="31">
                  <c:v>0.005</c:v>
                </c:pt>
                <c:pt idx="32">
                  <c:v>0.005</c:v>
                </c:pt>
                <c:pt idx="33">
                  <c:v>0.005</c:v>
                </c:pt>
                <c:pt idx="34">
                  <c:v>0.005</c:v>
                </c:pt>
                <c:pt idx="35">
                  <c:v>0.005</c:v>
                </c:pt>
                <c:pt idx="36">
                  <c:v>0.005</c:v>
                </c:pt>
                <c:pt idx="37">
                  <c:v>0.005</c:v>
                </c:pt>
                <c:pt idx="38">
                  <c:v>0.005</c:v>
                </c:pt>
                <c:pt idx="39">
                  <c:v>0.005</c:v>
                </c:pt>
              </c:numCache>
            </c:numRef>
          </c:val>
        </c:ser>
        <c:ser>
          <c:idx val="6"/>
          <c:order val="6"/>
          <c:tx>
            <c:strRef>
              <c:f>'Generation capacity'!$A$135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'Generation capacity'!$C$128:$AP$128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capacity'!$C$135:$AP$135</c:f>
              <c:numCache>
                <c:formatCode>General</c:formatCode>
                <c:ptCount val="40"/>
                <c:pt idx="0">
                  <c:v>2.093</c:v>
                </c:pt>
                <c:pt idx="1">
                  <c:v>2.093</c:v>
                </c:pt>
                <c:pt idx="2">
                  <c:v>2.093</c:v>
                </c:pt>
                <c:pt idx="3">
                  <c:v>2.093</c:v>
                </c:pt>
                <c:pt idx="4">
                  <c:v>2.093</c:v>
                </c:pt>
                <c:pt idx="5">
                  <c:v>2.093</c:v>
                </c:pt>
                <c:pt idx="6">
                  <c:v>2.093</c:v>
                </c:pt>
                <c:pt idx="7">
                  <c:v>2.093</c:v>
                </c:pt>
                <c:pt idx="8">
                  <c:v>2.093</c:v>
                </c:pt>
                <c:pt idx="9">
                  <c:v>2.093</c:v>
                </c:pt>
                <c:pt idx="10">
                  <c:v>2.093</c:v>
                </c:pt>
                <c:pt idx="11">
                  <c:v>2.093</c:v>
                </c:pt>
                <c:pt idx="12">
                  <c:v>2.093</c:v>
                </c:pt>
                <c:pt idx="13">
                  <c:v>2.093</c:v>
                </c:pt>
                <c:pt idx="14">
                  <c:v>2.093</c:v>
                </c:pt>
                <c:pt idx="15">
                  <c:v>2.093</c:v>
                </c:pt>
                <c:pt idx="16">
                  <c:v>2.093</c:v>
                </c:pt>
                <c:pt idx="17">
                  <c:v>2.093</c:v>
                </c:pt>
                <c:pt idx="18">
                  <c:v>2.093</c:v>
                </c:pt>
                <c:pt idx="19">
                  <c:v>2.093</c:v>
                </c:pt>
                <c:pt idx="20">
                  <c:v>2.093</c:v>
                </c:pt>
                <c:pt idx="21">
                  <c:v>2.093</c:v>
                </c:pt>
                <c:pt idx="22">
                  <c:v>2.093</c:v>
                </c:pt>
                <c:pt idx="23">
                  <c:v>2.093</c:v>
                </c:pt>
                <c:pt idx="24">
                  <c:v>2.093</c:v>
                </c:pt>
                <c:pt idx="25">
                  <c:v>2.093</c:v>
                </c:pt>
                <c:pt idx="26">
                  <c:v>2.093</c:v>
                </c:pt>
                <c:pt idx="27">
                  <c:v>2.093</c:v>
                </c:pt>
                <c:pt idx="28">
                  <c:v>2.093</c:v>
                </c:pt>
                <c:pt idx="29">
                  <c:v>2.093</c:v>
                </c:pt>
                <c:pt idx="30">
                  <c:v>2.093</c:v>
                </c:pt>
                <c:pt idx="31">
                  <c:v>2.093</c:v>
                </c:pt>
                <c:pt idx="32">
                  <c:v>2.093</c:v>
                </c:pt>
                <c:pt idx="33">
                  <c:v>2.093</c:v>
                </c:pt>
                <c:pt idx="34">
                  <c:v>2.093</c:v>
                </c:pt>
                <c:pt idx="35">
                  <c:v>2.093</c:v>
                </c:pt>
                <c:pt idx="36">
                  <c:v>2.093</c:v>
                </c:pt>
                <c:pt idx="37">
                  <c:v>2.093</c:v>
                </c:pt>
                <c:pt idx="38">
                  <c:v>2.093</c:v>
                </c:pt>
                <c:pt idx="39">
                  <c:v>2.093</c:v>
                </c:pt>
              </c:numCache>
            </c:numRef>
          </c:val>
        </c:ser>
        <c:ser>
          <c:idx val="7"/>
          <c:order val="7"/>
          <c:tx>
            <c:strRef>
              <c:f>'Generation capacity'!$A$136</c:f>
              <c:strCache>
                <c:ptCount val="1"/>
                <c:pt idx="0">
                  <c:v>Pumped hydro</c:v>
                </c:pt>
              </c:strCache>
            </c:strRef>
          </c:tx>
          <c:spPr>
            <a:solidFill>
              <a:srgbClr val="00FFFF">
                <a:alpha val="85000"/>
              </a:srgbClr>
            </a:solidFill>
            <a:ln>
              <a:noFill/>
            </a:ln>
          </c:spPr>
          <c:cat>
            <c:numRef>
              <c:f>'Generation capacity'!$C$128:$AP$128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capacity'!$C$136:$AP$136</c:f>
              <c:numCache>
                <c:formatCode>General</c:formatCode>
                <c:ptCount val="40"/>
                <c:pt idx="0">
                  <c:v>2.602</c:v>
                </c:pt>
                <c:pt idx="1">
                  <c:v>2.602</c:v>
                </c:pt>
                <c:pt idx="2">
                  <c:v>2.602</c:v>
                </c:pt>
                <c:pt idx="3">
                  <c:v>2.602</c:v>
                </c:pt>
                <c:pt idx="4">
                  <c:v>2.602</c:v>
                </c:pt>
                <c:pt idx="5">
                  <c:v>2.602</c:v>
                </c:pt>
                <c:pt idx="6">
                  <c:v>2.602</c:v>
                </c:pt>
                <c:pt idx="7">
                  <c:v>2.602</c:v>
                </c:pt>
                <c:pt idx="8">
                  <c:v>2.602</c:v>
                </c:pt>
                <c:pt idx="9">
                  <c:v>2.602</c:v>
                </c:pt>
                <c:pt idx="10">
                  <c:v>2.602</c:v>
                </c:pt>
                <c:pt idx="11">
                  <c:v>2.602</c:v>
                </c:pt>
                <c:pt idx="12">
                  <c:v>2.602</c:v>
                </c:pt>
                <c:pt idx="13">
                  <c:v>2.602</c:v>
                </c:pt>
                <c:pt idx="14">
                  <c:v>2.602</c:v>
                </c:pt>
                <c:pt idx="15">
                  <c:v>3.014</c:v>
                </c:pt>
                <c:pt idx="16">
                  <c:v>3.014</c:v>
                </c:pt>
                <c:pt idx="17">
                  <c:v>3.014</c:v>
                </c:pt>
                <c:pt idx="18">
                  <c:v>3.014</c:v>
                </c:pt>
                <c:pt idx="19">
                  <c:v>3.014</c:v>
                </c:pt>
                <c:pt idx="20">
                  <c:v>3.014</c:v>
                </c:pt>
                <c:pt idx="21">
                  <c:v>3.014</c:v>
                </c:pt>
                <c:pt idx="22">
                  <c:v>3.014</c:v>
                </c:pt>
                <c:pt idx="23">
                  <c:v>3.014</c:v>
                </c:pt>
                <c:pt idx="24">
                  <c:v>3.014</c:v>
                </c:pt>
                <c:pt idx="25">
                  <c:v>3.014</c:v>
                </c:pt>
                <c:pt idx="26">
                  <c:v>3.014</c:v>
                </c:pt>
                <c:pt idx="27">
                  <c:v>3.014</c:v>
                </c:pt>
                <c:pt idx="28">
                  <c:v>3.014</c:v>
                </c:pt>
                <c:pt idx="29">
                  <c:v>3.014</c:v>
                </c:pt>
                <c:pt idx="30">
                  <c:v>3.014</c:v>
                </c:pt>
                <c:pt idx="31">
                  <c:v>3.014</c:v>
                </c:pt>
                <c:pt idx="32">
                  <c:v>3.014</c:v>
                </c:pt>
                <c:pt idx="33">
                  <c:v>3.014</c:v>
                </c:pt>
                <c:pt idx="34">
                  <c:v>3.014</c:v>
                </c:pt>
                <c:pt idx="35">
                  <c:v>3.014</c:v>
                </c:pt>
                <c:pt idx="36">
                  <c:v>3.014</c:v>
                </c:pt>
                <c:pt idx="37">
                  <c:v>3.014</c:v>
                </c:pt>
                <c:pt idx="38">
                  <c:v>3.014</c:v>
                </c:pt>
                <c:pt idx="39">
                  <c:v>3.014</c:v>
                </c:pt>
              </c:numCache>
            </c:numRef>
          </c:val>
        </c:ser>
        <c:ser>
          <c:idx val="8"/>
          <c:order val="8"/>
          <c:tx>
            <c:strRef>
              <c:f>'Generation capacity'!$A$137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'Generation capacity'!$C$128:$AP$128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capacity'!$C$137:$AP$137</c:f>
              <c:numCache>
                <c:formatCode>General</c:formatCode>
                <c:ptCount val="40"/>
                <c:pt idx="0">
                  <c:v>0.9370000000000001</c:v>
                </c:pt>
                <c:pt idx="1">
                  <c:v>1.094</c:v>
                </c:pt>
                <c:pt idx="2">
                  <c:v>1.581</c:v>
                </c:pt>
                <c:pt idx="3">
                  <c:v>2.678</c:v>
                </c:pt>
                <c:pt idx="4">
                  <c:v>3.738</c:v>
                </c:pt>
                <c:pt idx="5">
                  <c:v>5.456</c:v>
                </c:pt>
                <c:pt idx="6">
                  <c:v>7.173</c:v>
                </c:pt>
                <c:pt idx="7">
                  <c:v>8.891</c:v>
                </c:pt>
                <c:pt idx="8">
                  <c:v>10.609</c:v>
                </c:pt>
                <c:pt idx="9">
                  <c:v>12.327</c:v>
                </c:pt>
                <c:pt idx="10">
                  <c:v>14.044</c:v>
                </c:pt>
                <c:pt idx="11">
                  <c:v>15.762</c:v>
                </c:pt>
                <c:pt idx="12">
                  <c:v>17.48</c:v>
                </c:pt>
                <c:pt idx="13">
                  <c:v>19.198</c:v>
                </c:pt>
                <c:pt idx="14">
                  <c:v>20.915</c:v>
                </c:pt>
                <c:pt idx="15">
                  <c:v>22.633</c:v>
                </c:pt>
                <c:pt idx="16">
                  <c:v>24.351</c:v>
                </c:pt>
                <c:pt idx="17">
                  <c:v>26.069</c:v>
                </c:pt>
                <c:pt idx="18">
                  <c:v>27.786</c:v>
                </c:pt>
                <c:pt idx="19">
                  <c:v>29.504</c:v>
                </c:pt>
                <c:pt idx="20">
                  <c:v>31.222</c:v>
                </c:pt>
                <c:pt idx="21">
                  <c:v>32.94</c:v>
                </c:pt>
                <c:pt idx="22">
                  <c:v>34.657</c:v>
                </c:pt>
                <c:pt idx="23">
                  <c:v>36.375</c:v>
                </c:pt>
                <c:pt idx="24">
                  <c:v>38.093</c:v>
                </c:pt>
                <c:pt idx="25">
                  <c:v>39.811</c:v>
                </c:pt>
                <c:pt idx="26">
                  <c:v>41.528</c:v>
                </c:pt>
                <c:pt idx="27">
                  <c:v>43.246</c:v>
                </c:pt>
                <c:pt idx="28">
                  <c:v>44.964</c:v>
                </c:pt>
                <c:pt idx="29">
                  <c:v>46.682</c:v>
                </c:pt>
                <c:pt idx="30">
                  <c:v>48.399</c:v>
                </c:pt>
                <c:pt idx="31">
                  <c:v>49.26</c:v>
                </c:pt>
                <c:pt idx="32">
                  <c:v>50.121</c:v>
                </c:pt>
                <c:pt idx="33">
                  <c:v>50.982</c:v>
                </c:pt>
                <c:pt idx="34">
                  <c:v>51.843</c:v>
                </c:pt>
                <c:pt idx="35">
                  <c:v>52.704</c:v>
                </c:pt>
                <c:pt idx="36">
                  <c:v>53.565</c:v>
                </c:pt>
                <c:pt idx="37">
                  <c:v>54.426</c:v>
                </c:pt>
                <c:pt idx="38">
                  <c:v>55.287</c:v>
                </c:pt>
                <c:pt idx="39">
                  <c:v>56.148</c:v>
                </c:pt>
              </c:numCache>
            </c:numRef>
          </c:val>
        </c:ser>
        <c:ser>
          <c:idx val="9"/>
          <c:order val="9"/>
          <c:tx>
            <c:strRef>
              <c:f>'Generation capacity'!$A$138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'Generation capacity'!$C$128:$AP$128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capacity'!$C$138:$AP$138</c:f>
              <c:numCache>
                <c:formatCode>General</c:formatCode>
                <c:ptCount val="40"/>
                <c:pt idx="0">
                  <c:v>5.817</c:v>
                </c:pt>
                <c:pt idx="1">
                  <c:v>6.602</c:v>
                </c:pt>
                <c:pt idx="2">
                  <c:v>9.179</c:v>
                </c:pt>
                <c:pt idx="3">
                  <c:v>12.373</c:v>
                </c:pt>
                <c:pt idx="4">
                  <c:v>15.524</c:v>
                </c:pt>
                <c:pt idx="5">
                  <c:v>18.568</c:v>
                </c:pt>
                <c:pt idx="6">
                  <c:v>21.732</c:v>
                </c:pt>
                <c:pt idx="7">
                  <c:v>25.36</c:v>
                </c:pt>
                <c:pt idx="8">
                  <c:v>27.36</c:v>
                </c:pt>
                <c:pt idx="9">
                  <c:v>29.36</c:v>
                </c:pt>
                <c:pt idx="10">
                  <c:v>31.36</c:v>
                </c:pt>
                <c:pt idx="11">
                  <c:v>33.151</c:v>
                </c:pt>
                <c:pt idx="12">
                  <c:v>34.651</c:v>
                </c:pt>
                <c:pt idx="13">
                  <c:v>36.151</c:v>
                </c:pt>
                <c:pt idx="14">
                  <c:v>37.651</c:v>
                </c:pt>
                <c:pt idx="15">
                  <c:v>39.151</c:v>
                </c:pt>
                <c:pt idx="16">
                  <c:v>40.651</c:v>
                </c:pt>
                <c:pt idx="17">
                  <c:v>42.151</c:v>
                </c:pt>
                <c:pt idx="18">
                  <c:v>43.651</c:v>
                </c:pt>
                <c:pt idx="19">
                  <c:v>45.151</c:v>
                </c:pt>
                <c:pt idx="20">
                  <c:v>46.651</c:v>
                </c:pt>
                <c:pt idx="21">
                  <c:v>48.151</c:v>
                </c:pt>
                <c:pt idx="22">
                  <c:v>49.651</c:v>
                </c:pt>
                <c:pt idx="23">
                  <c:v>51.151</c:v>
                </c:pt>
                <c:pt idx="24">
                  <c:v>52.651</c:v>
                </c:pt>
                <c:pt idx="25">
                  <c:v>54.151</c:v>
                </c:pt>
                <c:pt idx="26">
                  <c:v>55.651</c:v>
                </c:pt>
                <c:pt idx="27">
                  <c:v>57.151</c:v>
                </c:pt>
                <c:pt idx="28">
                  <c:v>58.651</c:v>
                </c:pt>
                <c:pt idx="29">
                  <c:v>60.151</c:v>
                </c:pt>
                <c:pt idx="30">
                  <c:v>61.651</c:v>
                </c:pt>
                <c:pt idx="31">
                  <c:v>63.151</c:v>
                </c:pt>
                <c:pt idx="32">
                  <c:v>64.651</c:v>
                </c:pt>
                <c:pt idx="33">
                  <c:v>66.151</c:v>
                </c:pt>
                <c:pt idx="34">
                  <c:v>67.651</c:v>
                </c:pt>
                <c:pt idx="35">
                  <c:v>69.151</c:v>
                </c:pt>
                <c:pt idx="36">
                  <c:v>70.651</c:v>
                </c:pt>
                <c:pt idx="37">
                  <c:v>72.151</c:v>
                </c:pt>
                <c:pt idx="38">
                  <c:v>73.651</c:v>
                </c:pt>
                <c:pt idx="39">
                  <c:v>75.151</c:v>
                </c:pt>
              </c:numCache>
            </c:numRef>
          </c:val>
        </c:ser>
        <c:ser>
          <c:idx val="10"/>
          <c:order val="10"/>
          <c:tx>
            <c:strRef>
              <c:f>'Generation capacity'!$A$139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'Generation capacity'!$C$128:$AP$128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capacity'!$C$139:$AP$139</c:f>
              <c:numCache>
                <c:formatCode>General</c:formatCode>
                <c:ptCount val="40"/>
                <c:pt idx="0">
                  <c:v>0.121</c:v>
                </c:pt>
                <c:pt idx="1">
                  <c:v>0.126</c:v>
                </c:pt>
                <c:pt idx="2">
                  <c:v>0.14</c:v>
                </c:pt>
                <c:pt idx="3">
                  <c:v>0.181</c:v>
                </c:pt>
                <c:pt idx="4">
                  <c:v>0.251</c:v>
                </c:pt>
                <c:pt idx="5">
                  <c:v>0.318</c:v>
                </c:pt>
                <c:pt idx="6">
                  <c:v>0.364</c:v>
                </c:pt>
                <c:pt idx="7">
                  <c:v>0.383</c:v>
                </c:pt>
                <c:pt idx="8">
                  <c:v>0.401</c:v>
                </c:pt>
                <c:pt idx="9">
                  <c:v>0.43</c:v>
                </c:pt>
                <c:pt idx="10">
                  <c:v>0.497</c:v>
                </c:pt>
                <c:pt idx="11">
                  <c:v>0.612</c:v>
                </c:pt>
                <c:pt idx="12">
                  <c:v>0.725</c:v>
                </c:pt>
                <c:pt idx="13">
                  <c:v>0.843</c:v>
                </c:pt>
                <c:pt idx="14">
                  <c:v>0.843</c:v>
                </c:pt>
                <c:pt idx="15">
                  <c:v>0.843</c:v>
                </c:pt>
                <c:pt idx="16">
                  <c:v>0.843</c:v>
                </c:pt>
                <c:pt idx="17">
                  <c:v>0.843</c:v>
                </c:pt>
                <c:pt idx="18">
                  <c:v>0.843</c:v>
                </c:pt>
                <c:pt idx="19">
                  <c:v>0.843</c:v>
                </c:pt>
                <c:pt idx="20">
                  <c:v>0.843</c:v>
                </c:pt>
                <c:pt idx="21">
                  <c:v>0.843</c:v>
                </c:pt>
                <c:pt idx="22">
                  <c:v>0.843</c:v>
                </c:pt>
                <c:pt idx="23">
                  <c:v>0.843</c:v>
                </c:pt>
                <c:pt idx="24">
                  <c:v>0.843</c:v>
                </c:pt>
                <c:pt idx="25">
                  <c:v>0.843</c:v>
                </c:pt>
                <c:pt idx="26">
                  <c:v>0.843</c:v>
                </c:pt>
                <c:pt idx="27">
                  <c:v>0.843</c:v>
                </c:pt>
                <c:pt idx="28">
                  <c:v>0.843</c:v>
                </c:pt>
                <c:pt idx="29">
                  <c:v>0.843</c:v>
                </c:pt>
                <c:pt idx="30">
                  <c:v>0.843</c:v>
                </c:pt>
                <c:pt idx="31">
                  <c:v>0.843</c:v>
                </c:pt>
                <c:pt idx="32">
                  <c:v>0.843</c:v>
                </c:pt>
                <c:pt idx="33">
                  <c:v>0.843</c:v>
                </c:pt>
                <c:pt idx="34">
                  <c:v>0.843</c:v>
                </c:pt>
                <c:pt idx="35">
                  <c:v>0.843</c:v>
                </c:pt>
                <c:pt idx="36">
                  <c:v>0.843</c:v>
                </c:pt>
                <c:pt idx="37">
                  <c:v>0.843</c:v>
                </c:pt>
                <c:pt idx="38">
                  <c:v>0.843</c:v>
                </c:pt>
                <c:pt idx="39">
                  <c:v>0.843</c:v>
                </c:pt>
              </c:numCache>
            </c:numRef>
          </c:val>
        </c:ser>
        <c:ser>
          <c:idx val="11"/>
          <c:order val="11"/>
          <c:tx>
            <c:strRef>
              <c:f>'Generation capacity'!$A$140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'Generation capacity'!$C$128:$AP$128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capacity'!$C$140:$AP$140</c:f>
              <c:numCache>
                <c:formatCode>General</c:formatCode>
                <c:ptCount val="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0.02</c:v>
                </c:pt>
                <c:pt idx="16">
                  <c:v>0.082</c:v>
                </c:pt>
                <c:pt idx="17">
                  <c:v>0.148</c:v>
                </c:pt>
                <c:pt idx="18">
                  <c:v>0.225</c:v>
                </c:pt>
                <c:pt idx="19">
                  <c:v>0.344</c:v>
                </c:pt>
                <c:pt idx="20">
                  <c:v>0.9409999999999999</c:v>
                </c:pt>
                <c:pt idx="21">
                  <c:v>1.975</c:v>
                </c:pt>
                <c:pt idx="22">
                  <c:v>3.868</c:v>
                </c:pt>
                <c:pt idx="23">
                  <c:v>5.298</c:v>
                </c:pt>
                <c:pt idx="24">
                  <c:v>6.266</c:v>
                </c:pt>
                <c:pt idx="25">
                  <c:v>7.293</c:v>
                </c:pt>
                <c:pt idx="26">
                  <c:v>8.385</c:v>
                </c:pt>
                <c:pt idx="27">
                  <c:v>9.238</c:v>
                </c:pt>
                <c:pt idx="28">
                  <c:v>10.151</c:v>
                </c:pt>
                <c:pt idx="29">
                  <c:v>10.812</c:v>
                </c:pt>
                <c:pt idx="30">
                  <c:v>11.51</c:v>
                </c:pt>
                <c:pt idx="31">
                  <c:v>11.611</c:v>
                </c:pt>
                <c:pt idx="32">
                  <c:v>11.754</c:v>
                </c:pt>
                <c:pt idx="33">
                  <c:v>11.754</c:v>
                </c:pt>
                <c:pt idx="34">
                  <c:v>11.754</c:v>
                </c:pt>
                <c:pt idx="35">
                  <c:v>11.754</c:v>
                </c:pt>
                <c:pt idx="36">
                  <c:v>11.754</c:v>
                </c:pt>
                <c:pt idx="37">
                  <c:v>11.754</c:v>
                </c:pt>
                <c:pt idx="38">
                  <c:v>11.754</c:v>
                </c:pt>
                <c:pt idx="39">
                  <c:v>11.754</c:v>
                </c:pt>
              </c:numCache>
            </c:numRef>
          </c:val>
        </c:ser>
        <c:ser>
          <c:idx val="12"/>
          <c:order val="12"/>
          <c:tx>
            <c:strRef>
              <c:f>'Generation capacity'!$A$141</c:f>
              <c:strCache>
                <c:ptCount val="1"/>
                <c:pt idx="0">
                  <c:v>Ammonia</c:v>
                </c:pt>
              </c:strCache>
            </c:strRef>
          </c:tx>
          <c:spPr>
            <a:solidFill>
              <a:srgbClr val="CBC3E3">
                <a:alpha val="85000"/>
              </a:srgbClr>
            </a:solidFill>
            <a:ln>
              <a:noFill/>
            </a:ln>
          </c:spPr>
          <c:cat>
            <c:numRef>
              <c:f>'Generation capacity'!$C$128:$AP$128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capacity'!$C$141:$AP$141</c:f>
              <c:numCache>
                <c:formatCode>General</c:formatCode>
                <c:ptCount val="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0.003</c:v>
                </c:pt>
                <c:pt idx="16">
                  <c:v>0.013</c:v>
                </c:pt>
                <c:pt idx="17">
                  <c:v>0.024</c:v>
                </c:pt>
                <c:pt idx="18">
                  <c:v>0.037</c:v>
                </c:pt>
                <c:pt idx="19">
                  <c:v>0.057</c:v>
                </c:pt>
                <c:pt idx="20">
                  <c:v>0.154</c:v>
                </c:pt>
                <c:pt idx="21">
                  <c:v>0.322</c:v>
                </c:pt>
                <c:pt idx="22">
                  <c:v>0.742</c:v>
                </c:pt>
                <c:pt idx="23">
                  <c:v>1.076</c:v>
                </c:pt>
                <c:pt idx="24">
                  <c:v>1.36</c:v>
                </c:pt>
                <c:pt idx="25">
                  <c:v>1.741</c:v>
                </c:pt>
                <c:pt idx="26">
                  <c:v>2.221</c:v>
                </c:pt>
                <c:pt idx="27">
                  <c:v>2.713</c:v>
                </c:pt>
                <c:pt idx="28">
                  <c:v>3.198</c:v>
                </c:pt>
                <c:pt idx="29">
                  <c:v>3.677</c:v>
                </c:pt>
                <c:pt idx="30">
                  <c:v>4.178</c:v>
                </c:pt>
                <c:pt idx="31">
                  <c:v>4.032</c:v>
                </c:pt>
                <c:pt idx="32">
                  <c:v>3.875</c:v>
                </c:pt>
                <c:pt idx="33">
                  <c:v>3.707</c:v>
                </c:pt>
                <c:pt idx="34">
                  <c:v>3.538</c:v>
                </c:pt>
                <c:pt idx="35">
                  <c:v>3.35</c:v>
                </c:pt>
                <c:pt idx="36">
                  <c:v>3.158</c:v>
                </c:pt>
                <c:pt idx="37">
                  <c:v>2.962</c:v>
                </c:pt>
                <c:pt idx="38">
                  <c:v>0</c:v>
                </c:pt>
                <c:pt idx="39">
                  <c:v>0</c:v>
                </c:pt>
              </c:numCache>
            </c:numRef>
          </c:val>
        </c:ser>
        <c:ser>
          <c:idx val="13"/>
          <c:order val="13"/>
          <c:tx>
            <c:strRef>
              <c:f>'Generation capacity'!$A$142</c:f>
              <c:strCache>
                <c:ptCount val="1"/>
                <c:pt idx="0">
                  <c:v>Batteries</c:v>
                </c:pt>
              </c:strCache>
            </c:strRef>
          </c:tx>
          <c:spPr>
            <a:solidFill>
              <a:srgbClr val="CC0049">
                <a:alpha val="85000"/>
              </a:srgbClr>
            </a:solidFill>
            <a:ln>
              <a:noFill/>
            </a:ln>
          </c:spPr>
          <c:cat>
            <c:numRef>
              <c:f>'Generation capacity'!$C$128:$AP$128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capacity'!$C$142:$AP$142</c:f>
              <c:numCache>
                <c:formatCode>General</c:formatCode>
                <c:ptCount val="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0.33</c:v>
                </c:pt>
                <c:pt idx="5">
                  <c:v>0.72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1.157</c:v>
                </c:pt>
                <c:pt idx="14">
                  <c:v>2.701</c:v>
                </c:pt>
                <c:pt idx="15">
                  <c:v>2.701</c:v>
                </c:pt>
                <c:pt idx="16">
                  <c:v>2.98</c:v>
                </c:pt>
                <c:pt idx="17">
                  <c:v>3.219</c:v>
                </c:pt>
                <c:pt idx="18">
                  <c:v>5.209</c:v>
                </c:pt>
                <c:pt idx="19">
                  <c:v>5.891</c:v>
                </c:pt>
                <c:pt idx="20">
                  <c:v>5.891</c:v>
                </c:pt>
                <c:pt idx="21">
                  <c:v>7.045</c:v>
                </c:pt>
                <c:pt idx="22">
                  <c:v>7.045</c:v>
                </c:pt>
                <c:pt idx="23">
                  <c:v>7.045</c:v>
                </c:pt>
                <c:pt idx="24">
                  <c:v>7.045</c:v>
                </c:pt>
                <c:pt idx="25">
                  <c:v>7.045</c:v>
                </c:pt>
                <c:pt idx="26">
                  <c:v>16.123</c:v>
                </c:pt>
                <c:pt idx="27">
                  <c:v>16.123</c:v>
                </c:pt>
                <c:pt idx="28">
                  <c:v>16.123</c:v>
                </c:pt>
                <c:pt idx="29">
                  <c:v>16.123</c:v>
                </c:pt>
                <c:pt idx="30">
                  <c:v>16.123</c:v>
                </c:pt>
                <c:pt idx="31">
                  <c:v>16.123</c:v>
                </c:pt>
                <c:pt idx="32">
                  <c:v>16.123</c:v>
                </c:pt>
                <c:pt idx="33">
                  <c:v>16.123</c:v>
                </c:pt>
                <c:pt idx="34">
                  <c:v>16.123</c:v>
                </c:pt>
                <c:pt idx="35">
                  <c:v>16.123</c:v>
                </c:pt>
                <c:pt idx="36">
                  <c:v>16.123</c:v>
                </c:pt>
                <c:pt idx="37">
                  <c:v>16.123</c:v>
                </c:pt>
                <c:pt idx="38">
                  <c:v>16.123</c:v>
                </c:pt>
                <c:pt idx="39">
                  <c:v>16.123</c:v>
                </c:pt>
              </c:numCache>
            </c:numRef>
          </c:val>
        </c:ser>
        <c:ser>
          <c:idx val="14"/>
          <c:order val="14"/>
          <c:tx>
            <c:strRef>
              <c:f>'Generation capacity'!$A$143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'Generation capacity'!$C$128:$AP$128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capacity'!$C$143:$AP$143</c:f>
              <c:numCache>
                <c:formatCode>General</c:formatCode>
                <c:ptCount val="40"/>
                <c:pt idx="0">
                  <c:v>1.282</c:v>
                </c:pt>
                <c:pt idx="1">
                  <c:v>1.282</c:v>
                </c:pt>
                <c:pt idx="2">
                  <c:v>1.282</c:v>
                </c:pt>
                <c:pt idx="3">
                  <c:v>1.316</c:v>
                </c:pt>
                <c:pt idx="4">
                  <c:v>1.316</c:v>
                </c:pt>
                <c:pt idx="5">
                  <c:v>1.316</c:v>
                </c:pt>
                <c:pt idx="6">
                  <c:v>1.316</c:v>
                </c:pt>
                <c:pt idx="7">
                  <c:v>1.316</c:v>
                </c:pt>
                <c:pt idx="8">
                  <c:v>1.316</c:v>
                </c:pt>
                <c:pt idx="9">
                  <c:v>1.316</c:v>
                </c:pt>
                <c:pt idx="10">
                  <c:v>1.316</c:v>
                </c:pt>
                <c:pt idx="11">
                  <c:v>1.316</c:v>
                </c:pt>
                <c:pt idx="12">
                  <c:v>1.316</c:v>
                </c:pt>
                <c:pt idx="13">
                  <c:v>1.316</c:v>
                </c:pt>
                <c:pt idx="14">
                  <c:v>1.316</c:v>
                </c:pt>
                <c:pt idx="15">
                  <c:v>1.316</c:v>
                </c:pt>
                <c:pt idx="16">
                  <c:v>1.316</c:v>
                </c:pt>
                <c:pt idx="17">
                  <c:v>1.316</c:v>
                </c:pt>
                <c:pt idx="18">
                  <c:v>1.316</c:v>
                </c:pt>
                <c:pt idx="19">
                  <c:v>1.316</c:v>
                </c:pt>
                <c:pt idx="20">
                  <c:v>1.316</c:v>
                </c:pt>
                <c:pt idx="21">
                  <c:v>1.316</c:v>
                </c:pt>
                <c:pt idx="22">
                  <c:v>1.316</c:v>
                </c:pt>
                <c:pt idx="23">
                  <c:v>1.316</c:v>
                </c:pt>
                <c:pt idx="24">
                  <c:v>1.316</c:v>
                </c:pt>
                <c:pt idx="25">
                  <c:v>1.316</c:v>
                </c:pt>
                <c:pt idx="26">
                  <c:v>1.316</c:v>
                </c:pt>
                <c:pt idx="27">
                  <c:v>1.316</c:v>
                </c:pt>
                <c:pt idx="28">
                  <c:v>1.316</c:v>
                </c:pt>
                <c:pt idx="29">
                  <c:v>1.316</c:v>
                </c:pt>
                <c:pt idx="30">
                  <c:v>1.316</c:v>
                </c:pt>
                <c:pt idx="31">
                  <c:v>1.316</c:v>
                </c:pt>
                <c:pt idx="32">
                  <c:v>1.316</c:v>
                </c:pt>
                <c:pt idx="33">
                  <c:v>1.316</c:v>
                </c:pt>
                <c:pt idx="34">
                  <c:v>1.316</c:v>
                </c:pt>
                <c:pt idx="35">
                  <c:v>1.316</c:v>
                </c:pt>
                <c:pt idx="36">
                  <c:v>1.316</c:v>
                </c:pt>
                <c:pt idx="37">
                  <c:v>1.316</c:v>
                </c:pt>
                <c:pt idx="38">
                  <c:v>1.316</c:v>
                </c:pt>
                <c:pt idx="39">
                  <c:v>1.316</c:v>
                </c:pt>
              </c:numCache>
            </c:numRef>
          </c:val>
        </c:ser>
        <c:axId val="51070001"/>
        <c:axId val="51070002"/>
      </c:areaChart>
      <c:catAx>
        <c:axId val="510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70002"/>
        <c:crosses val="autoZero"/>
        <c:auto val="1"/>
        <c:lblAlgn val="ctr"/>
        <c:lblOffset val="100"/>
        <c:tickLblSkip val="10"/>
      </c:catAx>
      <c:valAx>
        <c:axId val="510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TFC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Refining!$B$22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Refining!$C$22:$BK$22</c:f>
              <c:numCache>
                <c:formatCode>General</c:formatCode>
                <c:ptCount val="61"/>
                <c:pt idx="0">
                  <c:v>308.9</c:v>
                </c:pt>
                <c:pt idx="1">
                  <c:v>311.3</c:v>
                </c:pt>
                <c:pt idx="2">
                  <c:v>317.5</c:v>
                </c:pt>
                <c:pt idx="3">
                  <c:v>329.8</c:v>
                </c:pt>
                <c:pt idx="4">
                  <c:v>337.6</c:v>
                </c:pt>
                <c:pt idx="5">
                  <c:v>345.3</c:v>
                </c:pt>
                <c:pt idx="6">
                  <c:v>336.5</c:v>
                </c:pt>
                <c:pt idx="7">
                  <c:v>327.2</c:v>
                </c:pt>
                <c:pt idx="8">
                  <c:v>310.4</c:v>
                </c:pt>
                <c:pt idx="9">
                  <c:v>316.6</c:v>
                </c:pt>
                <c:pt idx="10">
                  <c:v>319.4</c:v>
                </c:pt>
                <c:pt idx="11">
                  <c:v>323.4</c:v>
                </c:pt>
                <c:pt idx="12">
                  <c:v>319.4</c:v>
                </c:pt>
                <c:pt idx="13">
                  <c:v>320.1</c:v>
                </c:pt>
                <c:pt idx="14">
                  <c:v>322.6</c:v>
                </c:pt>
                <c:pt idx="15">
                  <c:v>331.5</c:v>
                </c:pt>
                <c:pt idx="16">
                  <c:v>342.5</c:v>
                </c:pt>
                <c:pt idx="17">
                  <c:v>335.8</c:v>
                </c:pt>
                <c:pt idx="18">
                  <c:v>326.8</c:v>
                </c:pt>
                <c:pt idx="19">
                  <c:v>327.4</c:v>
                </c:pt>
                <c:pt idx="20">
                  <c:v>332</c:v>
                </c:pt>
                <c:pt idx="21">
                  <c:v>306.2</c:v>
                </c:pt>
                <c:pt idx="22">
                  <c:v>315.3</c:v>
                </c:pt>
                <c:pt idx="23">
                  <c:v>310.6</c:v>
                </c:pt>
                <c:pt idx="24">
                  <c:v>310.2</c:v>
                </c:pt>
                <c:pt idx="25">
                  <c:v>309.2</c:v>
                </c:pt>
                <c:pt idx="26">
                  <c:v>307.6</c:v>
                </c:pt>
                <c:pt idx="27">
                  <c:v>305.4</c:v>
                </c:pt>
                <c:pt idx="28">
                  <c:v>302.7</c:v>
                </c:pt>
                <c:pt idx="29">
                  <c:v>299.5</c:v>
                </c:pt>
                <c:pt idx="30">
                  <c:v>295.8</c:v>
                </c:pt>
                <c:pt idx="31">
                  <c:v>291.7</c:v>
                </c:pt>
                <c:pt idx="32">
                  <c:v>287.4</c:v>
                </c:pt>
                <c:pt idx="33">
                  <c:v>282.9</c:v>
                </c:pt>
                <c:pt idx="34">
                  <c:v>278.1</c:v>
                </c:pt>
                <c:pt idx="35">
                  <c:v>273.2</c:v>
                </c:pt>
                <c:pt idx="36">
                  <c:v>268.1</c:v>
                </c:pt>
                <c:pt idx="37">
                  <c:v>262.9</c:v>
                </c:pt>
                <c:pt idx="38">
                  <c:v>257.5</c:v>
                </c:pt>
                <c:pt idx="39">
                  <c:v>252.1</c:v>
                </c:pt>
                <c:pt idx="40">
                  <c:v>246.7</c:v>
                </c:pt>
                <c:pt idx="41">
                  <c:v>241.2</c:v>
                </c:pt>
                <c:pt idx="42">
                  <c:v>235.6</c:v>
                </c:pt>
                <c:pt idx="43">
                  <c:v>230</c:v>
                </c:pt>
                <c:pt idx="44">
                  <c:v>224.5</c:v>
                </c:pt>
                <c:pt idx="45">
                  <c:v>219</c:v>
                </c:pt>
                <c:pt idx="46">
                  <c:v>213.5</c:v>
                </c:pt>
                <c:pt idx="47">
                  <c:v>208.1</c:v>
                </c:pt>
                <c:pt idx="48">
                  <c:v>202.8</c:v>
                </c:pt>
                <c:pt idx="49">
                  <c:v>197.6</c:v>
                </c:pt>
                <c:pt idx="50">
                  <c:v>192.5</c:v>
                </c:pt>
                <c:pt idx="51">
                  <c:v>187.6</c:v>
                </c:pt>
                <c:pt idx="52">
                  <c:v>182.9</c:v>
                </c:pt>
                <c:pt idx="53">
                  <c:v>178.3</c:v>
                </c:pt>
                <c:pt idx="54">
                  <c:v>173.8</c:v>
                </c:pt>
                <c:pt idx="55">
                  <c:v>169.4</c:v>
                </c:pt>
                <c:pt idx="56">
                  <c:v>165.1</c:v>
                </c:pt>
                <c:pt idx="57">
                  <c:v>161</c:v>
                </c:pt>
                <c:pt idx="58">
                  <c:v>156.9</c:v>
                </c:pt>
                <c:pt idx="59">
                  <c:v>152.9</c:v>
                </c:pt>
                <c:pt idx="60">
                  <c:v>148.9</c:v>
                </c:pt>
              </c:numCache>
            </c:numRef>
          </c:val>
        </c:ser>
        <c:ser>
          <c:idx val="1"/>
          <c:order val="1"/>
          <c:tx>
            <c:strRef>
              <c:f>Refining!$B$23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Refining!$C$23:$BK$23</c:f>
              <c:numCache>
                <c:formatCode>General</c:formatCode>
                <c:ptCount val="61"/>
                <c:pt idx="0">
                  <c:v>206.9</c:v>
                </c:pt>
                <c:pt idx="1">
                  <c:v>429</c:v>
                </c:pt>
                <c:pt idx="2">
                  <c:v>427.5</c:v>
                </c:pt>
                <c:pt idx="3">
                  <c:v>481.2</c:v>
                </c:pt>
                <c:pt idx="4">
                  <c:v>526</c:v>
                </c:pt>
                <c:pt idx="5">
                  <c:v>505.5</c:v>
                </c:pt>
                <c:pt idx="6">
                  <c:v>515.6</c:v>
                </c:pt>
                <c:pt idx="7">
                  <c:v>650.4</c:v>
                </c:pt>
                <c:pt idx="8">
                  <c:v>662.2</c:v>
                </c:pt>
                <c:pt idx="9">
                  <c:v>694.7</c:v>
                </c:pt>
                <c:pt idx="10">
                  <c:v>743</c:v>
                </c:pt>
                <c:pt idx="11">
                  <c:v>643.4</c:v>
                </c:pt>
                <c:pt idx="12">
                  <c:v>686.2</c:v>
                </c:pt>
                <c:pt idx="13">
                  <c:v>725</c:v>
                </c:pt>
                <c:pt idx="14">
                  <c:v>739.7</c:v>
                </c:pt>
                <c:pt idx="15">
                  <c:v>777.6</c:v>
                </c:pt>
                <c:pt idx="16">
                  <c:v>738</c:v>
                </c:pt>
                <c:pt idx="17">
                  <c:v>756.6</c:v>
                </c:pt>
                <c:pt idx="18">
                  <c:v>763.7</c:v>
                </c:pt>
                <c:pt idx="19">
                  <c:v>685.3</c:v>
                </c:pt>
                <c:pt idx="20">
                  <c:v>714.1</c:v>
                </c:pt>
                <c:pt idx="21">
                  <c:v>843</c:v>
                </c:pt>
                <c:pt idx="22">
                  <c:v>700.6</c:v>
                </c:pt>
                <c:pt idx="23">
                  <c:v>665.5</c:v>
                </c:pt>
                <c:pt idx="24">
                  <c:v>674.2</c:v>
                </c:pt>
                <c:pt idx="25">
                  <c:v>682.3</c:v>
                </c:pt>
                <c:pt idx="26">
                  <c:v>689.7</c:v>
                </c:pt>
                <c:pt idx="27">
                  <c:v>696.4</c:v>
                </c:pt>
                <c:pt idx="28">
                  <c:v>702.6</c:v>
                </c:pt>
                <c:pt idx="29">
                  <c:v>708</c:v>
                </c:pt>
                <c:pt idx="30">
                  <c:v>712.9</c:v>
                </c:pt>
                <c:pt idx="31">
                  <c:v>717</c:v>
                </c:pt>
                <c:pt idx="32">
                  <c:v>720.6</c:v>
                </c:pt>
                <c:pt idx="33">
                  <c:v>723.5</c:v>
                </c:pt>
                <c:pt idx="34">
                  <c:v>725.7</c:v>
                </c:pt>
                <c:pt idx="35">
                  <c:v>727.3</c:v>
                </c:pt>
                <c:pt idx="36">
                  <c:v>728.3</c:v>
                </c:pt>
                <c:pt idx="37">
                  <c:v>728.6</c:v>
                </c:pt>
                <c:pt idx="38">
                  <c:v>728.6</c:v>
                </c:pt>
                <c:pt idx="39">
                  <c:v>728.6</c:v>
                </c:pt>
                <c:pt idx="40">
                  <c:v>728</c:v>
                </c:pt>
                <c:pt idx="41">
                  <c:v>727</c:v>
                </c:pt>
                <c:pt idx="42">
                  <c:v>725.9</c:v>
                </c:pt>
                <c:pt idx="43">
                  <c:v>724.7</c:v>
                </c:pt>
                <c:pt idx="44">
                  <c:v>723.2</c:v>
                </c:pt>
                <c:pt idx="45">
                  <c:v>721.3</c:v>
                </c:pt>
                <c:pt idx="46">
                  <c:v>719.3</c:v>
                </c:pt>
                <c:pt idx="47">
                  <c:v>717.1</c:v>
                </c:pt>
                <c:pt idx="48">
                  <c:v>714.8</c:v>
                </c:pt>
                <c:pt idx="49">
                  <c:v>712.3</c:v>
                </c:pt>
                <c:pt idx="50">
                  <c:v>709.7</c:v>
                </c:pt>
                <c:pt idx="51">
                  <c:v>707</c:v>
                </c:pt>
                <c:pt idx="52">
                  <c:v>704.2</c:v>
                </c:pt>
                <c:pt idx="53">
                  <c:v>701.2</c:v>
                </c:pt>
                <c:pt idx="54">
                  <c:v>698</c:v>
                </c:pt>
                <c:pt idx="55">
                  <c:v>694.8</c:v>
                </c:pt>
                <c:pt idx="56">
                  <c:v>691.4</c:v>
                </c:pt>
                <c:pt idx="57">
                  <c:v>687.8</c:v>
                </c:pt>
                <c:pt idx="58">
                  <c:v>683.7</c:v>
                </c:pt>
                <c:pt idx="59">
                  <c:v>679.4</c:v>
                </c:pt>
                <c:pt idx="60">
                  <c:v>675</c:v>
                </c:pt>
              </c:numCache>
            </c:numRef>
          </c:val>
        </c:ser>
        <c:ser>
          <c:idx val="2"/>
          <c:order val="2"/>
          <c:tx>
            <c:strRef>
              <c:f>Refining!$B$24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Refining!$C$24:$BK$24</c:f>
              <c:numCache>
                <c:formatCode>General</c:formatCode>
                <c:ptCount val="61"/>
                <c:pt idx="0">
                  <c:v>1.1</c:v>
                </c:pt>
                <c:pt idx="1">
                  <c:v>1.1</c:v>
                </c:pt>
                <c:pt idx="2">
                  <c:v>0.9</c:v>
                </c:pt>
                <c:pt idx="3">
                  <c:v>0.9</c:v>
                </c:pt>
                <c:pt idx="4">
                  <c:v>0.8</c:v>
                </c:pt>
                <c:pt idx="5">
                  <c:v>0.7</c:v>
                </c:pt>
                <c:pt idx="6">
                  <c:v>0.6</c:v>
                </c:pt>
                <c:pt idx="7">
                  <c:v>0.5</c:v>
                </c:pt>
                <c:pt idx="8">
                  <c:v>0.4</c:v>
                </c:pt>
                <c:pt idx="9">
                  <c:v>0.4</c:v>
                </c:pt>
                <c:pt idx="10">
                  <c:v>0.3</c:v>
                </c:pt>
                <c:pt idx="11">
                  <c:v>0.2</c:v>
                </c:pt>
                <c:pt idx="12">
                  <c:v>0.1</c:v>
                </c:pt>
                <c:pt idx="13">
                  <c:v>0.1</c:v>
                </c:pt>
                <c:pt idx="14">
                  <c:v>0.2</c:v>
                </c:pt>
                <c:pt idx="15">
                  <c:v>0.2</c:v>
                </c:pt>
                <c:pt idx="16">
                  <c:v>0.2</c:v>
                </c:pt>
                <c:pt idx="17">
                  <c:v>0.1</c:v>
                </c:pt>
                <c:pt idx="18">
                  <c:v>0.2</c:v>
                </c:pt>
                <c:pt idx="19">
                  <c:v>0.1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3"/>
          <c:order val="3"/>
          <c:tx>
            <c:strRef>
              <c:f>Refining!$B$25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Refining!$C$25:$BK$25</c:f>
              <c:numCache>
                <c:formatCode>General</c:formatCode>
                <c:ptCount val="61"/>
                <c:pt idx="0">
                  <c:v>195.1</c:v>
                </c:pt>
                <c:pt idx="1">
                  <c:v>198</c:v>
                </c:pt>
                <c:pt idx="2">
                  <c:v>208.5</c:v>
                </c:pt>
                <c:pt idx="3">
                  <c:v>203.6</c:v>
                </c:pt>
                <c:pt idx="4">
                  <c:v>212.4</c:v>
                </c:pt>
                <c:pt idx="5">
                  <c:v>214.6</c:v>
                </c:pt>
                <c:pt idx="6">
                  <c:v>207.2</c:v>
                </c:pt>
                <c:pt idx="7">
                  <c:v>194.6</c:v>
                </c:pt>
                <c:pt idx="8">
                  <c:v>189</c:v>
                </c:pt>
                <c:pt idx="9">
                  <c:v>182.1</c:v>
                </c:pt>
                <c:pt idx="10">
                  <c:v>191.7</c:v>
                </c:pt>
                <c:pt idx="11">
                  <c:v>195</c:v>
                </c:pt>
                <c:pt idx="12">
                  <c:v>193.5</c:v>
                </c:pt>
                <c:pt idx="13">
                  <c:v>192.7</c:v>
                </c:pt>
                <c:pt idx="14">
                  <c:v>195</c:v>
                </c:pt>
                <c:pt idx="15">
                  <c:v>198</c:v>
                </c:pt>
                <c:pt idx="16">
                  <c:v>199.2</c:v>
                </c:pt>
                <c:pt idx="17">
                  <c:v>198.6</c:v>
                </c:pt>
                <c:pt idx="18">
                  <c:v>198.8</c:v>
                </c:pt>
                <c:pt idx="19">
                  <c:v>202.8</c:v>
                </c:pt>
                <c:pt idx="20">
                  <c:v>203.8</c:v>
                </c:pt>
                <c:pt idx="21">
                  <c:v>204.4</c:v>
                </c:pt>
                <c:pt idx="22">
                  <c:v>207.6</c:v>
                </c:pt>
                <c:pt idx="23">
                  <c:v>207.1</c:v>
                </c:pt>
                <c:pt idx="24">
                  <c:v>208.5</c:v>
                </c:pt>
                <c:pt idx="25">
                  <c:v>209.6</c:v>
                </c:pt>
                <c:pt idx="26">
                  <c:v>210.5</c:v>
                </c:pt>
                <c:pt idx="27">
                  <c:v>211.2</c:v>
                </c:pt>
                <c:pt idx="28">
                  <c:v>211.9</c:v>
                </c:pt>
                <c:pt idx="29">
                  <c:v>212.4</c:v>
                </c:pt>
                <c:pt idx="30">
                  <c:v>212.7</c:v>
                </c:pt>
                <c:pt idx="31">
                  <c:v>212.7</c:v>
                </c:pt>
                <c:pt idx="32">
                  <c:v>212.4</c:v>
                </c:pt>
                <c:pt idx="33">
                  <c:v>211.9</c:v>
                </c:pt>
                <c:pt idx="34">
                  <c:v>211.4</c:v>
                </c:pt>
                <c:pt idx="35">
                  <c:v>210.7</c:v>
                </c:pt>
                <c:pt idx="36">
                  <c:v>210</c:v>
                </c:pt>
                <c:pt idx="37">
                  <c:v>209.2</c:v>
                </c:pt>
                <c:pt idx="38">
                  <c:v>208.3</c:v>
                </c:pt>
                <c:pt idx="39">
                  <c:v>207.4</c:v>
                </c:pt>
                <c:pt idx="40">
                  <c:v>206.5</c:v>
                </c:pt>
                <c:pt idx="41">
                  <c:v>205.4</c:v>
                </c:pt>
                <c:pt idx="42">
                  <c:v>204.3</c:v>
                </c:pt>
                <c:pt idx="43">
                  <c:v>203</c:v>
                </c:pt>
                <c:pt idx="44">
                  <c:v>201.8</c:v>
                </c:pt>
                <c:pt idx="45">
                  <c:v>200.5</c:v>
                </c:pt>
                <c:pt idx="46">
                  <c:v>199.1</c:v>
                </c:pt>
                <c:pt idx="47">
                  <c:v>197.8</c:v>
                </c:pt>
                <c:pt idx="48">
                  <c:v>196.4</c:v>
                </c:pt>
                <c:pt idx="49">
                  <c:v>194.9</c:v>
                </c:pt>
                <c:pt idx="50">
                  <c:v>193.5</c:v>
                </c:pt>
                <c:pt idx="51">
                  <c:v>192.2</c:v>
                </c:pt>
                <c:pt idx="52">
                  <c:v>190.8</c:v>
                </c:pt>
                <c:pt idx="53">
                  <c:v>189.5</c:v>
                </c:pt>
                <c:pt idx="54">
                  <c:v>188.3</c:v>
                </c:pt>
                <c:pt idx="55">
                  <c:v>187</c:v>
                </c:pt>
                <c:pt idx="56">
                  <c:v>185.8</c:v>
                </c:pt>
                <c:pt idx="57">
                  <c:v>184.6</c:v>
                </c:pt>
                <c:pt idx="58">
                  <c:v>183.4</c:v>
                </c:pt>
                <c:pt idx="59">
                  <c:v>182.2</c:v>
                </c:pt>
                <c:pt idx="60">
                  <c:v>180.9</c:v>
                </c:pt>
              </c:numCache>
            </c:numRef>
          </c:val>
        </c:ser>
        <c:ser>
          <c:idx val="4"/>
          <c:order val="4"/>
          <c:tx>
            <c:strRef>
              <c:f>Refining!$B$26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Refining!$C$26:$BK$26</c:f>
              <c:numCache>
                <c:formatCode>General</c:formatCode>
                <c:ptCount val="61"/>
                <c:pt idx="0">
                  <c:v>268.2</c:v>
                </c:pt>
                <c:pt idx="1">
                  <c:v>242.4</c:v>
                </c:pt>
                <c:pt idx="2">
                  <c:v>248.1</c:v>
                </c:pt>
                <c:pt idx="3">
                  <c:v>237.8</c:v>
                </c:pt>
                <c:pt idx="4">
                  <c:v>232.6</c:v>
                </c:pt>
                <c:pt idx="5">
                  <c:v>224.2</c:v>
                </c:pt>
                <c:pt idx="6">
                  <c:v>225.7</c:v>
                </c:pt>
                <c:pt idx="7">
                  <c:v>214.8</c:v>
                </c:pt>
                <c:pt idx="8">
                  <c:v>185</c:v>
                </c:pt>
                <c:pt idx="9">
                  <c:v>170.2</c:v>
                </c:pt>
                <c:pt idx="10">
                  <c:v>177.5</c:v>
                </c:pt>
                <c:pt idx="11">
                  <c:v>157.8</c:v>
                </c:pt>
                <c:pt idx="12">
                  <c:v>132.1</c:v>
                </c:pt>
                <c:pt idx="13">
                  <c:v>119.9</c:v>
                </c:pt>
                <c:pt idx="14">
                  <c:v>105.9</c:v>
                </c:pt>
                <c:pt idx="15">
                  <c:v>87.09999999999999</c:v>
                </c:pt>
                <c:pt idx="16">
                  <c:v>80.09999999999999</c:v>
                </c:pt>
                <c:pt idx="17">
                  <c:v>75.09999999999999</c:v>
                </c:pt>
                <c:pt idx="18">
                  <c:v>64.90000000000001</c:v>
                </c:pt>
                <c:pt idx="19">
                  <c:v>50</c:v>
                </c:pt>
                <c:pt idx="20">
                  <c:v>39.5</c:v>
                </c:pt>
                <c:pt idx="21">
                  <c:v>40.4</c:v>
                </c:pt>
                <c:pt idx="22">
                  <c:v>29.5</c:v>
                </c:pt>
                <c:pt idx="23">
                  <c:v>28.1</c:v>
                </c:pt>
                <c:pt idx="24">
                  <c:v>27.8</c:v>
                </c:pt>
                <c:pt idx="25">
                  <c:v>27.4</c:v>
                </c:pt>
                <c:pt idx="26">
                  <c:v>27</c:v>
                </c:pt>
                <c:pt idx="27">
                  <c:v>26.6</c:v>
                </c:pt>
                <c:pt idx="28">
                  <c:v>26.2</c:v>
                </c:pt>
                <c:pt idx="29">
                  <c:v>25.8</c:v>
                </c:pt>
                <c:pt idx="30">
                  <c:v>25.3</c:v>
                </c:pt>
                <c:pt idx="31">
                  <c:v>24.9</c:v>
                </c:pt>
                <c:pt idx="32">
                  <c:v>24.4</c:v>
                </c:pt>
                <c:pt idx="33">
                  <c:v>23.9</c:v>
                </c:pt>
                <c:pt idx="34">
                  <c:v>23.4</c:v>
                </c:pt>
                <c:pt idx="35">
                  <c:v>22.9</c:v>
                </c:pt>
                <c:pt idx="36">
                  <c:v>22.4</c:v>
                </c:pt>
                <c:pt idx="37">
                  <c:v>21.9</c:v>
                </c:pt>
                <c:pt idx="38">
                  <c:v>21.5</c:v>
                </c:pt>
                <c:pt idx="39">
                  <c:v>21.1</c:v>
                </c:pt>
                <c:pt idx="40">
                  <c:v>20.6</c:v>
                </c:pt>
                <c:pt idx="41">
                  <c:v>20.2</c:v>
                </c:pt>
                <c:pt idx="42">
                  <c:v>19.8</c:v>
                </c:pt>
                <c:pt idx="43">
                  <c:v>19.4</c:v>
                </c:pt>
                <c:pt idx="44">
                  <c:v>19</c:v>
                </c:pt>
                <c:pt idx="45">
                  <c:v>18.6</c:v>
                </c:pt>
                <c:pt idx="46">
                  <c:v>18.2</c:v>
                </c:pt>
                <c:pt idx="47">
                  <c:v>17.9</c:v>
                </c:pt>
                <c:pt idx="48">
                  <c:v>17.7</c:v>
                </c:pt>
                <c:pt idx="49">
                  <c:v>17.4</c:v>
                </c:pt>
                <c:pt idx="50">
                  <c:v>17.1</c:v>
                </c:pt>
                <c:pt idx="51">
                  <c:v>16.8</c:v>
                </c:pt>
                <c:pt idx="52">
                  <c:v>16.5</c:v>
                </c:pt>
                <c:pt idx="53">
                  <c:v>16.3</c:v>
                </c:pt>
                <c:pt idx="54">
                  <c:v>16</c:v>
                </c:pt>
                <c:pt idx="55">
                  <c:v>15.8</c:v>
                </c:pt>
                <c:pt idx="56">
                  <c:v>15.5</c:v>
                </c:pt>
                <c:pt idx="57">
                  <c:v>15.3</c:v>
                </c:pt>
                <c:pt idx="58">
                  <c:v>15.1</c:v>
                </c:pt>
                <c:pt idx="59">
                  <c:v>14.8</c:v>
                </c:pt>
                <c:pt idx="60">
                  <c:v>14.6</c:v>
                </c:pt>
              </c:numCache>
            </c:numRef>
          </c:val>
        </c:ser>
        <c:ser>
          <c:idx val="5"/>
          <c:order val="5"/>
          <c:tx>
            <c:strRef>
              <c:f>Refining!$B$27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Refining!$C$27:$BK$27</c:f>
              <c:numCache>
                <c:formatCode>General</c:formatCode>
                <c:ptCount val="61"/>
                <c:pt idx="0">
                  <c:v>19.1</c:v>
                </c:pt>
                <c:pt idx="1">
                  <c:v>17.7</c:v>
                </c:pt>
                <c:pt idx="2">
                  <c:v>18.1</c:v>
                </c:pt>
                <c:pt idx="3">
                  <c:v>15.9</c:v>
                </c:pt>
                <c:pt idx="4">
                  <c:v>15.6</c:v>
                </c:pt>
                <c:pt idx="5">
                  <c:v>16.2</c:v>
                </c:pt>
                <c:pt idx="6">
                  <c:v>14.6</c:v>
                </c:pt>
                <c:pt idx="7">
                  <c:v>12.6</c:v>
                </c:pt>
                <c:pt idx="8">
                  <c:v>10.5</c:v>
                </c:pt>
                <c:pt idx="9">
                  <c:v>10.2</c:v>
                </c:pt>
                <c:pt idx="10">
                  <c:v>9.1</c:v>
                </c:pt>
                <c:pt idx="11">
                  <c:v>9.199999999999999</c:v>
                </c:pt>
                <c:pt idx="12">
                  <c:v>8.9</c:v>
                </c:pt>
                <c:pt idx="13">
                  <c:v>9.4</c:v>
                </c:pt>
                <c:pt idx="14">
                  <c:v>10.3</c:v>
                </c:pt>
                <c:pt idx="15">
                  <c:v>11.3</c:v>
                </c:pt>
                <c:pt idx="16">
                  <c:v>9.699999999999999</c:v>
                </c:pt>
                <c:pt idx="17">
                  <c:v>10.9</c:v>
                </c:pt>
                <c:pt idx="18">
                  <c:v>10.3</c:v>
                </c:pt>
                <c:pt idx="19">
                  <c:v>11.1</c:v>
                </c:pt>
                <c:pt idx="20">
                  <c:v>10.3</c:v>
                </c:pt>
                <c:pt idx="21">
                  <c:v>9.1</c:v>
                </c:pt>
                <c:pt idx="22">
                  <c:v>10.2</c:v>
                </c:pt>
                <c:pt idx="23">
                  <c:v>9</c:v>
                </c:pt>
                <c:pt idx="24">
                  <c:v>9.1</c:v>
                </c:pt>
                <c:pt idx="25">
                  <c:v>9.1</c:v>
                </c:pt>
                <c:pt idx="26">
                  <c:v>9.1</c:v>
                </c:pt>
                <c:pt idx="27">
                  <c:v>9.1</c:v>
                </c:pt>
                <c:pt idx="28">
                  <c:v>9.1</c:v>
                </c:pt>
                <c:pt idx="29">
                  <c:v>9</c:v>
                </c:pt>
                <c:pt idx="30">
                  <c:v>9</c:v>
                </c:pt>
                <c:pt idx="31">
                  <c:v>9</c:v>
                </c:pt>
                <c:pt idx="32">
                  <c:v>8.9</c:v>
                </c:pt>
                <c:pt idx="33">
                  <c:v>8.9</c:v>
                </c:pt>
                <c:pt idx="34">
                  <c:v>8.800000000000001</c:v>
                </c:pt>
                <c:pt idx="35">
                  <c:v>8.800000000000001</c:v>
                </c:pt>
                <c:pt idx="36">
                  <c:v>8.699999999999999</c:v>
                </c:pt>
                <c:pt idx="37">
                  <c:v>8.699999999999999</c:v>
                </c:pt>
                <c:pt idx="38">
                  <c:v>8.6</c:v>
                </c:pt>
                <c:pt idx="39">
                  <c:v>8.5</c:v>
                </c:pt>
                <c:pt idx="40">
                  <c:v>8.5</c:v>
                </c:pt>
                <c:pt idx="41">
                  <c:v>8.4</c:v>
                </c:pt>
                <c:pt idx="42">
                  <c:v>8.4</c:v>
                </c:pt>
                <c:pt idx="43">
                  <c:v>8.300000000000001</c:v>
                </c:pt>
                <c:pt idx="44">
                  <c:v>8.300000000000001</c:v>
                </c:pt>
                <c:pt idx="45">
                  <c:v>8.199999999999999</c:v>
                </c:pt>
                <c:pt idx="46">
                  <c:v>8.1</c:v>
                </c:pt>
                <c:pt idx="47">
                  <c:v>8.1</c:v>
                </c:pt>
                <c:pt idx="48">
                  <c:v>8</c:v>
                </c:pt>
                <c:pt idx="49">
                  <c:v>7.9</c:v>
                </c:pt>
                <c:pt idx="50">
                  <c:v>7.9</c:v>
                </c:pt>
                <c:pt idx="51">
                  <c:v>7.8</c:v>
                </c:pt>
                <c:pt idx="52">
                  <c:v>7.7</c:v>
                </c:pt>
                <c:pt idx="53">
                  <c:v>7.6</c:v>
                </c:pt>
                <c:pt idx="54">
                  <c:v>7.6</c:v>
                </c:pt>
                <c:pt idx="55">
                  <c:v>7.5</c:v>
                </c:pt>
                <c:pt idx="56">
                  <c:v>7.4</c:v>
                </c:pt>
                <c:pt idx="57">
                  <c:v>7.3</c:v>
                </c:pt>
                <c:pt idx="58">
                  <c:v>7.3</c:v>
                </c:pt>
                <c:pt idx="59">
                  <c:v>7.2</c:v>
                </c:pt>
                <c:pt idx="60">
                  <c:v>7.1</c:v>
                </c:pt>
              </c:numCache>
            </c:numRef>
          </c:val>
        </c:ser>
        <c:ser>
          <c:idx val="6"/>
          <c:order val="6"/>
          <c:tx>
            <c:strRef>
              <c:f>Refining!$B$28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Refining!$C$28:$BK$28</c:f>
              <c:numCache>
                <c:formatCode>General</c:formatCode>
                <c:ptCount val="61"/>
                <c:pt idx="0">
                  <c:v>139.1</c:v>
                </c:pt>
                <c:pt idx="1">
                  <c:v>94.90000000000001</c:v>
                </c:pt>
                <c:pt idx="2">
                  <c:v>121.6</c:v>
                </c:pt>
                <c:pt idx="3">
                  <c:v>135.3</c:v>
                </c:pt>
                <c:pt idx="4">
                  <c:v>131.2</c:v>
                </c:pt>
                <c:pt idx="5">
                  <c:v>137.7</c:v>
                </c:pt>
                <c:pt idx="6">
                  <c:v>134</c:v>
                </c:pt>
                <c:pt idx="7">
                  <c:v>145.9</c:v>
                </c:pt>
                <c:pt idx="8">
                  <c:v>105.4</c:v>
                </c:pt>
                <c:pt idx="9">
                  <c:v>101</c:v>
                </c:pt>
                <c:pt idx="10">
                  <c:v>100.8</c:v>
                </c:pt>
                <c:pt idx="11">
                  <c:v>106.1</c:v>
                </c:pt>
                <c:pt idx="12">
                  <c:v>101</c:v>
                </c:pt>
                <c:pt idx="13">
                  <c:v>96</c:v>
                </c:pt>
                <c:pt idx="14">
                  <c:v>99.59999999999999</c:v>
                </c:pt>
                <c:pt idx="15">
                  <c:v>94</c:v>
                </c:pt>
                <c:pt idx="16">
                  <c:v>87.59999999999999</c:v>
                </c:pt>
                <c:pt idx="17">
                  <c:v>94.09999999999999</c:v>
                </c:pt>
                <c:pt idx="18">
                  <c:v>93.59999999999999</c:v>
                </c:pt>
                <c:pt idx="19">
                  <c:v>78.59999999999999</c:v>
                </c:pt>
                <c:pt idx="20">
                  <c:v>83.09999999999999</c:v>
                </c:pt>
                <c:pt idx="21">
                  <c:v>93.8</c:v>
                </c:pt>
                <c:pt idx="22">
                  <c:v>86.59999999999999</c:v>
                </c:pt>
                <c:pt idx="23">
                  <c:v>80.7</c:v>
                </c:pt>
                <c:pt idx="24">
                  <c:v>81.7</c:v>
                </c:pt>
                <c:pt idx="25">
                  <c:v>82.7</c:v>
                </c:pt>
                <c:pt idx="26">
                  <c:v>83.59999999999999</c:v>
                </c:pt>
                <c:pt idx="27">
                  <c:v>84.40000000000001</c:v>
                </c:pt>
                <c:pt idx="28">
                  <c:v>85.09999999999999</c:v>
                </c:pt>
                <c:pt idx="29">
                  <c:v>85.7</c:v>
                </c:pt>
                <c:pt idx="30">
                  <c:v>86.3</c:v>
                </c:pt>
                <c:pt idx="31">
                  <c:v>86.8</c:v>
                </c:pt>
                <c:pt idx="32">
                  <c:v>87.2</c:v>
                </c:pt>
                <c:pt idx="33">
                  <c:v>87.5</c:v>
                </c:pt>
                <c:pt idx="34">
                  <c:v>87.8</c:v>
                </c:pt>
                <c:pt idx="35">
                  <c:v>88</c:v>
                </c:pt>
                <c:pt idx="36">
                  <c:v>88.09999999999999</c:v>
                </c:pt>
                <c:pt idx="37">
                  <c:v>88.09999999999999</c:v>
                </c:pt>
                <c:pt idx="38">
                  <c:v>88.09999999999999</c:v>
                </c:pt>
                <c:pt idx="39">
                  <c:v>88</c:v>
                </c:pt>
                <c:pt idx="40">
                  <c:v>87.90000000000001</c:v>
                </c:pt>
                <c:pt idx="41">
                  <c:v>87.8</c:v>
                </c:pt>
                <c:pt idx="42">
                  <c:v>87.59999999999999</c:v>
                </c:pt>
                <c:pt idx="43">
                  <c:v>87.5</c:v>
                </c:pt>
                <c:pt idx="44">
                  <c:v>87.3</c:v>
                </c:pt>
                <c:pt idx="45">
                  <c:v>87</c:v>
                </c:pt>
                <c:pt idx="46">
                  <c:v>86.8</c:v>
                </c:pt>
                <c:pt idx="47">
                  <c:v>86.5</c:v>
                </c:pt>
                <c:pt idx="48">
                  <c:v>86.2</c:v>
                </c:pt>
                <c:pt idx="49">
                  <c:v>85.90000000000001</c:v>
                </c:pt>
                <c:pt idx="50">
                  <c:v>85.59999999999999</c:v>
                </c:pt>
                <c:pt idx="51">
                  <c:v>85.3</c:v>
                </c:pt>
                <c:pt idx="52">
                  <c:v>84.90000000000001</c:v>
                </c:pt>
                <c:pt idx="53">
                  <c:v>84.59999999999999</c:v>
                </c:pt>
                <c:pt idx="54">
                  <c:v>84.2</c:v>
                </c:pt>
                <c:pt idx="55">
                  <c:v>83.8</c:v>
                </c:pt>
                <c:pt idx="56">
                  <c:v>83.40000000000001</c:v>
                </c:pt>
                <c:pt idx="57">
                  <c:v>83</c:v>
                </c:pt>
                <c:pt idx="58">
                  <c:v>82.5</c:v>
                </c:pt>
                <c:pt idx="59">
                  <c:v>82</c:v>
                </c:pt>
                <c:pt idx="60">
                  <c:v>81.40000000000001</c:v>
                </c:pt>
              </c:numCache>
            </c:numRef>
          </c:val>
        </c:ser>
        <c:ser>
          <c:idx val="7"/>
          <c:order val="7"/>
          <c:tx>
            <c:strRef>
              <c:f>Refining!$B$29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Refining!$C$29:$BK$29</c:f>
              <c:numCache>
                <c:formatCode>General</c:formatCode>
                <c:ptCount val="61"/>
                <c:pt idx="0">
                  <c:v>79.2</c:v>
                </c:pt>
                <c:pt idx="1">
                  <c:v>81.09999999999999</c:v>
                </c:pt>
                <c:pt idx="2">
                  <c:v>84.90000000000001</c:v>
                </c:pt>
                <c:pt idx="3">
                  <c:v>85.40000000000001</c:v>
                </c:pt>
                <c:pt idx="4">
                  <c:v>88.3</c:v>
                </c:pt>
                <c:pt idx="5">
                  <c:v>94.2</c:v>
                </c:pt>
                <c:pt idx="6">
                  <c:v>98.09999999999999</c:v>
                </c:pt>
                <c:pt idx="7">
                  <c:v>112.7</c:v>
                </c:pt>
                <c:pt idx="8">
                  <c:v>111.9</c:v>
                </c:pt>
                <c:pt idx="9">
                  <c:v>116.9</c:v>
                </c:pt>
                <c:pt idx="10">
                  <c:v>105.9</c:v>
                </c:pt>
                <c:pt idx="11">
                  <c:v>109</c:v>
                </c:pt>
                <c:pt idx="12">
                  <c:v>95.40000000000001</c:v>
                </c:pt>
                <c:pt idx="13">
                  <c:v>124.4</c:v>
                </c:pt>
                <c:pt idx="14">
                  <c:v>125.7</c:v>
                </c:pt>
                <c:pt idx="15">
                  <c:v>110.5</c:v>
                </c:pt>
                <c:pt idx="16">
                  <c:v>137</c:v>
                </c:pt>
                <c:pt idx="17">
                  <c:v>107.2</c:v>
                </c:pt>
                <c:pt idx="18">
                  <c:v>129.3</c:v>
                </c:pt>
                <c:pt idx="19">
                  <c:v>131.6</c:v>
                </c:pt>
                <c:pt idx="20">
                  <c:v>107.8</c:v>
                </c:pt>
                <c:pt idx="21">
                  <c:v>74.3</c:v>
                </c:pt>
                <c:pt idx="22">
                  <c:v>76.8</c:v>
                </c:pt>
                <c:pt idx="23">
                  <c:v>73</c:v>
                </c:pt>
                <c:pt idx="24">
                  <c:v>72.7</c:v>
                </c:pt>
                <c:pt idx="25">
                  <c:v>72.40000000000001</c:v>
                </c:pt>
                <c:pt idx="26">
                  <c:v>72</c:v>
                </c:pt>
                <c:pt idx="27">
                  <c:v>71.59999999999999</c:v>
                </c:pt>
                <c:pt idx="28">
                  <c:v>71.09999999999999</c:v>
                </c:pt>
                <c:pt idx="29">
                  <c:v>70.59999999999999</c:v>
                </c:pt>
                <c:pt idx="30">
                  <c:v>70</c:v>
                </c:pt>
                <c:pt idx="31">
                  <c:v>69.40000000000001</c:v>
                </c:pt>
                <c:pt idx="32">
                  <c:v>68.7</c:v>
                </c:pt>
                <c:pt idx="33">
                  <c:v>68</c:v>
                </c:pt>
                <c:pt idx="34">
                  <c:v>67.2</c:v>
                </c:pt>
                <c:pt idx="35">
                  <c:v>66.40000000000001</c:v>
                </c:pt>
                <c:pt idx="36">
                  <c:v>65.59999999999999</c:v>
                </c:pt>
                <c:pt idx="37">
                  <c:v>64.8</c:v>
                </c:pt>
                <c:pt idx="38">
                  <c:v>64</c:v>
                </c:pt>
                <c:pt idx="39">
                  <c:v>63.3</c:v>
                </c:pt>
                <c:pt idx="40">
                  <c:v>62.6</c:v>
                </c:pt>
                <c:pt idx="41">
                  <c:v>61.9</c:v>
                </c:pt>
                <c:pt idx="42">
                  <c:v>61.3</c:v>
                </c:pt>
                <c:pt idx="43">
                  <c:v>60.6</c:v>
                </c:pt>
                <c:pt idx="44">
                  <c:v>59.9</c:v>
                </c:pt>
                <c:pt idx="45">
                  <c:v>59.2</c:v>
                </c:pt>
                <c:pt idx="46">
                  <c:v>58.5</c:v>
                </c:pt>
                <c:pt idx="47">
                  <c:v>57.8</c:v>
                </c:pt>
                <c:pt idx="48">
                  <c:v>57.1</c:v>
                </c:pt>
                <c:pt idx="49">
                  <c:v>56.5</c:v>
                </c:pt>
                <c:pt idx="50">
                  <c:v>55.8</c:v>
                </c:pt>
                <c:pt idx="51">
                  <c:v>55.1</c:v>
                </c:pt>
                <c:pt idx="52">
                  <c:v>54.5</c:v>
                </c:pt>
                <c:pt idx="53">
                  <c:v>53.8</c:v>
                </c:pt>
                <c:pt idx="54">
                  <c:v>53.2</c:v>
                </c:pt>
                <c:pt idx="55">
                  <c:v>52.5</c:v>
                </c:pt>
                <c:pt idx="56">
                  <c:v>51.9</c:v>
                </c:pt>
                <c:pt idx="57">
                  <c:v>51.3</c:v>
                </c:pt>
                <c:pt idx="58">
                  <c:v>50.7</c:v>
                </c:pt>
                <c:pt idx="59">
                  <c:v>50.1</c:v>
                </c:pt>
                <c:pt idx="60">
                  <c:v>49.5</c:v>
                </c:pt>
              </c:numCache>
            </c:numRef>
          </c:val>
        </c:ser>
        <c:ser>
          <c:idx val="8"/>
          <c:order val="8"/>
          <c:tx>
            <c:strRef>
              <c:f>Refining!$B$30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Refining!$C$30:$BK$30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27.4</c:v>
                </c:pt>
                <c:pt idx="19">
                  <c:v>27.8</c:v>
                </c:pt>
                <c:pt idx="20">
                  <c:v>28.1</c:v>
                </c:pt>
                <c:pt idx="21">
                  <c:v>29.4</c:v>
                </c:pt>
                <c:pt idx="22">
                  <c:v>26.9</c:v>
                </c:pt>
                <c:pt idx="23">
                  <c:v>25.6</c:v>
                </c:pt>
                <c:pt idx="24">
                  <c:v>25.8</c:v>
                </c:pt>
                <c:pt idx="25">
                  <c:v>25.9</c:v>
                </c:pt>
                <c:pt idx="26">
                  <c:v>25.9</c:v>
                </c:pt>
                <c:pt idx="27">
                  <c:v>26</c:v>
                </c:pt>
                <c:pt idx="28">
                  <c:v>26</c:v>
                </c:pt>
                <c:pt idx="29">
                  <c:v>26</c:v>
                </c:pt>
                <c:pt idx="30">
                  <c:v>25.9</c:v>
                </c:pt>
                <c:pt idx="31">
                  <c:v>25.9</c:v>
                </c:pt>
                <c:pt idx="32">
                  <c:v>25.8</c:v>
                </c:pt>
                <c:pt idx="33">
                  <c:v>25.6</c:v>
                </c:pt>
                <c:pt idx="34">
                  <c:v>25.5</c:v>
                </c:pt>
                <c:pt idx="35">
                  <c:v>25.3</c:v>
                </c:pt>
                <c:pt idx="36">
                  <c:v>25.1</c:v>
                </c:pt>
                <c:pt idx="37">
                  <c:v>24.9</c:v>
                </c:pt>
                <c:pt idx="38">
                  <c:v>24.7</c:v>
                </c:pt>
                <c:pt idx="39">
                  <c:v>24.5</c:v>
                </c:pt>
                <c:pt idx="40">
                  <c:v>24.2</c:v>
                </c:pt>
                <c:pt idx="41">
                  <c:v>24</c:v>
                </c:pt>
                <c:pt idx="42">
                  <c:v>23.8</c:v>
                </c:pt>
                <c:pt idx="43">
                  <c:v>23.5</c:v>
                </c:pt>
                <c:pt idx="44">
                  <c:v>23.3</c:v>
                </c:pt>
                <c:pt idx="45">
                  <c:v>23</c:v>
                </c:pt>
                <c:pt idx="46">
                  <c:v>22.8</c:v>
                </c:pt>
                <c:pt idx="47">
                  <c:v>22.5</c:v>
                </c:pt>
                <c:pt idx="48">
                  <c:v>22.3</c:v>
                </c:pt>
                <c:pt idx="49">
                  <c:v>22</c:v>
                </c:pt>
                <c:pt idx="50">
                  <c:v>21.7</c:v>
                </c:pt>
                <c:pt idx="51">
                  <c:v>21.5</c:v>
                </c:pt>
                <c:pt idx="52">
                  <c:v>21.2</c:v>
                </c:pt>
                <c:pt idx="53">
                  <c:v>20.9</c:v>
                </c:pt>
                <c:pt idx="54">
                  <c:v>20.7</c:v>
                </c:pt>
                <c:pt idx="55">
                  <c:v>20.4</c:v>
                </c:pt>
                <c:pt idx="56">
                  <c:v>20.1</c:v>
                </c:pt>
                <c:pt idx="57">
                  <c:v>19.8</c:v>
                </c:pt>
                <c:pt idx="58">
                  <c:v>19.5</c:v>
                </c:pt>
                <c:pt idx="59">
                  <c:v>19.3</c:v>
                </c:pt>
                <c:pt idx="60">
                  <c:v>19</c:v>
                </c:pt>
              </c:numCache>
            </c:numRef>
          </c:val>
        </c:ser>
        <c:ser>
          <c:idx val="9"/>
          <c:order val="9"/>
          <c:tx>
            <c:strRef>
              <c:f>Refining!$B$31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Refining!$C$31:$BK$31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0.5</c:v>
                </c:pt>
                <c:pt idx="9">
                  <c:v>1</c:v>
                </c:pt>
                <c:pt idx="10">
                  <c:v>1.4</c:v>
                </c:pt>
                <c:pt idx="11">
                  <c:v>1.8</c:v>
                </c:pt>
                <c:pt idx="12">
                  <c:v>3</c:v>
                </c:pt>
                <c:pt idx="13">
                  <c:v>3.2</c:v>
                </c:pt>
                <c:pt idx="14">
                  <c:v>1.6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080001"/>
        <c:axId val="51080002"/>
      </c:areaChart>
      <c:catAx>
        <c:axId val="510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80002"/>
        <c:crosses val="autoZero"/>
        <c:auto val="1"/>
        <c:lblAlgn val="ctr"/>
        <c:lblOffset val="100"/>
        <c:tickLblSkip val="10"/>
      </c:catAx>
      <c:valAx>
        <c:axId val="51080002"/>
        <c:scaling>
          <c:orientation val="minMax"/>
          <c:max val="2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TFC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Refining!$B$22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Refining!$C$22:$BK$22</c:f>
              <c:numCache>
                <c:formatCode>General</c:formatCode>
                <c:ptCount val="61"/>
                <c:pt idx="0">
                  <c:v>308.9</c:v>
                </c:pt>
                <c:pt idx="1">
                  <c:v>311.3</c:v>
                </c:pt>
                <c:pt idx="2">
                  <c:v>317.5</c:v>
                </c:pt>
                <c:pt idx="3">
                  <c:v>329.8</c:v>
                </c:pt>
                <c:pt idx="4">
                  <c:v>337.6</c:v>
                </c:pt>
                <c:pt idx="5">
                  <c:v>345.3</c:v>
                </c:pt>
                <c:pt idx="6">
                  <c:v>336.5</c:v>
                </c:pt>
                <c:pt idx="7">
                  <c:v>327.2</c:v>
                </c:pt>
                <c:pt idx="8">
                  <c:v>310.4</c:v>
                </c:pt>
                <c:pt idx="9">
                  <c:v>316.6</c:v>
                </c:pt>
                <c:pt idx="10">
                  <c:v>319.4</c:v>
                </c:pt>
                <c:pt idx="11">
                  <c:v>323.4</c:v>
                </c:pt>
                <c:pt idx="12">
                  <c:v>319.4</c:v>
                </c:pt>
                <c:pt idx="13">
                  <c:v>320.1</c:v>
                </c:pt>
                <c:pt idx="14">
                  <c:v>322.6</c:v>
                </c:pt>
                <c:pt idx="15">
                  <c:v>331.5</c:v>
                </c:pt>
                <c:pt idx="16">
                  <c:v>342.5</c:v>
                </c:pt>
                <c:pt idx="17">
                  <c:v>335.8</c:v>
                </c:pt>
                <c:pt idx="18">
                  <c:v>326.8</c:v>
                </c:pt>
                <c:pt idx="19">
                  <c:v>327.4</c:v>
                </c:pt>
                <c:pt idx="20">
                  <c:v>332</c:v>
                </c:pt>
                <c:pt idx="21">
                  <c:v>306.2</c:v>
                </c:pt>
                <c:pt idx="22">
                  <c:v>315.3</c:v>
                </c:pt>
                <c:pt idx="23">
                  <c:v>310.6</c:v>
                </c:pt>
                <c:pt idx="24">
                  <c:v>310.2</c:v>
                </c:pt>
                <c:pt idx="25">
                  <c:v>309.2</c:v>
                </c:pt>
                <c:pt idx="26">
                  <c:v>307.6</c:v>
                </c:pt>
                <c:pt idx="27">
                  <c:v>305.4</c:v>
                </c:pt>
                <c:pt idx="28">
                  <c:v>302.7</c:v>
                </c:pt>
                <c:pt idx="29">
                  <c:v>299.5</c:v>
                </c:pt>
                <c:pt idx="30">
                  <c:v>295.8</c:v>
                </c:pt>
                <c:pt idx="31">
                  <c:v>291.7</c:v>
                </c:pt>
                <c:pt idx="32">
                  <c:v>287.4</c:v>
                </c:pt>
                <c:pt idx="33">
                  <c:v>282.9</c:v>
                </c:pt>
                <c:pt idx="34">
                  <c:v>278.1</c:v>
                </c:pt>
                <c:pt idx="35">
                  <c:v>273.2</c:v>
                </c:pt>
                <c:pt idx="36">
                  <c:v>268.1</c:v>
                </c:pt>
                <c:pt idx="37">
                  <c:v>262.9</c:v>
                </c:pt>
                <c:pt idx="38">
                  <c:v>257.5</c:v>
                </c:pt>
                <c:pt idx="39">
                  <c:v>252.1</c:v>
                </c:pt>
                <c:pt idx="40">
                  <c:v>246.7</c:v>
                </c:pt>
                <c:pt idx="41">
                  <c:v>241.2</c:v>
                </c:pt>
                <c:pt idx="42">
                  <c:v>235.6</c:v>
                </c:pt>
                <c:pt idx="43">
                  <c:v>230</c:v>
                </c:pt>
                <c:pt idx="44">
                  <c:v>224.5</c:v>
                </c:pt>
                <c:pt idx="45">
                  <c:v>219</c:v>
                </c:pt>
                <c:pt idx="46">
                  <c:v>213.5</c:v>
                </c:pt>
                <c:pt idx="47">
                  <c:v>208.1</c:v>
                </c:pt>
                <c:pt idx="48">
                  <c:v>202.8</c:v>
                </c:pt>
                <c:pt idx="49">
                  <c:v>197.6</c:v>
                </c:pt>
                <c:pt idx="50">
                  <c:v>192.5</c:v>
                </c:pt>
                <c:pt idx="51">
                  <c:v>187.6</c:v>
                </c:pt>
                <c:pt idx="52">
                  <c:v>182.9</c:v>
                </c:pt>
                <c:pt idx="53">
                  <c:v>178.3</c:v>
                </c:pt>
                <c:pt idx="54">
                  <c:v>173.8</c:v>
                </c:pt>
                <c:pt idx="55">
                  <c:v>169.4</c:v>
                </c:pt>
                <c:pt idx="56">
                  <c:v>165.1</c:v>
                </c:pt>
                <c:pt idx="57">
                  <c:v>161</c:v>
                </c:pt>
                <c:pt idx="58">
                  <c:v>156.9</c:v>
                </c:pt>
                <c:pt idx="59">
                  <c:v>152.9</c:v>
                </c:pt>
                <c:pt idx="60">
                  <c:v>148.9</c:v>
                </c:pt>
              </c:numCache>
            </c:numRef>
          </c:val>
        </c:ser>
        <c:ser>
          <c:idx val="1"/>
          <c:order val="1"/>
          <c:tx>
            <c:strRef>
              <c:f>Refining!$B$23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Refining!$C$23:$BK$23</c:f>
              <c:numCache>
                <c:formatCode>General</c:formatCode>
                <c:ptCount val="61"/>
                <c:pt idx="0">
                  <c:v>206.9</c:v>
                </c:pt>
                <c:pt idx="1">
                  <c:v>429</c:v>
                </c:pt>
                <c:pt idx="2">
                  <c:v>427.5</c:v>
                </c:pt>
                <c:pt idx="3">
                  <c:v>481.2</c:v>
                </c:pt>
                <c:pt idx="4">
                  <c:v>526</c:v>
                </c:pt>
                <c:pt idx="5">
                  <c:v>505.5</c:v>
                </c:pt>
                <c:pt idx="6">
                  <c:v>515.6</c:v>
                </c:pt>
                <c:pt idx="7">
                  <c:v>650.4</c:v>
                </c:pt>
                <c:pt idx="8">
                  <c:v>662.2</c:v>
                </c:pt>
                <c:pt idx="9">
                  <c:v>694.7</c:v>
                </c:pt>
                <c:pt idx="10">
                  <c:v>743</c:v>
                </c:pt>
                <c:pt idx="11">
                  <c:v>643.4</c:v>
                </c:pt>
                <c:pt idx="12">
                  <c:v>686.2</c:v>
                </c:pt>
                <c:pt idx="13">
                  <c:v>725</c:v>
                </c:pt>
                <c:pt idx="14">
                  <c:v>739.7</c:v>
                </c:pt>
                <c:pt idx="15">
                  <c:v>777.6</c:v>
                </c:pt>
                <c:pt idx="16">
                  <c:v>738</c:v>
                </c:pt>
                <c:pt idx="17">
                  <c:v>756.6</c:v>
                </c:pt>
                <c:pt idx="18">
                  <c:v>763.7</c:v>
                </c:pt>
                <c:pt idx="19">
                  <c:v>685.3</c:v>
                </c:pt>
                <c:pt idx="20">
                  <c:v>714.1</c:v>
                </c:pt>
                <c:pt idx="21">
                  <c:v>843</c:v>
                </c:pt>
                <c:pt idx="22">
                  <c:v>700.6</c:v>
                </c:pt>
                <c:pt idx="23">
                  <c:v>665.5</c:v>
                </c:pt>
                <c:pt idx="24">
                  <c:v>674.2</c:v>
                </c:pt>
                <c:pt idx="25">
                  <c:v>682.3</c:v>
                </c:pt>
                <c:pt idx="26">
                  <c:v>689.7</c:v>
                </c:pt>
                <c:pt idx="27">
                  <c:v>696.4</c:v>
                </c:pt>
                <c:pt idx="28">
                  <c:v>702.6</c:v>
                </c:pt>
                <c:pt idx="29">
                  <c:v>708</c:v>
                </c:pt>
                <c:pt idx="30">
                  <c:v>712.9</c:v>
                </c:pt>
                <c:pt idx="31">
                  <c:v>717</c:v>
                </c:pt>
                <c:pt idx="32">
                  <c:v>720.6</c:v>
                </c:pt>
                <c:pt idx="33">
                  <c:v>723.5</c:v>
                </c:pt>
                <c:pt idx="34">
                  <c:v>725.7</c:v>
                </c:pt>
                <c:pt idx="35">
                  <c:v>727.3</c:v>
                </c:pt>
                <c:pt idx="36">
                  <c:v>728.3</c:v>
                </c:pt>
                <c:pt idx="37">
                  <c:v>728.6</c:v>
                </c:pt>
                <c:pt idx="38">
                  <c:v>728.6</c:v>
                </c:pt>
                <c:pt idx="39">
                  <c:v>728.6</c:v>
                </c:pt>
                <c:pt idx="40">
                  <c:v>728</c:v>
                </c:pt>
                <c:pt idx="41">
                  <c:v>727</c:v>
                </c:pt>
                <c:pt idx="42">
                  <c:v>725.9</c:v>
                </c:pt>
                <c:pt idx="43">
                  <c:v>724.7</c:v>
                </c:pt>
                <c:pt idx="44">
                  <c:v>723.2</c:v>
                </c:pt>
                <c:pt idx="45">
                  <c:v>721.3</c:v>
                </c:pt>
                <c:pt idx="46">
                  <c:v>719.3</c:v>
                </c:pt>
                <c:pt idx="47">
                  <c:v>717.1</c:v>
                </c:pt>
                <c:pt idx="48">
                  <c:v>714.8</c:v>
                </c:pt>
                <c:pt idx="49">
                  <c:v>712.3</c:v>
                </c:pt>
                <c:pt idx="50">
                  <c:v>709.7</c:v>
                </c:pt>
                <c:pt idx="51">
                  <c:v>707</c:v>
                </c:pt>
                <c:pt idx="52">
                  <c:v>704.2</c:v>
                </c:pt>
                <c:pt idx="53">
                  <c:v>701.2</c:v>
                </c:pt>
                <c:pt idx="54">
                  <c:v>698</c:v>
                </c:pt>
                <c:pt idx="55">
                  <c:v>694.8</c:v>
                </c:pt>
                <c:pt idx="56">
                  <c:v>691.4</c:v>
                </c:pt>
                <c:pt idx="57">
                  <c:v>687.8</c:v>
                </c:pt>
                <c:pt idx="58">
                  <c:v>683.7</c:v>
                </c:pt>
                <c:pt idx="59">
                  <c:v>679.4</c:v>
                </c:pt>
                <c:pt idx="60">
                  <c:v>675</c:v>
                </c:pt>
              </c:numCache>
            </c:numRef>
          </c:val>
        </c:ser>
        <c:ser>
          <c:idx val="2"/>
          <c:order val="2"/>
          <c:tx>
            <c:strRef>
              <c:f>Refining!$B$24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Refining!$C$24:$BK$24</c:f>
              <c:numCache>
                <c:formatCode>General</c:formatCode>
                <c:ptCount val="61"/>
                <c:pt idx="0">
                  <c:v>1.1</c:v>
                </c:pt>
                <c:pt idx="1">
                  <c:v>1.1</c:v>
                </c:pt>
                <c:pt idx="2">
                  <c:v>0.9</c:v>
                </c:pt>
                <c:pt idx="3">
                  <c:v>0.9</c:v>
                </c:pt>
                <c:pt idx="4">
                  <c:v>0.8</c:v>
                </c:pt>
                <c:pt idx="5">
                  <c:v>0.7</c:v>
                </c:pt>
                <c:pt idx="6">
                  <c:v>0.6</c:v>
                </c:pt>
                <c:pt idx="7">
                  <c:v>0.5</c:v>
                </c:pt>
                <c:pt idx="8">
                  <c:v>0.4</c:v>
                </c:pt>
                <c:pt idx="9">
                  <c:v>0.4</c:v>
                </c:pt>
                <c:pt idx="10">
                  <c:v>0.3</c:v>
                </c:pt>
                <c:pt idx="11">
                  <c:v>0.2</c:v>
                </c:pt>
                <c:pt idx="12">
                  <c:v>0.1</c:v>
                </c:pt>
                <c:pt idx="13">
                  <c:v>0.1</c:v>
                </c:pt>
                <c:pt idx="14">
                  <c:v>0.2</c:v>
                </c:pt>
                <c:pt idx="15">
                  <c:v>0.2</c:v>
                </c:pt>
                <c:pt idx="16">
                  <c:v>0.2</c:v>
                </c:pt>
                <c:pt idx="17">
                  <c:v>0.1</c:v>
                </c:pt>
                <c:pt idx="18">
                  <c:v>0.2</c:v>
                </c:pt>
                <c:pt idx="19">
                  <c:v>0.1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3"/>
          <c:order val="3"/>
          <c:tx>
            <c:strRef>
              <c:f>Refining!$B$25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Refining!$C$25:$BK$25</c:f>
              <c:numCache>
                <c:formatCode>General</c:formatCode>
                <c:ptCount val="61"/>
                <c:pt idx="0">
                  <c:v>195.1</c:v>
                </c:pt>
                <c:pt idx="1">
                  <c:v>198</c:v>
                </c:pt>
                <c:pt idx="2">
                  <c:v>208.5</c:v>
                </c:pt>
                <c:pt idx="3">
                  <c:v>203.6</c:v>
                </c:pt>
                <c:pt idx="4">
                  <c:v>212.4</c:v>
                </c:pt>
                <c:pt idx="5">
                  <c:v>214.6</c:v>
                </c:pt>
                <c:pt idx="6">
                  <c:v>207.2</c:v>
                </c:pt>
                <c:pt idx="7">
                  <c:v>194.6</c:v>
                </c:pt>
                <c:pt idx="8">
                  <c:v>189</c:v>
                </c:pt>
                <c:pt idx="9">
                  <c:v>182.1</c:v>
                </c:pt>
                <c:pt idx="10">
                  <c:v>191.7</c:v>
                </c:pt>
                <c:pt idx="11">
                  <c:v>195</c:v>
                </c:pt>
                <c:pt idx="12">
                  <c:v>193.5</c:v>
                </c:pt>
                <c:pt idx="13">
                  <c:v>192.7</c:v>
                </c:pt>
                <c:pt idx="14">
                  <c:v>195</c:v>
                </c:pt>
                <c:pt idx="15">
                  <c:v>198</c:v>
                </c:pt>
                <c:pt idx="16">
                  <c:v>199.2</c:v>
                </c:pt>
                <c:pt idx="17">
                  <c:v>198.6</c:v>
                </c:pt>
                <c:pt idx="18">
                  <c:v>198.8</c:v>
                </c:pt>
                <c:pt idx="19">
                  <c:v>202.8</c:v>
                </c:pt>
                <c:pt idx="20">
                  <c:v>203.8</c:v>
                </c:pt>
                <c:pt idx="21">
                  <c:v>204.4</c:v>
                </c:pt>
                <c:pt idx="22">
                  <c:v>207.6</c:v>
                </c:pt>
                <c:pt idx="23">
                  <c:v>207.1</c:v>
                </c:pt>
                <c:pt idx="24">
                  <c:v>208.5</c:v>
                </c:pt>
                <c:pt idx="25">
                  <c:v>209.6</c:v>
                </c:pt>
                <c:pt idx="26">
                  <c:v>210.5</c:v>
                </c:pt>
                <c:pt idx="27">
                  <c:v>211.2</c:v>
                </c:pt>
                <c:pt idx="28">
                  <c:v>211.9</c:v>
                </c:pt>
                <c:pt idx="29">
                  <c:v>212.4</c:v>
                </c:pt>
                <c:pt idx="30">
                  <c:v>212.7</c:v>
                </c:pt>
                <c:pt idx="31">
                  <c:v>212.7</c:v>
                </c:pt>
                <c:pt idx="32">
                  <c:v>212.4</c:v>
                </c:pt>
                <c:pt idx="33">
                  <c:v>211.9</c:v>
                </c:pt>
                <c:pt idx="34">
                  <c:v>211.4</c:v>
                </c:pt>
                <c:pt idx="35">
                  <c:v>210.7</c:v>
                </c:pt>
                <c:pt idx="36">
                  <c:v>210</c:v>
                </c:pt>
                <c:pt idx="37">
                  <c:v>209.2</c:v>
                </c:pt>
                <c:pt idx="38">
                  <c:v>208.3</c:v>
                </c:pt>
                <c:pt idx="39">
                  <c:v>207.4</c:v>
                </c:pt>
                <c:pt idx="40">
                  <c:v>206.5</c:v>
                </c:pt>
                <c:pt idx="41">
                  <c:v>205.4</c:v>
                </c:pt>
                <c:pt idx="42">
                  <c:v>204.3</c:v>
                </c:pt>
                <c:pt idx="43">
                  <c:v>203</c:v>
                </c:pt>
                <c:pt idx="44">
                  <c:v>201.8</c:v>
                </c:pt>
                <c:pt idx="45">
                  <c:v>200.5</c:v>
                </c:pt>
                <c:pt idx="46">
                  <c:v>199.1</c:v>
                </c:pt>
                <c:pt idx="47">
                  <c:v>197.8</c:v>
                </c:pt>
                <c:pt idx="48">
                  <c:v>196.4</c:v>
                </c:pt>
                <c:pt idx="49">
                  <c:v>194.9</c:v>
                </c:pt>
                <c:pt idx="50">
                  <c:v>193.5</c:v>
                </c:pt>
                <c:pt idx="51">
                  <c:v>192.2</c:v>
                </c:pt>
                <c:pt idx="52">
                  <c:v>190.8</c:v>
                </c:pt>
                <c:pt idx="53">
                  <c:v>189.5</c:v>
                </c:pt>
                <c:pt idx="54">
                  <c:v>188.3</c:v>
                </c:pt>
                <c:pt idx="55">
                  <c:v>187</c:v>
                </c:pt>
                <c:pt idx="56">
                  <c:v>185.8</c:v>
                </c:pt>
                <c:pt idx="57">
                  <c:v>184.6</c:v>
                </c:pt>
                <c:pt idx="58">
                  <c:v>183.4</c:v>
                </c:pt>
                <c:pt idx="59">
                  <c:v>182.2</c:v>
                </c:pt>
                <c:pt idx="60">
                  <c:v>180.9</c:v>
                </c:pt>
              </c:numCache>
            </c:numRef>
          </c:val>
        </c:ser>
        <c:ser>
          <c:idx val="4"/>
          <c:order val="4"/>
          <c:tx>
            <c:strRef>
              <c:f>Refining!$B$26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Refining!$C$26:$BK$26</c:f>
              <c:numCache>
                <c:formatCode>General</c:formatCode>
                <c:ptCount val="61"/>
                <c:pt idx="0">
                  <c:v>268.2</c:v>
                </c:pt>
                <c:pt idx="1">
                  <c:v>242.4</c:v>
                </c:pt>
                <c:pt idx="2">
                  <c:v>248.1</c:v>
                </c:pt>
                <c:pt idx="3">
                  <c:v>237.8</c:v>
                </c:pt>
                <c:pt idx="4">
                  <c:v>232.6</c:v>
                </c:pt>
                <c:pt idx="5">
                  <c:v>224.2</c:v>
                </c:pt>
                <c:pt idx="6">
                  <c:v>225.7</c:v>
                </c:pt>
                <c:pt idx="7">
                  <c:v>214.8</c:v>
                </c:pt>
                <c:pt idx="8">
                  <c:v>185</c:v>
                </c:pt>
                <c:pt idx="9">
                  <c:v>170.2</c:v>
                </c:pt>
                <c:pt idx="10">
                  <c:v>177.5</c:v>
                </c:pt>
                <c:pt idx="11">
                  <c:v>157.8</c:v>
                </c:pt>
                <c:pt idx="12">
                  <c:v>132.1</c:v>
                </c:pt>
                <c:pt idx="13">
                  <c:v>119.9</c:v>
                </c:pt>
                <c:pt idx="14">
                  <c:v>105.9</c:v>
                </c:pt>
                <c:pt idx="15">
                  <c:v>87.09999999999999</c:v>
                </c:pt>
                <c:pt idx="16">
                  <c:v>80.09999999999999</c:v>
                </c:pt>
                <c:pt idx="17">
                  <c:v>75.09999999999999</c:v>
                </c:pt>
                <c:pt idx="18">
                  <c:v>64.90000000000001</c:v>
                </c:pt>
                <c:pt idx="19">
                  <c:v>50</c:v>
                </c:pt>
                <c:pt idx="20">
                  <c:v>39.5</c:v>
                </c:pt>
                <c:pt idx="21">
                  <c:v>40.4</c:v>
                </c:pt>
                <c:pt idx="22">
                  <c:v>29.5</c:v>
                </c:pt>
                <c:pt idx="23">
                  <c:v>28.1</c:v>
                </c:pt>
                <c:pt idx="24">
                  <c:v>27.8</c:v>
                </c:pt>
                <c:pt idx="25">
                  <c:v>27.4</c:v>
                </c:pt>
                <c:pt idx="26">
                  <c:v>27</c:v>
                </c:pt>
                <c:pt idx="27">
                  <c:v>26.6</c:v>
                </c:pt>
                <c:pt idx="28">
                  <c:v>26.2</c:v>
                </c:pt>
                <c:pt idx="29">
                  <c:v>25.8</c:v>
                </c:pt>
                <c:pt idx="30">
                  <c:v>25.3</c:v>
                </c:pt>
                <c:pt idx="31">
                  <c:v>24.9</c:v>
                </c:pt>
                <c:pt idx="32">
                  <c:v>24.4</c:v>
                </c:pt>
                <c:pt idx="33">
                  <c:v>23.9</c:v>
                </c:pt>
                <c:pt idx="34">
                  <c:v>23.4</c:v>
                </c:pt>
                <c:pt idx="35">
                  <c:v>22.9</c:v>
                </c:pt>
                <c:pt idx="36">
                  <c:v>22.4</c:v>
                </c:pt>
                <c:pt idx="37">
                  <c:v>21.9</c:v>
                </c:pt>
                <c:pt idx="38">
                  <c:v>21.5</c:v>
                </c:pt>
                <c:pt idx="39">
                  <c:v>21.1</c:v>
                </c:pt>
                <c:pt idx="40">
                  <c:v>20.6</c:v>
                </c:pt>
                <c:pt idx="41">
                  <c:v>20.2</c:v>
                </c:pt>
                <c:pt idx="42">
                  <c:v>19.8</c:v>
                </c:pt>
                <c:pt idx="43">
                  <c:v>19.4</c:v>
                </c:pt>
                <c:pt idx="44">
                  <c:v>19</c:v>
                </c:pt>
                <c:pt idx="45">
                  <c:v>18.6</c:v>
                </c:pt>
                <c:pt idx="46">
                  <c:v>18.2</c:v>
                </c:pt>
                <c:pt idx="47">
                  <c:v>17.9</c:v>
                </c:pt>
                <c:pt idx="48">
                  <c:v>17.7</c:v>
                </c:pt>
                <c:pt idx="49">
                  <c:v>17.4</c:v>
                </c:pt>
                <c:pt idx="50">
                  <c:v>17.1</c:v>
                </c:pt>
                <c:pt idx="51">
                  <c:v>16.8</c:v>
                </c:pt>
                <c:pt idx="52">
                  <c:v>16.5</c:v>
                </c:pt>
                <c:pt idx="53">
                  <c:v>16.3</c:v>
                </c:pt>
                <c:pt idx="54">
                  <c:v>16</c:v>
                </c:pt>
                <c:pt idx="55">
                  <c:v>15.8</c:v>
                </c:pt>
                <c:pt idx="56">
                  <c:v>15.5</c:v>
                </c:pt>
                <c:pt idx="57">
                  <c:v>15.3</c:v>
                </c:pt>
                <c:pt idx="58">
                  <c:v>15.1</c:v>
                </c:pt>
                <c:pt idx="59">
                  <c:v>14.8</c:v>
                </c:pt>
                <c:pt idx="60">
                  <c:v>14.6</c:v>
                </c:pt>
              </c:numCache>
            </c:numRef>
          </c:val>
        </c:ser>
        <c:ser>
          <c:idx val="5"/>
          <c:order val="5"/>
          <c:tx>
            <c:strRef>
              <c:f>Refining!$B$27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Refining!$C$27:$BK$27</c:f>
              <c:numCache>
                <c:formatCode>General</c:formatCode>
                <c:ptCount val="61"/>
                <c:pt idx="0">
                  <c:v>19.1</c:v>
                </c:pt>
                <c:pt idx="1">
                  <c:v>17.7</c:v>
                </c:pt>
                <c:pt idx="2">
                  <c:v>18.1</c:v>
                </c:pt>
                <c:pt idx="3">
                  <c:v>15.9</c:v>
                </c:pt>
                <c:pt idx="4">
                  <c:v>15.6</c:v>
                </c:pt>
                <c:pt idx="5">
                  <c:v>16.2</c:v>
                </c:pt>
                <c:pt idx="6">
                  <c:v>14.6</c:v>
                </c:pt>
                <c:pt idx="7">
                  <c:v>12.6</c:v>
                </c:pt>
                <c:pt idx="8">
                  <c:v>10.5</c:v>
                </c:pt>
                <c:pt idx="9">
                  <c:v>10.2</c:v>
                </c:pt>
                <c:pt idx="10">
                  <c:v>9.1</c:v>
                </c:pt>
                <c:pt idx="11">
                  <c:v>9.199999999999999</c:v>
                </c:pt>
                <c:pt idx="12">
                  <c:v>8.9</c:v>
                </c:pt>
                <c:pt idx="13">
                  <c:v>9.4</c:v>
                </c:pt>
                <c:pt idx="14">
                  <c:v>10.3</c:v>
                </c:pt>
                <c:pt idx="15">
                  <c:v>11.3</c:v>
                </c:pt>
                <c:pt idx="16">
                  <c:v>9.699999999999999</c:v>
                </c:pt>
                <c:pt idx="17">
                  <c:v>10.9</c:v>
                </c:pt>
                <c:pt idx="18">
                  <c:v>10.3</c:v>
                </c:pt>
                <c:pt idx="19">
                  <c:v>11.1</c:v>
                </c:pt>
                <c:pt idx="20">
                  <c:v>10.3</c:v>
                </c:pt>
                <c:pt idx="21">
                  <c:v>9.1</c:v>
                </c:pt>
                <c:pt idx="22">
                  <c:v>10.2</c:v>
                </c:pt>
                <c:pt idx="23">
                  <c:v>9</c:v>
                </c:pt>
                <c:pt idx="24">
                  <c:v>9.1</c:v>
                </c:pt>
                <c:pt idx="25">
                  <c:v>9.1</c:v>
                </c:pt>
                <c:pt idx="26">
                  <c:v>9.1</c:v>
                </c:pt>
                <c:pt idx="27">
                  <c:v>9.1</c:v>
                </c:pt>
                <c:pt idx="28">
                  <c:v>9.1</c:v>
                </c:pt>
                <c:pt idx="29">
                  <c:v>9</c:v>
                </c:pt>
                <c:pt idx="30">
                  <c:v>9</c:v>
                </c:pt>
                <c:pt idx="31">
                  <c:v>9</c:v>
                </c:pt>
                <c:pt idx="32">
                  <c:v>8.9</c:v>
                </c:pt>
                <c:pt idx="33">
                  <c:v>8.9</c:v>
                </c:pt>
                <c:pt idx="34">
                  <c:v>8.800000000000001</c:v>
                </c:pt>
                <c:pt idx="35">
                  <c:v>8.800000000000001</c:v>
                </c:pt>
                <c:pt idx="36">
                  <c:v>8.699999999999999</c:v>
                </c:pt>
                <c:pt idx="37">
                  <c:v>8.699999999999999</c:v>
                </c:pt>
                <c:pt idx="38">
                  <c:v>8.6</c:v>
                </c:pt>
                <c:pt idx="39">
                  <c:v>8.5</c:v>
                </c:pt>
                <c:pt idx="40">
                  <c:v>8.5</c:v>
                </c:pt>
                <c:pt idx="41">
                  <c:v>8.4</c:v>
                </c:pt>
                <c:pt idx="42">
                  <c:v>8.4</c:v>
                </c:pt>
                <c:pt idx="43">
                  <c:v>8.300000000000001</c:v>
                </c:pt>
                <c:pt idx="44">
                  <c:v>8.300000000000001</c:v>
                </c:pt>
                <c:pt idx="45">
                  <c:v>8.199999999999999</c:v>
                </c:pt>
                <c:pt idx="46">
                  <c:v>8.1</c:v>
                </c:pt>
                <c:pt idx="47">
                  <c:v>8.1</c:v>
                </c:pt>
                <c:pt idx="48">
                  <c:v>8</c:v>
                </c:pt>
                <c:pt idx="49">
                  <c:v>7.9</c:v>
                </c:pt>
                <c:pt idx="50">
                  <c:v>7.9</c:v>
                </c:pt>
                <c:pt idx="51">
                  <c:v>7.8</c:v>
                </c:pt>
                <c:pt idx="52">
                  <c:v>7.7</c:v>
                </c:pt>
                <c:pt idx="53">
                  <c:v>7.6</c:v>
                </c:pt>
                <c:pt idx="54">
                  <c:v>7.6</c:v>
                </c:pt>
                <c:pt idx="55">
                  <c:v>7.5</c:v>
                </c:pt>
                <c:pt idx="56">
                  <c:v>7.4</c:v>
                </c:pt>
                <c:pt idx="57">
                  <c:v>7.3</c:v>
                </c:pt>
                <c:pt idx="58">
                  <c:v>7.3</c:v>
                </c:pt>
                <c:pt idx="59">
                  <c:v>7.2</c:v>
                </c:pt>
                <c:pt idx="60">
                  <c:v>7.1</c:v>
                </c:pt>
              </c:numCache>
            </c:numRef>
          </c:val>
        </c:ser>
        <c:ser>
          <c:idx val="6"/>
          <c:order val="6"/>
          <c:tx>
            <c:strRef>
              <c:f>Refining!$B$28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Refining!$C$28:$BK$28</c:f>
              <c:numCache>
                <c:formatCode>General</c:formatCode>
                <c:ptCount val="61"/>
                <c:pt idx="0">
                  <c:v>139.1</c:v>
                </c:pt>
                <c:pt idx="1">
                  <c:v>94.90000000000001</c:v>
                </c:pt>
                <c:pt idx="2">
                  <c:v>121.6</c:v>
                </c:pt>
                <c:pt idx="3">
                  <c:v>135.3</c:v>
                </c:pt>
                <c:pt idx="4">
                  <c:v>131.2</c:v>
                </c:pt>
                <c:pt idx="5">
                  <c:v>137.7</c:v>
                </c:pt>
                <c:pt idx="6">
                  <c:v>134</c:v>
                </c:pt>
                <c:pt idx="7">
                  <c:v>145.9</c:v>
                </c:pt>
                <c:pt idx="8">
                  <c:v>105.4</c:v>
                </c:pt>
                <c:pt idx="9">
                  <c:v>101</c:v>
                </c:pt>
                <c:pt idx="10">
                  <c:v>100.8</c:v>
                </c:pt>
                <c:pt idx="11">
                  <c:v>106.1</c:v>
                </c:pt>
                <c:pt idx="12">
                  <c:v>101</c:v>
                </c:pt>
                <c:pt idx="13">
                  <c:v>96</c:v>
                </c:pt>
                <c:pt idx="14">
                  <c:v>99.59999999999999</c:v>
                </c:pt>
                <c:pt idx="15">
                  <c:v>94</c:v>
                </c:pt>
                <c:pt idx="16">
                  <c:v>87.59999999999999</c:v>
                </c:pt>
                <c:pt idx="17">
                  <c:v>94.09999999999999</c:v>
                </c:pt>
                <c:pt idx="18">
                  <c:v>93.59999999999999</c:v>
                </c:pt>
                <c:pt idx="19">
                  <c:v>78.59999999999999</c:v>
                </c:pt>
                <c:pt idx="20">
                  <c:v>83.09999999999999</c:v>
                </c:pt>
                <c:pt idx="21">
                  <c:v>93.8</c:v>
                </c:pt>
                <c:pt idx="22">
                  <c:v>86.59999999999999</c:v>
                </c:pt>
                <c:pt idx="23">
                  <c:v>80.7</c:v>
                </c:pt>
                <c:pt idx="24">
                  <c:v>81.7</c:v>
                </c:pt>
                <c:pt idx="25">
                  <c:v>82.7</c:v>
                </c:pt>
                <c:pt idx="26">
                  <c:v>83.59999999999999</c:v>
                </c:pt>
                <c:pt idx="27">
                  <c:v>84.40000000000001</c:v>
                </c:pt>
                <c:pt idx="28">
                  <c:v>85.09999999999999</c:v>
                </c:pt>
                <c:pt idx="29">
                  <c:v>85.7</c:v>
                </c:pt>
                <c:pt idx="30">
                  <c:v>86.3</c:v>
                </c:pt>
                <c:pt idx="31">
                  <c:v>86.8</c:v>
                </c:pt>
                <c:pt idx="32">
                  <c:v>87.2</c:v>
                </c:pt>
                <c:pt idx="33">
                  <c:v>87.5</c:v>
                </c:pt>
                <c:pt idx="34">
                  <c:v>87.8</c:v>
                </c:pt>
                <c:pt idx="35">
                  <c:v>88</c:v>
                </c:pt>
                <c:pt idx="36">
                  <c:v>88.09999999999999</c:v>
                </c:pt>
                <c:pt idx="37">
                  <c:v>88.09999999999999</c:v>
                </c:pt>
                <c:pt idx="38">
                  <c:v>88.09999999999999</c:v>
                </c:pt>
                <c:pt idx="39">
                  <c:v>88</c:v>
                </c:pt>
                <c:pt idx="40">
                  <c:v>87.90000000000001</c:v>
                </c:pt>
                <c:pt idx="41">
                  <c:v>87.8</c:v>
                </c:pt>
                <c:pt idx="42">
                  <c:v>87.59999999999999</c:v>
                </c:pt>
                <c:pt idx="43">
                  <c:v>87.5</c:v>
                </c:pt>
                <c:pt idx="44">
                  <c:v>87.3</c:v>
                </c:pt>
                <c:pt idx="45">
                  <c:v>87</c:v>
                </c:pt>
                <c:pt idx="46">
                  <c:v>86.8</c:v>
                </c:pt>
                <c:pt idx="47">
                  <c:v>86.5</c:v>
                </c:pt>
                <c:pt idx="48">
                  <c:v>86.2</c:v>
                </c:pt>
                <c:pt idx="49">
                  <c:v>85.90000000000001</c:v>
                </c:pt>
                <c:pt idx="50">
                  <c:v>85.59999999999999</c:v>
                </c:pt>
                <c:pt idx="51">
                  <c:v>85.3</c:v>
                </c:pt>
                <c:pt idx="52">
                  <c:v>84.90000000000001</c:v>
                </c:pt>
                <c:pt idx="53">
                  <c:v>84.59999999999999</c:v>
                </c:pt>
                <c:pt idx="54">
                  <c:v>84.2</c:v>
                </c:pt>
                <c:pt idx="55">
                  <c:v>83.8</c:v>
                </c:pt>
                <c:pt idx="56">
                  <c:v>83.40000000000001</c:v>
                </c:pt>
                <c:pt idx="57">
                  <c:v>83</c:v>
                </c:pt>
                <c:pt idx="58">
                  <c:v>82.5</c:v>
                </c:pt>
                <c:pt idx="59">
                  <c:v>82</c:v>
                </c:pt>
                <c:pt idx="60">
                  <c:v>81.40000000000001</c:v>
                </c:pt>
              </c:numCache>
            </c:numRef>
          </c:val>
        </c:ser>
        <c:ser>
          <c:idx val="7"/>
          <c:order val="7"/>
          <c:tx>
            <c:strRef>
              <c:f>Refining!$B$29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Refining!$C$29:$BK$29</c:f>
              <c:numCache>
                <c:formatCode>General</c:formatCode>
                <c:ptCount val="61"/>
                <c:pt idx="0">
                  <c:v>79.2</c:v>
                </c:pt>
                <c:pt idx="1">
                  <c:v>81.09999999999999</c:v>
                </c:pt>
                <c:pt idx="2">
                  <c:v>84.90000000000001</c:v>
                </c:pt>
                <c:pt idx="3">
                  <c:v>85.40000000000001</c:v>
                </c:pt>
                <c:pt idx="4">
                  <c:v>88.3</c:v>
                </c:pt>
                <c:pt idx="5">
                  <c:v>94.2</c:v>
                </c:pt>
                <c:pt idx="6">
                  <c:v>98.09999999999999</c:v>
                </c:pt>
                <c:pt idx="7">
                  <c:v>112.7</c:v>
                </c:pt>
                <c:pt idx="8">
                  <c:v>111.9</c:v>
                </c:pt>
                <c:pt idx="9">
                  <c:v>116.9</c:v>
                </c:pt>
                <c:pt idx="10">
                  <c:v>105.9</c:v>
                </c:pt>
                <c:pt idx="11">
                  <c:v>109</c:v>
                </c:pt>
                <c:pt idx="12">
                  <c:v>95.40000000000001</c:v>
                </c:pt>
                <c:pt idx="13">
                  <c:v>124.4</c:v>
                </c:pt>
                <c:pt idx="14">
                  <c:v>125.7</c:v>
                </c:pt>
                <c:pt idx="15">
                  <c:v>110.5</c:v>
                </c:pt>
                <c:pt idx="16">
                  <c:v>137</c:v>
                </c:pt>
                <c:pt idx="17">
                  <c:v>107.2</c:v>
                </c:pt>
                <c:pt idx="18">
                  <c:v>129.3</c:v>
                </c:pt>
                <c:pt idx="19">
                  <c:v>131.6</c:v>
                </c:pt>
                <c:pt idx="20">
                  <c:v>107.8</c:v>
                </c:pt>
                <c:pt idx="21">
                  <c:v>74.3</c:v>
                </c:pt>
                <c:pt idx="22">
                  <c:v>76.8</c:v>
                </c:pt>
                <c:pt idx="23">
                  <c:v>73</c:v>
                </c:pt>
                <c:pt idx="24">
                  <c:v>72.7</c:v>
                </c:pt>
                <c:pt idx="25">
                  <c:v>72.40000000000001</c:v>
                </c:pt>
                <c:pt idx="26">
                  <c:v>72</c:v>
                </c:pt>
                <c:pt idx="27">
                  <c:v>71.59999999999999</c:v>
                </c:pt>
                <c:pt idx="28">
                  <c:v>71.09999999999999</c:v>
                </c:pt>
                <c:pt idx="29">
                  <c:v>70.59999999999999</c:v>
                </c:pt>
                <c:pt idx="30">
                  <c:v>70</c:v>
                </c:pt>
                <c:pt idx="31">
                  <c:v>69.40000000000001</c:v>
                </c:pt>
                <c:pt idx="32">
                  <c:v>68.7</c:v>
                </c:pt>
                <c:pt idx="33">
                  <c:v>68</c:v>
                </c:pt>
                <c:pt idx="34">
                  <c:v>67.2</c:v>
                </c:pt>
                <c:pt idx="35">
                  <c:v>66.40000000000001</c:v>
                </c:pt>
                <c:pt idx="36">
                  <c:v>65.59999999999999</c:v>
                </c:pt>
                <c:pt idx="37">
                  <c:v>64.8</c:v>
                </c:pt>
                <c:pt idx="38">
                  <c:v>64</c:v>
                </c:pt>
                <c:pt idx="39">
                  <c:v>63.3</c:v>
                </c:pt>
                <c:pt idx="40">
                  <c:v>62.6</c:v>
                </c:pt>
                <c:pt idx="41">
                  <c:v>61.9</c:v>
                </c:pt>
                <c:pt idx="42">
                  <c:v>61.3</c:v>
                </c:pt>
                <c:pt idx="43">
                  <c:v>60.6</c:v>
                </c:pt>
                <c:pt idx="44">
                  <c:v>59.9</c:v>
                </c:pt>
                <c:pt idx="45">
                  <c:v>59.2</c:v>
                </c:pt>
                <c:pt idx="46">
                  <c:v>58.5</c:v>
                </c:pt>
                <c:pt idx="47">
                  <c:v>57.8</c:v>
                </c:pt>
                <c:pt idx="48">
                  <c:v>57.1</c:v>
                </c:pt>
                <c:pt idx="49">
                  <c:v>56.5</c:v>
                </c:pt>
                <c:pt idx="50">
                  <c:v>55.8</c:v>
                </c:pt>
                <c:pt idx="51">
                  <c:v>55.1</c:v>
                </c:pt>
                <c:pt idx="52">
                  <c:v>54.5</c:v>
                </c:pt>
                <c:pt idx="53">
                  <c:v>53.8</c:v>
                </c:pt>
                <c:pt idx="54">
                  <c:v>53.2</c:v>
                </c:pt>
                <c:pt idx="55">
                  <c:v>52.5</c:v>
                </c:pt>
                <c:pt idx="56">
                  <c:v>51.9</c:v>
                </c:pt>
                <c:pt idx="57">
                  <c:v>51.3</c:v>
                </c:pt>
                <c:pt idx="58">
                  <c:v>50.7</c:v>
                </c:pt>
                <c:pt idx="59">
                  <c:v>50.1</c:v>
                </c:pt>
                <c:pt idx="60">
                  <c:v>49.5</c:v>
                </c:pt>
              </c:numCache>
            </c:numRef>
          </c:val>
        </c:ser>
        <c:ser>
          <c:idx val="8"/>
          <c:order val="8"/>
          <c:tx>
            <c:strRef>
              <c:f>Refining!$B$30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Refining!$C$30:$BK$30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27.4</c:v>
                </c:pt>
                <c:pt idx="19">
                  <c:v>27.8</c:v>
                </c:pt>
                <c:pt idx="20">
                  <c:v>28.1</c:v>
                </c:pt>
                <c:pt idx="21">
                  <c:v>29.4</c:v>
                </c:pt>
                <c:pt idx="22">
                  <c:v>26.9</c:v>
                </c:pt>
                <c:pt idx="23">
                  <c:v>25.6</c:v>
                </c:pt>
                <c:pt idx="24">
                  <c:v>25.8</c:v>
                </c:pt>
                <c:pt idx="25">
                  <c:v>25.9</c:v>
                </c:pt>
                <c:pt idx="26">
                  <c:v>25.9</c:v>
                </c:pt>
                <c:pt idx="27">
                  <c:v>26</c:v>
                </c:pt>
                <c:pt idx="28">
                  <c:v>26</c:v>
                </c:pt>
                <c:pt idx="29">
                  <c:v>26</c:v>
                </c:pt>
                <c:pt idx="30">
                  <c:v>25.9</c:v>
                </c:pt>
                <c:pt idx="31">
                  <c:v>25.9</c:v>
                </c:pt>
                <c:pt idx="32">
                  <c:v>25.8</c:v>
                </c:pt>
                <c:pt idx="33">
                  <c:v>25.6</c:v>
                </c:pt>
                <c:pt idx="34">
                  <c:v>25.5</c:v>
                </c:pt>
                <c:pt idx="35">
                  <c:v>25.3</c:v>
                </c:pt>
                <c:pt idx="36">
                  <c:v>25.1</c:v>
                </c:pt>
                <c:pt idx="37">
                  <c:v>24.9</c:v>
                </c:pt>
                <c:pt idx="38">
                  <c:v>24.7</c:v>
                </c:pt>
                <c:pt idx="39">
                  <c:v>24.5</c:v>
                </c:pt>
                <c:pt idx="40">
                  <c:v>24.2</c:v>
                </c:pt>
                <c:pt idx="41">
                  <c:v>24</c:v>
                </c:pt>
                <c:pt idx="42">
                  <c:v>23.8</c:v>
                </c:pt>
                <c:pt idx="43">
                  <c:v>23.5</c:v>
                </c:pt>
                <c:pt idx="44">
                  <c:v>23.3</c:v>
                </c:pt>
                <c:pt idx="45">
                  <c:v>23</c:v>
                </c:pt>
                <c:pt idx="46">
                  <c:v>22.8</c:v>
                </c:pt>
                <c:pt idx="47">
                  <c:v>22.5</c:v>
                </c:pt>
                <c:pt idx="48">
                  <c:v>22.3</c:v>
                </c:pt>
                <c:pt idx="49">
                  <c:v>22</c:v>
                </c:pt>
                <c:pt idx="50">
                  <c:v>21.7</c:v>
                </c:pt>
                <c:pt idx="51">
                  <c:v>21.5</c:v>
                </c:pt>
                <c:pt idx="52">
                  <c:v>21.2</c:v>
                </c:pt>
                <c:pt idx="53">
                  <c:v>20.9</c:v>
                </c:pt>
                <c:pt idx="54">
                  <c:v>20.7</c:v>
                </c:pt>
                <c:pt idx="55">
                  <c:v>20.4</c:v>
                </c:pt>
                <c:pt idx="56">
                  <c:v>20.1</c:v>
                </c:pt>
                <c:pt idx="57">
                  <c:v>19.8</c:v>
                </c:pt>
                <c:pt idx="58">
                  <c:v>19.5</c:v>
                </c:pt>
                <c:pt idx="59">
                  <c:v>19.3</c:v>
                </c:pt>
                <c:pt idx="60">
                  <c:v>19</c:v>
                </c:pt>
              </c:numCache>
            </c:numRef>
          </c:val>
        </c:ser>
        <c:ser>
          <c:idx val="9"/>
          <c:order val="9"/>
          <c:tx>
            <c:strRef>
              <c:f>Refining!$B$31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Refining!$C$31:$BK$31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0.5</c:v>
                </c:pt>
                <c:pt idx="9">
                  <c:v>1</c:v>
                </c:pt>
                <c:pt idx="10">
                  <c:v>1.4</c:v>
                </c:pt>
                <c:pt idx="11">
                  <c:v>1.8</c:v>
                </c:pt>
                <c:pt idx="12">
                  <c:v>3</c:v>
                </c:pt>
                <c:pt idx="13">
                  <c:v>3.2</c:v>
                </c:pt>
                <c:pt idx="14">
                  <c:v>1.6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090001"/>
        <c:axId val="51090002"/>
      </c:areaChart>
      <c:catAx>
        <c:axId val="510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90002"/>
        <c:crosses val="autoZero"/>
        <c:auto val="1"/>
        <c:lblAlgn val="ctr"/>
        <c:lblOffset val="100"/>
        <c:tickLblSkip val="10"/>
      </c:catAx>
      <c:valAx>
        <c:axId val="510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net imports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Refining!$B$54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Refining!$C$53:$H$53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Refining!$C$54:$H$54</c:f>
              <c:numCache>
                <c:formatCode>General</c:formatCode>
                <c:ptCount val="6"/>
                <c:pt idx="0">
                  <c:v>-23.4</c:v>
                </c:pt>
                <c:pt idx="1">
                  <c:v>-35.9</c:v>
                </c:pt>
                <c:pt idx="2">
                  <c:v>-50</c:v>
                </c:pt>
                <c:pt idx="3">
                  <c:v>-47.4</c:v>
                </c:pt>
                <c:pt idx="4">
                  <c:v>-52.5</c:v>
                </c:pt>
                <c:pt idx="5">
                  <c:v>-59.9</c:v>
                </c:pt>
              </c:numCache>
            </c:numRef>
          </c:val>
        </c:ser>
        <c:ser>
          <c:idx val="1"/>
          <c:order val="1"/>
          <c:tx>
            <c:strRef>
              <c:f>Refining!$B$55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Refining!$C$53:$H$53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Refining!$C$55:$H$55</c:f>
              <c:numCache>
                <c:formatCode>General</c:formatCode>
                <c:ptCount val="6"/>
                <c:pt idx="0">
                  <c:v>-64.59999999999999</c:v>
                </c:pt>
                <c:pt idx="1">
                  <c:v>-34.2</c:v>
                </c:pt>
                <c:pt idx="2">
                  <c:v>-12.1</c:v>
                </c:pt>
                <c:pt idx="3">
                  <c:v>-1.1</c:v>
                </c:pt>
                <c:pt idx="4">
                  <c:v>5.6</c:v>
                </c:pt>
                <c:pt idx="5">
                  <c:v>1</c:v>
                </c:pt>
              </c:numCache>
            </c:numRef>
          </c:val>
        </c:ser>
        <c:ser>
          <c:idx val="2"/>
          <c:order val="2"/>
          <c:tx>
            <c:strRef>
              <c:f>Refining!$B$56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Refining!$C$56:$H$56</c:f>
              <c:numCache>
                <c:formatCode>General</c:formatCode>
                <c:ptCount val="6"/>
                <c:pt idx="0">
                  <c:v>40.6</c:v>
                </c:pt>
                <c:pt idx="1">
                  <c:v>38.5</c:v>
                </c:pt>
                <c:pt idx="2">
                  <c:v>23.5</c:v>
                </c:pt>
                <c:pt idx="3">
                  <c:v>16.1</c:v>
                </c:pt>
                <c:pt idx="4">
                  <c:v>9.300000000000001</c:v>
                </c:pt>
                <c:pt idx="5">
                  <c:v>3</c:v>
                </c:pt>
              </c:numCache>
            </c:numRef>
          </c:val>
        </c:ser>
        <c:ser>
          <c:idx val="3"/>
          <c:order val="3"/>
          <c:tx>
            <c:strRef>
              <c:f>Refining!$B$57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Refining!$C$57:$H$57</c:f>
              <c:numCache>
                <c:formatCode>General</c:formatCode>
                <c:ptCount val="6"/>
                <c:pt idx="0">
                  <c:v>-361.7</c:v>
                </c:pt>
                <c:pt idx="1">
                  <c:v>-355.6</c:v>
                </c:pt>
                <c:pt idx="2">
                  <c:v>-359.3</c:v>
                </c:pt>
                <c:pt idx="3">
                  <c:v>-367.1</c:v>
                </c:pt>
                <c:pt idx="4">
                  <c:v>-380.8</c:v>
                </c:pt>
                <c:pt idx="5">
                  <c:v>-393.7</c:v>
                </c:pt>
              </c:numCache>
            </c:numRef>
          </c:val>
        </c:ser>
        <c:ser>
          <c:idx val="4"/>
          <c:order val="4"/>
          <c:tx>
            <c:strRef>
              <c:f>Refining!$B$58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Refining!$C$58:$H$58</c:f>
              <c:numCache>
                <c:formatCode>General</c:formatCode>
                <c:ptCount val="6"/>
                <c:pt idx="0">
                  <c:v>-161.6</c:v>
                </c:pt>
                <c:pt idx="1">
                  <c:v>-135.4</c:v>
                </c:pt>
                <c:pt idx="2">
                  <c:v>-66.09999999999999</c:v>
                </c:pt>
                <c:pt idx="3">
                  <c:v>-115.1</c:v>
                </c:pt>
                <c:pt idx="4">
                  <c:v>-169.3</c:v>
                </c:pt>
                <c:pt idx="5">
                  <c:v>-212.9</c:v>
                </c:pt>
              </c:numCache>
            </c:numRef>
          </c:val>
        </c:ser>
        <c:ser>
          <c:idx val="5"/>
          <c:order val="5"/>
          <c:tx>
            <c:strRef>
              <c:f>Refining!$B$59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Refining!$C$59:$H$59</c:f>
              <c:numCache>
                <c:formatCode>General</c:formatCode>
                <c:ptCount val="6"/>
                <c:pt idx="0">
                  <c:v>545</c:v>
                </c:pt>
                <c:pt idx="1">
                  <c:v>397.6</c:v>
                </c:pt>
                <c:pt idx="2">
                  <c:v>341.5</c:v>
                </c:pt>
                <c:pt idx="3">
                  <c:v>356.6</c:v>
                </c:pt>
                <c:pt idx="4">
                  <c:v>338.4</c:v>
                </c:pt>
                <c:pt idx="5">
                  <c:v>303.7</c:v>
                </c:pt>
              </c:numCache>
            </c:numRef>
          </c:val>
        </c:ser>
        <c:ser>
          <c:idx val="6"/>
          <c:order val="6"/>
          <c:tx>
            <c:strRef>
              <c:f>Refining!$B$60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Refining!$C$60:$H$60</c:f>
              <c:numCache>
                <c:formatCode>General</c:formatCode>
                <c:ptCount val="6"/>
                <c:pt idx="0">
                  <c:v>65.8</c:v>
                </c:pt>
                <c:pt idx="1">
                  <c:v>-30.5</c:v>
                </c:pt>
                <c:pt idx="2">
                  <c:v>-104.2</c:v>
                </c:pt>
                <c:pt idx="3">
                  <c:v>-101.8</c:v>
                </c:pt>
                <c:pt idx="4">
                  <c:v>-93.3</c:v>
                </c:pt>
                <c:pt idx="5">
                  <c:v>-83.3</c:v>
                </c:pt>
              </c:numCache>
            </c:numRef>
          </c:val>
        </c:ser>
        <c:ser>
          <c:idx val="7"/>
          <c:order val="7"/>
          <c:tx>
            <c:strRef>
              <c:f>Refining!$B$61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Refining!$C$53:$H$53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Refining!$C$61:$H$61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100001"/>
        <c:axId val="51100002"/>
      </c:barChart>
      <c:catAx>
        <c:axId val="511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00002"/>
        <c:crosses val="autoZero"/>
        <c:auto val="1"/>
        <c:lblAlgn val="ctr"/>
        <c:lblOffset val="100"/>
        <c:tickLblSkip val="1"/>
      </c:catAx>
      <c:valAx>
        <c:axId val="51100002"/>
        <c:scaling>
          <c:orientation val="minMax"/>
          <c:max val="750.0"/>
          <c:min val="-85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0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Refining!$B$84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Refining!$C$83:$H$83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Refining!$C$84:$H$84</c:f>
              <c:numCache>
                <c:formatCode>General</c:formatCode>
                <c:ptCount val="6"/>
                <c:pt idx="0">
                  <c:v>219.4</c:v>
                </c:pt>
                <c:pt idx="1">
                  <c:v>243.2</c:v>
                </c:pt>
                <c:pt idx="2">
                  <c:v>252</c:v>
                </c:pt>
                <c:pt idx="3">
                  <c:v>252</c:v>
                </c:pt>
                <c:pt idx="4">
                  <c:v>252</c:v>
                </c:pt>
                <c:pt idx="5">
                  <c:v>252</c:v>
                </c:pt>
              </c:numCache>
            </c:numRef>
          </c:val>
        </c:ser>
        <c:ser>
          <c:idx val="1"/>
          <c:order val="1"/>
          <c:tx>
            <c:strRef>
              <c:f>Refining!$B$85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Refining!$C$83:$H$83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Refining!$C$85:$H$85</c:f>
              <c:numCache>
                <c:formatCode>General</c:formatCode>
                <c:ptCount val="6"/>
                <c:pt idx="0">
                  <c:v>160.2</c:v>
                </c:pt>
                <c:pt idx="1">
                  <c:v>141</c:v>
                </c:pt>
                <c:pt idx="2">
                  <c:v>161</c:v>
                </c:pt>
                <c:pt idx="3">
                  <c:v>161</c:v>
                </c:pt>
                <c:pt idx="4">
                  <c:v>161</c:v>
                </c:pt>
                <c:pt idx="5">
                  <c:v>161</c:v>
                </c:pt>
              </c:numCache>
            </c:numRef>
          </c:val>
        </c:ser>
        <c:ser>
          <c:idx val="2"/>
          <c:order val="2"/>
          <c:tx>
            <c:strRef>
              <c:f>Refining!$B$86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Refining!$C$83:$H$83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Refining!$C$86:$H$86</c:f>
              <c:numCache>
                <c:formatCode>General</c:formatCode>
                <c:ptCount val="6"/>
                <c:pt idx="0">
                  <c:v>62.3</c:v>
                </c:pt>
                <c:pt idx="1">
                  <c:v>48.3</c:v>
                </c:pt>
                <c:pt idx="2">
                  <c:v>51.9</c:v>
                </c:pt>
                <c:pt idx="3">
                  <c:v>51.9</c:v>
                </c:pt>
                <c:pt idx="4">
                  <c:v>51.9</c:v>
                </c:pt>
                <c:pt idx="5">
                  <c:v>51.9</c:v>
                </c:pt>
              </c:numCache>
            </c:numRef>
          </c:val>
        </c:ser>
        <c:ser>
          <c:idx val="3"/>
          <c:order val="3"/>
          <c:tx>
            <c:strRef>
              <c:f>Refining!$B$87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Refining!$C$83:$H$83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Refining!$C$87:$H$87</c:f>
              <c:numCache>
                <c:formatCode>General</c:formatCode>
                <c:ptCount val="6"/>
                <c:pt idx="0">
                  <c:v>557.9</c:v>
                </c:pt>
                <c:pt idx="1">
                  <c:v>558</c:v>
                </c:pt>
                <c:pt idx="2">
                  <c:v>575.7</c:v>
                </c:pt>
                <c:pt idx="3">
                  <c:v>575.7</c:v>
                </c:pt>
                <c:pt idx="4">
                  <c:v>575.7</c:v>
                </c:pt>
                <c:pt idx="5">
                  <c:v>575.7</c:v>
                </c:pt>
              </c:numCache>
            </c:numRef>
          </c:val>
        </c:ser>
        <c:ser>
          <c:idx val="4"/>
          <c:order val="4"/>
          <c:tx>
            <c:strRef>
              <c:f>Refining!$B$88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Refining!$C$83:$H$83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Refining!$C$88:$H$88</c:f>
              <c:numCache>
                <c:formatCode>General</c:formatCode>
                <c:ptCount val="6"/>
                <c:pt idx="0">
                  <c:v>307.3</c:v>
                </c:pt>
                <c:pt idx="1">
                  <c:v>362.9</c:v>
                </c:pt>
                <c:pt idx="2">
                  <c:v>361.9</c:v>
                </c:pt>
                <c:pt idx="3">
                  <c:v>361.9</c:v>
                </c:pt>
                <c:pt idx="4">
                  <c:v>361.9</c:v>
                </c:pt>
                <c:pt idx="5">
                  <c:v>361.9</c:v>
                </c:pt>
              </c:numCache>
            </c:numRef>
          </c:val>
        </c:ser>
        <c:ser>
          <c:idx val="5"/>
          <c:order val="5"/>
          <c:tx>
            <c:strRef>
              <c:f>Refining!$B$89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Refining!$C$83:$H$83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Refining!$C$89:$H$89</c:f>
              <c:numCache>
                <c:formatCode>General</c:formatCode>
                <c:ptCount val="6"/>
                <c:pt idx="0">
                  <c:v>357.5</c:v>
                </c:pt>
                <c:pt idx="1">
                  <c:v>384.5</c:v>
                </c:pt>
                <c:pt idx="2">
                  <c:v>371.3</c:v>
                </c:pt>
                <c:pt idx="3">
                  <c:v>371.3</c:v>
                </c:pt>
                <c:pt idx="4">
                  <c:v>371.3</c:v>
                </c:pt>
                <c:pt idx="5">
                  <c:v>371.3</c:v>
                </c:pt>
              </c:numCache>
            </c:numRef>
          </c:val>
        </c:ser>
        <c:ser>
          <c:idx val="6"/>
          <c:order val="6"/>
          <c:tx>
            <c:strRef>
              <c:f>Refining!$B$90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Refining!$C$83:$H$83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Refining!$C$90:$H$90</c:f>
              <c:numCache>
                <c:formatCode>General</c:formatCode>
                <c:ptCount val="6"/>
                <c:pt idx="0">
                  <c:v>368.6</c:v>
                </c:pt>
                <c:pt idx="1">
                  <c:v>148.5</c:v>
                </c:pt>
                <c:pt idx="2">
                  <c:v>191.6</c:v>
                </c:pt>
                <c:pt idx="3">
                  <c:v>191.6</c:v>
                </c:pt>
                <c:pt idx="4">
                  <c:v>191.6</c:v>
                </c:pt>
                <c:pt idx="5">
                  <c:v>191.6</c:v>
                </c:pt>
              </c:numCache>
            </c:numRef>
          </c:val>
        </c:ser>
        <c:overlap val="100"/>
        <c:axId val="51110001"/>
        <c:axId val="51110002"/>
      </c:barChart>
      <c:catAx>
        <c:axId val="511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10002"/>
        <c:crosses val="autoZero"/>
        <c:auto val="1"/>
        <c:lblAlgn val="ctr"/>
        <c:lblOffset val="100"/>
        <c:tickLblSkip val="1"/>
      </c:catAx>
      <c:valAx>
        <c:axId val="51110002"/>
        <c:scaling>
          <c:orientation val="minMax"/>
          <c:max val="2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 - disaggregated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Refining!$B$113</c:f>
              <c:strCache>
                <c:ptCount val="1"/>
                <c:pt idx="0">
                  <c:v>Other products</c:v>
                </c:pt>
              </c:strCache>
            </c:strRef>
          </c:tx>
          <c:spPr>
            <a:ln w="38100">
              <a:solidFill>
                <a:srgbClr val="D1D1D1"/>
              </a:solidFill>
            </a:ln>
          </c:spPr>
          <c:marker>
            <c:symbol val="none"/>
          </c:marker>
          <c:cat>
            <c:numRef>
              <c:f>Refining!$C$112:$BK$112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Refining!$C$113:$BK$113</c:f>
              <c:numCache>
                <c:formatCode>General</c:formatCode>
                <c:ptCount val="61"/>
                <c:pt idx="0">
                  <c:v>133.2</c:v>
                </c:pt>
                <c:pt idx="1">
                  <c:v>123.1</c:v>
                </c:pt>
                <c:pt idx="2">
                  <c:v>147.2</c:v>
                </c:pt>
                <c:pt idx="3">
                  <c:v>161.5</c:v>
                </c:pt>
                <c:pt idx="4">
                  <c:v>173.2</c:v>
                </c:pt>
                <c:pt idx="5">
                  <c:v>189</c:v>
                </c:pt>
                <c:pt idx="6">
                  <c:v>169.1</c:v>
                </c:pt>
                <c:pt idx="7">
                  <c:v>162.9</c:v>
                </c:pt>
                <c:pt idx="8">
                  <c:v>139.6</c:v>
                </c:pt>
                <c:pt idx="9">
                  <c:v>148.4</c:v>
                </c:pt>
                <c:pt idx="10">
                  <c:v>159.3</c:v>
                </c:pt>
                <c:pt idx="11">
                  <c:v>160.4</c:v>
                </c:pt>
                <c:pt idx="12">
                  <c:v>155.7</c:v>
                </c:pt>
                <c:pt idx="13">
                  <c:v>149.8</c:v>
                </c:pt>
                <c:pt idx="14">
                  <c:v>151.5</c:v>
                </c:pt>
                <c:pt idx="15">
                  <c:v>146.7</c:v>
                </c:pt>
                <c:pt idx="16">
                  <c:v>141.9</c:v>
                </c:pt>
                <c:pt idx="17">
                  <c:v>146.5</c:v>
                </c:pt>
                <c:pt idx="18">
                  <c:v>151.3</c:v>
                </c:pt>
                <c:pt idx="19">
                  <c:v>157.2</c:v>
                </c:pt>
                <c:pt idx="20">
                  <c:v>131.3</c:v>
                </c:pt>
                <c:pt idx="21">
                  <c:v>146.6</c:v>
                </c:pt>
                <c:pt idx="22">
                  <c:v>141.6</c:v>
                </c:pt>
                <c:pt idx="23">
                  <c:v>125.4</c:v>
                </c:pt>
                <c:pt idx="24">
                  <c:v>125.4</c:v>
                </c:pt>
                <c:pt idx="25">
                  <c:v>119.9</c:v>
                </c:pt>
                <c:pt idx="26">
                  <c:v>119.9</c:v>
                </c:pt>
                <c:pt idx="27">
                  <c:v>129.1</c:v>
                </c:pt>
                <c:pt idx="28">
                  <c:v>134.6</c:v>
                </c:pt>
                <c:pt idx="29">
                  <c:v>138.3</c:v>
                </c:pt>
                <c:pt idx="30">
                  <c:v>147.5</c:v>
                </c:pt>
                <c:pt idx="31">
                  <c:v>147.5</c:v>
                </c:pt>
                <c:pt idx="32">
                  <c:v>147.5</c:v>
                </c:pt>
                <c:pt idx="33">
                  <c:v>147.5</c:v>
                </c:pt>
                <c:pt idx="34">
                  <c:v>147.5</c:v>
                </c:pt>
                <c:pt idx="35">
                  <c:v>147.5</c:v>
                </c:pt>
                <c:pt idx="36">
                  <c:v>147.5</c:v>
                </c:pt>
                <c:pt idx="37">
                  <c:v>147.5</c:v>
                </c:pt>
                <c:pt idx="38">
                  <c:v>147.5</c:v>
                </c:pt>
                <c:pt idx="39">
                  <c:v>147.5</c:v>
                </c:pt>
                <c:pt idx="40">
                  <c:v>147.5</c:v>
                </c:pt>
                <c:pt idx="41">
                  <c:v>147.5</c:v>
                </c:pt>
                <c:pt idx="42">
                  <c:v>147.5</c:v>
                </c:pt>
                <c:pt idx="43">
                  <c:v>147.5</c:v>
                </c:pt>
                <c:pt idx="44">
                  <c:v>147.5</c:v>
                </c:pt>
                <c:pt idx="45">
                  <c:v>147.5</c:v>
                </c:pt>
                <c:pt idx="46">
                  <c:v>147.5</c:v>
                </c:pt>
                <c:pt idx="47">
                  <c:v>147.5</c:v>
                </c:pt>
                <c:pt idx="48">
                  <c:v>147.5</c:v>
                </c:pt>
                <c:pt idx="49">
                  <c:v>147.5</c:v>
                </c:pt>
                <c:pt idx="50">
                  <c:v>147.5</c:v>
                </c:pt>
                <c:pt idx="51">
                  <c:v>147.5</c:v>
                </c:pt>
                <c:pt idx="52">
                  <c:v>147.5</c:v>
                </c:pt>
                <c:pt idx="53">
                  <c:v>147.5</c:v>
                </c:pt>
                <c:pt idx="54">
                  <c:v>147.5</c:v>
                </c:pt>
                <c:pt idx="55">
                  <c:v>147.5</c:v>
                </c:pt>
                <c:pt idx="56">
                  <c:v>147.5</c:v>
                </c:pt>
                <c:pt idx="57">
                  <c:v>147.5</c:v>
                </c:pt>
                <c:pt idx="58">
                  <c:v>147.5</c:v>
                </c:pt>
                <c:pt idx="59">
                  <c:v>147.5</c:v>
                </c:pt>
                <c:pt idx="60">
                  <c:v>147.5</c:v>
                </c:pt>
              </c:numCache>
            </c:numRef>
          </c:val>
        </c:ser>
        <c:ser>
          <c:idx val="1"/>
          <c:order val="1"/>
          <c:tx>
            <c:strRef>
              <c:f>Refining!$B$114</c:f>
              <c:strCache>
                <c:ptCount val="1"/>
                <c:pt idx="0">
                  <c:v>Jet fuel</c:v>
                </c:pt>
              </c:strCache>
            </c:strRef>
          </c:tx>
          <c:spPr>
            <a:ln w="38100">
              <a:solidFill>
                <a:srgbClr val="D5EDF2"/>
              </a:solidFill>
            </a:ln>
          </c:spPr>
          <c:marker>
            <c:symbol val="none"/>
          </c:marker>
          <c:cat>
            <c:numRef>
              <c:f>Refining!$C$112:$BK$112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Refining!$C$114:$BK$114</c:f>
              <c:numCache>
                <c:formatCode>General</c:formatCode>
                <c:ptCount val="61"/>
                <c:pt idx="0">
                  <c:v>80.09999999999999</c:v>
                </c:pt>
                <c:pt idx="1">
                  <c:v>98.59999999999999</c:v>
                </c:pt>
                <c:pt idx="2">
                  <c:v>114.7</c:v>
                </c:pt>
                <c:pt idx="3">
                  <c:v>99.8</c:v>
                </c:pt>
                <c:pt idx="4">
                  <c:v>127.7</c:v>
                </c:pt>
                <c:pt idx="5">
                  <c:v>173.2</c:v>
                </c:pt>
                <c:pt idx="6">
                  <c:v>186.9</c:v>
                </c:pt>
                <c:pt idx="7">
                  <c:v>178.5</c:v>
                </c:pt>
                <c:pt idx="8">
                  <c:v>179</c:v>
                </c:pt>
                <c:pt idx="9">
                  <c:v>188.4</c:v>
                </c:pt>
                <c:pt idx="10">
                  <c:v>160.2</c:v>
                </c:pt>
                <c:pt idx="11">
                  <c:v>141.4</c:v>
                </c:pt>
                <c:pt idx="12">
                  <c:v>161.9</c:v>
                </c:pt>
                <c:pt idx="13">
                  <c:v>162</c:v>
                </c:pt>
                <c:pt idx="14">
                  <c:v>156.7</c:v>
                </c:pt>
                <c:pt idx="15">
                  <c:v>160.6</c:v>
                </c:pt>
                <c:pt idx="16">
                  <c:v>156.3</c:v>
                </c:pt>
                <c:pt idx="17">
                  <c:v>158.4</c:v>
                </c:pt>
                <c:pt idx="18">
                  <c:v>171.3</c:v>
                </c:pt>
                <c:pt idx="19">
                  <c:v>172.3</c:v>
                </c:pt>
                <c:pt idx="20">
                  <c:v>135.2</c:v>
                </c:pt>
                <c:pt idx="21">
                  <c:v>123</c:v>
                </c:pt>
                <c:pt idx="22">
                  <c:v>140.8</c:v>
                </c:pt>
                <c:pt idx="23">
                  <c:v>136.7</c:v>
                </c:pt>
                <c:pt idx="24">
                  <c:v>136.7</c:v>
                </c:pt>
                <c:pt idx="25">
                  <c:v>130.6</c:v>
                </c:pt>
                <c:pt idx="26">
                  <c:v>130.6</c:v>
                </c:pt>
                <c:pt idx="27">
                  <c:v>140.7</c:v>
                </c:pt>
                <c:pt idx="28">
                  <c:v>146.7</c:v>
                </c:pt>
                <c:pt idx="29">
                  <c:v>150.7</c:v>
                </c:pt>
                <c:pt idx="30">
                  <c:v>160.8</c:v>
                </c:pt>
                <c:pt idx="31">
                  <c:v>160.8</c:v>
                </c:pt>
                <c:pt idx="32">
                  <c:v>160.8</c:v>
                </c:pt>
                <c:pt idx="33">
                  <c:v>160.8</c:v>
                </c:pt>
                <c:pt idx="34">
                  <c:v>160.8</c:v>
                </c:pt>
                <c:pt idx="35">
                  <c:v>160.8</c:v>
                </c:pt>
                <c:pt idx="36">
                  <c:v>160.8</c:v>
                </c:pt>
                <c:pt idx="37">
                  <c:v>160.8</c:v>
                </c:pt>
                <c:pt idx="38">
                  <c:v>160.8</c:v>
                </c:pt>
                <c:pt idx="39">
                  <c:v>160.8</c:v>
                </c:pt>
                <c:pt idx="40">
                  <c:v>160.8</c:v>
                </c:pt>
                <c:pt idx="41">
                  <c:v>160.8</c:v>
                </c:pt>
                <c:pt idx="42">
                  <c:v>160.8</c:v>
                </c:pt>
                <c:pt idx="43">
                  <c:v>160.8</c:v>
                </c:pt>
                <c:pt idx="44">
                  <c:v>160.8</c:v>
                </c:pt>
                <c:pt idx="45">
                  <c:v>160.8</c:v>
                </c:pt>
                <c:pt idx="46">
                  <c:v>160.8</c:v>
                </c:pt>
                <c:pt idx="47">
                  <c:v>160.8</c:v>
                </c:pt>
                <c:pt idx="48">
                  <c:v>160.8</c:v>
                </c:pt>
                <c:pt idx="49">
                  <c:v>160.8</c:v>
                </c:pt>
                <c:pt idx="50">
                  <c:v>160.8</c:v>
                </c:pt>
                <c:pt idx="51">
                  <c:v>160.8</c:v>
                </c:pt>
                <c:pt idx="52">
                  <c:v>160.8</c:v>
                </c:pt>
                <c:pt idx="53">
                  <c:v>160.8</c:v>
                </c:pt>
                <c:pt idx="54">
                  <c:v>160.8</c:v>
                </c:pt>
                <c:pt idx="55">
                  <c:v>160.8</c:v>
                </c:pt>
                <c:pt idx="56">
                  <c:v>160.8</c:v>
                </c:pt>
                <c:pt idx="57">
                  <c:v>160.8</c:v>
                </c:pt>
                <c:pt idx="58">
                  <c:v>160.8</c:v>
                </c:pt>
                <c:pt idx="59">
                  <c:v>160.8</c:v>
                </c:pt>
                <c:pt idx="60">
                  <c:v>160.8</c:v>
                </c:pt>
              </c:numCache>
            </c:numRef>
          </c:val>
        </c:ser>
        <c:ser>
          <c:idx val="2"/>
          <c:order val="2"/>
          <c:tx>
            <c:strRef>
              <c:f>Refining!$B$115</c:f>
              <c:strCache>
                <c:ptCount val="1"/>
                <c:pt idx="0">
                  <c:v>Refinery gas</c:v>
                </c:pt>
              </c:strCache>
            </c:strRef>
          </c:tx>
          <c:spPr>
            <a:ln w="38100">
              <a:solidFill>
                <a:srgbClr val="FFFF00"/>
              </a:solidFill>
            </a:ln>
          </c:spPr>
          <c:marker>
            <c:symbol val="none"/>
          </c:marker>
          <c:cat>
            <c:numRef>
              <c:f>Refining!$C$112:$BK$112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Refining!$C$115:$BK$115</c:f>
              <c:numCache>
                <c:formatCode>General</c:formatCode>
                <c:ptCount val="61"/>
                <c:pt idx="0">
                  <c:v>52.3</c:v>
                </c:pt>
                <c:pt idx="1">
                  <c:v>55.6</c:v>
                </c:pt>
                <c:pt idx="2">
                  <c:v>50.3</c:v>
                </c:pt>
                <c:pt idx="3">
                  <c:v>54.2</c:v>
                </c:pt>
                <c:pt idx="4">
                  <c:v>64</c:v>
                </c:pt>
                <c:pt idx="5">
                  <c:v>63.7</c:v>
                </c:pt>
                <c:pt idx="6">
                  <c:v>61.3</c:v>
                </c:pt>
                <c:pt idx="7">
                  <c:v>63.3</c:v>
                </c:pt>
                <c:pt idx="8">
                  <c:v>57.2</c:v>
                </c:pt>
                <c:pt idx="9">
                  <c:v>57.7</c:v>
                </c:pt>
                <c:pt idx="10">
                  <c:v>60.1</c:v>
                </c:pt>
                <c:pt idx="11">
                  <c:v>54.7</c:v>
                </c:pt>
                <c:pt idx="12">
                  <c:v>55.3</c:v>
                </c:pt>
                <c:pt idx="13">
                  <c:v>61.2</c:v>
                </c:pt>
                <c:pt idx="14">
                  <c:v>93.90000000000001</c:v>
                </c:pt>
                <c:pt idx="15">
                  <c:v>93.8</c:v>
                </c:pt>
                <c:pt idx="16">
                  <c:v>100.8</c:v>
                </c:pt>
                <c:pt idx="17">
                  <c:v>90.8</c:v>
                </c:pt>
                <c:pt idx="18">
                  <c:v>110.4</c:v>
                </c:pt>
                <c:pt idx="19">
                  <c:v>112.1</c:v>
                </c:pt>
                <c:pt idx="20">
                  <c:v>101.5</c:v>
                </c:pt>
                <c:pt idx="21">
                  <c:v>104.8</c:v>
                </c:pt>
                <c:pt idx="22">
                  <c:v>101.6</c:v>
                </c:pt>
                <c:pt idx="23">
                  <c:v>88.8</c:v>
                </c:pt>
                <c:pt idx="24">
                  <c:v>88.8</c:v>
                </c:pt>
                <c:pt idx="25">
                  <c:v>84.90000000000001</c:v>
                </c:pt>
                <c:pt idx="26">
                  <c:v>84.90000000000001</c:v>
                </c:pt>
                <c:pt idx="27">
                  <c:v>91.40000000000001</c:v>
                </c:pt>
                <c:pt idx="28">
                  <c:v>95.3</c:v>
                </c:pt>
                <c:pt idx="29">
                  <c:v>97.90000000000001</c:v>
                </c:pt>
                <c:pt idx="30">
                  <c:v>104.5</c:v>
                </c:pt>
                <c:pt idx="31">
                  <c:v>104.5</c:v>
                </c:pt>
                <c:pt idx="32">
                  <c:v>104.5</c:v>
                </c:pt>
                <c:pt idx="33">
                  <c:v>104.5</c:v>
                </c:pt>
                <c:pt idx="34">
                  <c:v>104.5</c:v>
                </c:pt>
                <c:pt idx="35">
                  <c:v>104.5</c:v>
                </c:pt>
                <c:pt idx="36">
                  <c:v>104.5</c:v>
                </c:pt>
                <c:pt idx="37">
                  <c:v>104.5</c:v>
                </c:pt>
                <c:pt idx="38">
                  <c:v>104.5</c:v>
                </c:pt>
                <c:pt idx="39">
                  <c:v>104.5</c:v>
                </c:pt>
                <c:pt idx="40">
                  <c:v>104.5</c:v>
                </c:pt>
                <c:pt idx="41">
                  <c:v>104.5</c:v>
                </c:pt>
                <c:pt idx="42">
                  <c:v>104.5</c:v>
                </c:pt>
                <c:pt idx="43">
                  <c:v>104.5</c:v>
                </c:pt>
                <c:pt idx="44">
                  <c:v>104.5</c:v>
                </c:pt>
                <c:pt idx="45">
                  <c:v>104.5</c:v>
                </c:pt>
                <c:pt idx="46">
                  <c:v>104.5</c:v>
                </c:pt>
                <c:pt idx="47">
                  <c:v>104.5</c:v>
                </c:pt>
                <c:pt idx="48">
                  <c:v>104.5</c:v>
                </c:pt>
                <c:pt idx="49">
                  <c:v>104.5</c:v>
                </c:pt>
                <c:pt idx="50">
                  <c:v>104.5</c:v>
                </c:pt>
                <c:pt idx="51">
                  <c:v>104.5</c:v>
                </c:pt>
                <c:pt idx="52">
                  <c:v>104.5</c:v>
                </c:pt>
                <c:pt idx="53">
                  <c:v>104.5</c:v>
                </c:pt>
                <c:pt idx="54">
                  <c:v>104.5</c:v>
                </c:pt>
                <c:pt idx="55">
                  <c:v>104.5</c:v>
                </c:pt>
                <c:pt idx="56">
                  <c:v>104.5</c:v>
                </c:pt>
                <c:pt idx="57">
                  <c:v>104.5</c:v>
                </c:pt>
                <c:pt idx="58">
                  <c:v>104.5</c:v>
                </c:pt>
                <c:pt idx="59">
                  <c:v>104.5</c:v>
                </c:pt>
                <c:pt idx="60">
                  <c:v>104.5</c:v>
                </c:pt>
              </c:numCache>
            </c:numRef>
          </c:val>
        </c:ser>
        <c:ser>
          <c:idx val="3"/>
          <c:order val="3"/>
          <c:tx>
            <c:strRef>
              <c:f>Refining!$B$116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Refining!$C$112:$BK$112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Refining!$C$116:$BK$116</c:f>
              <c:numCache>
                <c:formatCode>General</c:formatCode>
                <c:ptCount val="61"/>
                <c:pt idx="0">
                  <c:v>40.6</c:v>
                </c:pt>
                <c:pt idx="1">
                  <c:v>53.6</c:v>
                </c:pt>
                <c:pt idx="2">
                  <c:v>52.3</c:v>
                </c:pt>
                <c:pt idx="3">
                  <c:v>56.9</c:v>
                </c:pt>
                <c:pt idx="4">
                  <c:v>63.9</c:v>
                </c:pt>
                <c:pt idx="5">
                  <c:v>74.5</c:v>
                </c:pt>
                <c:pt idx="6">
                  <c:v>71.59999999999999</c:v>
                </c:pt>
                <c:pt idx="7">
                  <c:v>68.2</c:v>
                </c:pt>
                <c:pt idx="8">
                  <c:v>63.8</c:v>
                </c:pt>
                <c:pt idx="9">
                  <c:v>69</c:v>
                </c:pt>
                <c:pt idx="10">
                  <c:v>62.3</c:v>
                </c:pt>
                <c:pt idx="11">
                  <c:v>49.8</c:v>
                </c:pt>
                <c:pt idx="12">
                  <c:v>55.2</c:v>
                </c:pt>
                <c:pt idx="13">
                  <c:v>67</c:v>
                </c:pt>
                <c:pt idx="14">
                  <c:v>49.2</c:v>
                </c:pt>
                <c:pt idx="15">
                  <c:v>47.2</c:v>
                </c:pt>
                <c:pt idx="16">
                  <c:v>55.9</c:v>
                </c:pt>
                <c:pt idx="17">
                  <c:v>51.3</c:v>
                </c:pt>
                <c:pt idx="18">
                  <c:v>57.1</c:v>
                </c:pt>
                <c:pt idx="19">
                  <c:v>52.9</c:v>
                </c:pt>
                <c:pt idx="20">
                  <c:v>38.9</c:v>
                </c:pt>
                <c:pt idx="21">
                  <c:v>49.6</c:v>
                </c:pt>
                <c:pt idx="22">
                  <c:v>48.3</c:v>
                </c:pt>
                <c:pt idx="23">
                  <c:v>44.1</c:v>
                </c:pt>
                <c:pt idx="24">
                  <c:v>44.1</c:v>
                </c:pt>
                <c:pt idx="25">
                  <c:v>42.2</c:v>
                </c:pt>
                <c:pt idx="26">
                  <c:v>42.2</c:v>
                </c:pt>
                <c:pt idx="27">
                  <c:v>45.4</c:v>
                </c:pt>
                <c:pt idx="28">
                  <c:v>47.4</c:v>
                </c:pt>
                <c:pt idx="29">
                  <c:v>48.7</c:v>
                </c:pt>
                <c:pt idx="30">
                  <c:v>51.9</c:v>
                </c:pt>
                <c:pt idx="31">
                  <c:v>51.9</c:v>
                </c:pt>
                <c:pt idx="32">
                  <c:v>51.9</c:v>
                </c:pt>
                <c:pt idx="33">
                  <c:v>51.9</c:v>
                </c:pt>
                <c:pt idx="34">
                  <c:v>51.9</c:v>
                </c:pt>
                <c:pt idx="35">
                  <c:v>51.9</c:v>
                </c:pt>
                <c:pt idx="36">
                  <c:v>51.9</c:v>
                </c:pt>
                <c:pt idx="37">
                  <c:v>51.9</c:v>
                </c:pt>
                <c:pt idx="38">
                  <c:v>51.9</c:v>
                </c:pt>
                <c:pt idx="39">
                  <c:v>51.9</c:v>
                </c:pt>
                <c:pt idx="40">
                  <c:v>51.9</c:v>
                </c:pt>
                <c:pt idx="41">
                  <c:v>51.9</c:v>
                </c:pt>
                <c:pt idx="42">
                  <c:v>51.9</c:v>
                </c:pt>
                <c:pt idx="43">
                  <c:v>51.9</c:v>
                </c:pt>
                <c:pt idx="44">
                  <c:v>51.9</c:v>
                </c:pt>
                <c:pt idx="45">
                  <c:v>51.9</c:v>
                </c:pt>
                <c:pt idx="46">
                  <c:v>51.9</c:v>
                </c:pt>
                <c:pt idx="47">
                  <c:v>51.9</c:v>
                </c:pt>
                <c:pt idx="48">
                  <c:v>51.9</c:v>
                </c:pt>
                <c:pt idx="49">
                  <c:v>51.9</c:v>
                </c:pt>
                <c:pt idx="50">
                  <c:v>51.9</c:v>
                </c:pt>
                <c:pt idx="51">
                  <c:v>51.9</c:v>
                </c:pt>
                <c:pt idx="52">
                  <c:v>51.9</c:v>
                </c:pt>
                <c:pt idx="53">
                  <c:v>51.9</c:v>
                </c:pt>
                <c:pt idx="54">
                  <c:v>51.9</c:v>
                </c:pt>
                <c:pt idx="55">
                  <c:v>51.9</c:v>
                </c:pt>
                <c:pt idx="56">
                  <c:v>51.9</c:v>
                </c:pt>
                <c:pt idx="57">
                  <c:v>51.9</c:v>
                </c:pt>
                <c:pt idx="58">
                  <c:v>51.9</c:v>
                </c:pt>
                <c:pt idx="59">
                  <c:v>51.9</c:v>
                </c:pt>
                <c:pt idx="60">
                  <c:v>51.9</c:v>
                </c:pt>
              </c:numCache>
            </c:numRef>
          </c:val>
        </c:ser>
        <c:ser>
          <c:idx val="4"/>
          <c:order val="4"/>
          <c:tx>
            <c:strRef>
              <c:f>Refining!$B$117</c:f>
              <c:strCache>
                <c:ptCount val="1"/>
                <c:pt idx="0">
                  <c:v>Fuel oil</c:v>
                </c:pt>
              </c:strCache>
            </c:strRef>
          </c:tx>
          <c:spPr>
            <a:ln w="38100">
              <a:solidFill>
                <a:srgbClr val="906030"/>
              </a:solidFill>
            </a:ln>
          </c:spPr>
          <c:marker>
            <c:symbol val="none"/>
          </c:marker>
          <c:cat>
            <c:numRef>
              <c:f>Refining!$C$112:$BK$112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Refining!$C$117:$BK$117</c:f>
              <c:numCache>
                <c:formatCode>General</c:formatCode>
                <c:ptCount val="61"/>
                <c:pt idx="0">
                  <c:v>694.5</c:v>
                </c:pt>
                <c:pt idx="1">
                  <c:v>614.3</c:v>
                </c:pt>
                <c:pt idx="2">
                  <c:v>535.7</c:v>
                </c:pt>
                <c:pt idx="3">
                  <c:v>625.9</c:v>
                </c:pt>
                <c:pt idx="4">
                  <c:v>598.1</c:v>
                </c:pt>
                <c:pt idx="5">
                  <c:v>545.3</c:v>
                </c:pt>
                <c:pt idx="6">
                  <c:v>519.2</c:v>
                </c:pt>
                <c:pt idx="7">
                  <c:v>470.1</c:v>
                </c:pt>
                <c:pt idx="8">
                  <c:v>427.6</c:v>
                </c:pt>
                <c:pt idx="9">
                  <c:v>351.9</c:v>
                </c:pt>
                <c:pt idx="10">
                  <c:v>368.6</c:v>
                </c:pt>
                <c:pt idx="11">
                  <c:v>350.6</c:v>
                </c:pt>
                <c:pt idx="12">
                  <c:v>373.3</c:v>
                </c:pt>
                <c:pt idx="13">
                  <c:v>245.9</c:v>
                </c:pt>
                <c:pt idx="14">
                  <c:v>248.7</c:v>
                </c:pt>
                <c:pt idx="15">
                  <c:v>252.2</c:v>
                </c:pt>
                <c:pt idx="16">
                  <c:v>216.5</c:v>
                </c:pt>
                <c:pt idx="17">
                  <c:v>209.2</c:v>
                </c:pt>
                <c:pt idx="18">
                  <c:v>176.3</c:v>
                </c:pt>
                <c:pt idx="19">
                  <c:v>155.9</c:v>
                </c:pt>
                <c:pt idx="20">
                  <c:v>187.8</c:v>
                </c:pt>
                <c:pt idx="21">
                  <c:v>180.3</c:v>
                </c:pt>
                <c:pt idx="22">
                  <c:v>148.5</c:v>
                </c:pt>
                <c:pt idx="23">
                  <c:v>162.9</c:v>
                </c:pt>
                <c:pt idx="24">
                  <c:v>162.9</c:v>
                </c:pt>
                <c:pt idx="25">
                  <c:v>155.7</c:v>
                </c:pt>
                <c:pt idx="26">
                  <c:v>155.7</c:v>
                </c:pt>
                <c:pt idx="27">
                  <c:v>167.7</c:v>
                </c:pt>
                <c:pt idx="28">
                  <c:v>174.8</c:v>
                </c:pt>
                <c:pt idx="29">
                  <c:v>179.6</c:v>
                </c:pt>
                <c:pt idx="30">
                  <c:v>191.6</c:v>
                </c:pt>
                <c:pt idx="31">
                  <c:v>191.6</c:v>
                </c:pt>
                <c:pt idx="32">
                  <c:v>191.6</c:v>
                </c:pt>
                <c:pt idx="33">
                  <c:v>191.6</c:v>
                </c:pt>
                <c:pt idx="34">
                  <c:v>191.6</c:v>
                </c:pt>
                <c:pt idx="35">
                  <c:v>191.6</c:v>
                </c:pt>
                <c:pt idx="36">
                  <c:v>191.6</c:v>
                </c:pt>
                <c:pt idx="37">
                  <c:v>191.6</c:v>
                </c:pt>
                <c:pt idx="38">
                  <c:v>191.6</c:v>
                </c:pt>
                <c:pt idx="39">
                  <c:v>191.6</c:v>
                </c:pt>
                <c:pt idx="40">
                  <c:v>191.6</c:v>
                </c:pt>
                <c:pt idx="41">
                  <c:v>191.6</c:v>
                </c:pt>
                <c:pt idx="42">
                  <c:v>191.6</c:v>
                </c:pt>
                <c:pt idx="43">
                  <c:v>191.6</c:v>
                </c:pt>
                <c:pt idx="44">
                  <c:v>191.6</c:v>
                </c:pt>
                <c:pt idx="45">
                  <c:v>191.6</c:v>
                </c:pt>
                <c:pt idx="46">
                  <c:v>191.6</c:v>
                </c:pt>
                <c:pt idx="47">
                  <c:v>191.6</c:v>
                </c:pt>
                <c:pt idx="48">
                  <c:v>191.6</c:v>
                </c:pt>
                <c:pt idx="49">
                  <c:v>191.6</c:v>
                </c:pt>
                <c:pt idx="50">
                  <c:v>191.6</c:v>
                </c:pt>
                <c:pt idx="51">
                  <c:v>191.6</c:v>
                </c:pt>
                <c:pt idx="52">
                  <c:v>191.6</c:v>
                </c:pt>
                <c:pt idx="53">
                  <c:v>191.6</c:v>
                </c:pt>
                <c:pt idx="54">
                  <c:v>191.6</c:v>
                </c:pt>
                <c:pt idx="55">
                  <c:v>191.6</c:v>
                </c:pt>
                <c:pt idx="56">
                  <c:v>191.6</c:v>
                </c:pt>
                <c:pt idx="57">
                  <c:v>191.6</c:v>
                </c:pt>
                <c:pt idx="58">
                  <c:v>191.6</c:v>
                </c:pt>
                <c:pt idx="59">
                  <c:v>191.6</c:v>
                </c:pt>
                <c:pt idx="60">
                  <c:v>191.6</c:v>
                </c:pt>
              </c:numCache>
            </c:numRef>
          </c:val>
        </c:ser>
        <c:ser>
          <c:idx val="5"/>
          <c:order val="5"/>
          <c:tx>
            <c:strRef>
              <c:f>Refining!$B$118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Refining!$C$112:$BK$112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Refining!$C$118:$BK$118</c:f>
              <c:numCache>
                <c:formatCode>General</c:formatCode>
                <c:ptCount val="61"/>
                <c:pt idx="0">
                  <c:v>272.3</c:v>
                </c:pt>
                <c:pt idx="1">
                  <c:v>312</c:v>
                </c:pt>
                <c:pt idx="2">
                  <c:v>343.7</c:v>
                </c:pt>
                <c:pt idx="3">
                  <c:v>406.7</c:v>
                </c:pt>
                <c:pt idx="4">
                  <c:v>474.1</c:v>
                </c:pt>
                <c:pt idx="5">
                  <c:v>537.6</c:v>
                </c:pt>
                <c:pt idx="6">
                  <c:v>543.5</c:v>
                </c:pt>
                <c:pt idx="7">
                  <c:v>568.7</c:v>
                </c:pt>
                <c:pt idx="8">
                  <c:v>577.3</c:v>
                </c:pt>
                <c:pt idx="9">
                  <c:v>627.2</c:v>
                </c:pt>
                <c:pt idx="10">
                  <c:v>557.9</c:v>
                </c:pt>
                <c:pt idx="11">
                  <c:v>525.1</c:v>
                </c:pt>
                <c:pt idx="12">
                  <c:v>586.6</c:v>
                </c:pt>
                <c:pt idx="13">
                  <c:v>599.4</c:v>
                </c:pt>
                <c:pt idx="14">
                  <c:v>596.8</c:v>
                </c:pt>
                <c:pt idx="15">
                  <c:v>584.6</c:v>
                </c:pt>
                <c:pt idx="16">
                  <c:v>574.1</c:v>
                </c:pt>
                <c:pt idx="17">
                  <c:v>561.1</c:v>
                </c:pt>
                <c:pt idx="18">
                  <c:v>604.6</c:v>
                </c:pt>
                <c:pt idx="19">
                  <c:v>624.3</c:v>
                </c:pt>
                <c:pt idx="20">
                  <c:v>477.3</c:v>
                </c:pt>
                <c:pt idx="21">
                  <c:v>499.5</c:v>
                </c:pt>
                <c:pt idx="22">
                  <c:v>558</c:v>
                </c:pt>
                <c:pt idx="23">
                  <c:v>489.4</c:v>
                </c:pt>
                <c:pt idx="24">
                  <c:v>489.4</c:v>
                </c:pt>
                <c:pt idx="25">
                  <c:v>467.8</c:v>
                </c:pt>
                <c:pt idx="26">
                  <c:v>467.8</c:v>
                </c:pt>
                <c:pt idx="27">
                  <c:v>503.8</c:v>
                </c:pt>
                <c:pt idx="28">
                  <c:v>525.3</c:v>
                </c:pt>
                <c:pt idx="29">
                  <c:v>539.7</c:v>
                </c:pt>
                <c:pt idx="30">
                  <c:v>575.7</c:v>
                </c:pt>
                <c:pt idx="31">
                  <c:v>575.7</c:v>
                </c:pt>
                <c:pt idx="32">
                  <c:v>575.7</c:v>
                </c:pt>
                <c:pt idx="33">
                  <c:v>575.7</c:v>
                </c:pt>
                <c:pt idx="34">
                  <c:v>575.7</c:v>
                </c:pt>
                <c:pt idx="35">
                  <c:v>575.7</c:v>
                </c:pt>
                <c:pt idx="36">
                  <c:v>575.7</c:v>
                </c:pt>
                <c:pt idx="37">
                  <c:v>575.7</c:v>
                </c:pt>
                <c:pt idx="38">
                  <c:v>575.7</c:v>
                </c:pt>
                <c:pt idx="39">
                  <c:v>575.7</c:v>
                </c:pt>
                <c:pt idx="40">
                  <c:v>575.7</c:v>
                </c:pt>
                <c:pt idx="41">
                  <c:v>575.7</c:v>
                </c:pt>
                <c:pt idx="42">
                  <c:v>575.7</c:v>
                </c:pt>
                <c:pt idx="43">
                  <c:v>575.7</c:v>
                </c:pt>
                <c:pt idx="44">
                  <c:v>575.7</c:v>
                </c:pt>
                <c:pt idx="45">
                  <c:v>575.7</c:v>
                </c:pt>
                <c:pt idx="46">
                  <c:v>575.7</c:v>
                </c:pt>
                <c:pt idx="47">
                  <c:v>575.7</c:v>
                </c:pt>
                <c:pt idx="48">
                  <c:v>575.7</c:v>
                </c:pt>
                <c:pt idx="49">
                  <c:v>575.7</c:v>
                </c:pt>
                <c:pt idx="50">
                  <c:v>575.7</c:v>
                </c:pt>
                <c:pt idx="51">
                  <c:v>575.7</c:v>
                </c:pt>
                <c:pt idx="52">
                  <c:v>575.7</c:v>
                </c:pt>
                <c:pt idx="53">
                  <c:v>575.7</c:v>
                </c:pt>
                <c:pt idx="54">
                  <c:v>575.7</c:v>
                </c:pt>
                <c:pt idx="55">
                  <c:v>575.7</c:v>
                </c:pt>
                <c:pt idx="56">
                  <c:v>575.7</c:v>
                </c:pt>
                <c:pt idx="57">
                  <c:v>575.7</c:v>
                </c:pt>
                <c:pt idx="58">
                  <c:v>575.7</c:v>
                </c:pt>
                <c:pt idx="59">
                  <c:v>575.7</c:v>
                </c:pt>
                <c:pt idx="60">
                  <c:v>575.7</c:v>
                </c:pt>
              </c:numCache>
            </c:numRef>
          </c:val>
        </c:ser>
        <c:ser>
          <c:idx val="6"/>
          <c:order val="6"/>
          <c:tx>
            <c:strRef>
              <c:f>Refining!$B$119</c:f>
              <c:strCache>
                <c:ptCount val="1"/>
                <c:pt idx="0">
                  <c:v>Kerosene</c:v>
                </c:pt>
              </c:strCache>
            </c:strRef>
          </c:tx>
          <c:spPr>
            <a:ln w="38100">
              <a:solidFill>
                <a:srgbClr val="4695BF"/>
              </a:solidFill>
            </a:ln>
          </c:spPr>
          <c:marker>
            <c:symbol val="none"/>
          </c:marker>
          <c:cat>
            <c:numRef>
              <c:f>Refining!$C$112:$BK$112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Refining!$C$119:$BK$119</c:f>
              <c:numCache>
                <c:formatCode>General</c:formatCode>
                <c:ptCount val="61"/>
                <c:pt idx="0">
                  <c:v>6.1</c:v>
                </c:pt>
                <c:pt idx="1">
                  <c:v>5.5</c:v>
                </c:pt>
                <c:pt idx="2">
                  <c:v>8.4</c:v>
                </c:pt>
                <c:pt idx="3">
                  <c:v>14</c:v>
                </c:pt>
                <c:pt idx="4">
                  <c:v>9.4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0.1</c:v>
                </c:pt>
                <c:pt idx="16">
                  <c:v>0.3</c:v>
                </c:pt>
                <c:pt idx="17">
                  <c:v>0.1</c:v>
                </c:pt>
                <c:pt idx="18">
                  <c:v>0.2</c:v>
                </c:pt>
                <c:pt idx="19">
                  <c:v>0.1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0.2</c:v>
                </c:pt>
                <c:pt idx="24">
                  <c:v>0.2</c:v>
                </c:pt>
                <c:pt idx="25">
                  <c:v>0.1</c:v>
                </c:pt>
                <c:pt idx="26">
                  <c:v>0.1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7"/>
          <c:order val="7"/>
          <c:tx>
            <c:strRef>
              <c:f>Refining!$B$120</c:f>
              <c:strCache>
                <c:ptCount val="1"/>
                <c:pt idx="0">
                  <c:v>Naphtha</c:v>
                </c:pt>
              </c:strCache>
            </c:strRef>
          </c:tx>
          <c:spPr>
            <a:ln w="38100">
              <a:solidFill>
                <a:srgbClr val="F084F3"/>
              </a:solidFill>
            </a:ln>
          </c:spPr>
          <c:marker>
            <c:symbol val="none"/>
          </c:marker>
          <c:cat>
            <c:numRef>
              <c:f>Refining!$C$112:$BK$112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Refining!$C$120:$BK$120</c:f>
              <c:numCache>
                <c:formatCode>General</c:formatCode>
                <c:ptCount val="61"/>
                <c:pt idx="0">
                  <c:v>201.3</c:v>
                </c:pt>
                <c:pt idx="1">
                  <c:v>261.6</c:v>
                </c:pt>
                <c:pt idx="2">
                  <c:v>286.5</c:v>
                </c:pt>
                <c:pt idx="3">
                  <c:v>344.8</c:v>
                </c:pt>
                <c:pt idx="4">
                  <c:v>392.5</c:v>
                </c:pt>
                <c:pt idx="5">
                  <c:v>431.4</c:v>
                </c:pt>
                <c:pt idx="6">
                  <c:v>396.5</c:v>
                </c:pt>
                <c:pt idx="7">
                  <c:v>389.7</c:v>
                </c:pt>
                <c:pt idx="8">
                  <c:v>340.4</c:v>
                </c:pt>
                <c:pt idx="9">
                  <c:v>376.8</c:v>
                </c:pt>
                <c:pt idx="10">
                  <c:v>357.5</c:v>
                </c:pt>
                <c:pt idx="11">
                  <c:v>327</c:v>
                </c:pt>
                <c:pt idx="12">
                  <c:v>372.2</c:v>
                </c:pt>
                <c:pt idx="13">
                  <c:v>352.6</c:v>
                </c:pt>
                <c:pt idx="14">
                  <c:v>337.2</c:v>
                </c:pt>
                <c:pt idx="15">
                  <c:v>332.9</c:v>
                </c:pt>
                <c:pt idx="16">
                  <c:v>326.5</c:v>
                </c:pt>
                <c:pt idx="17">
                  <c:v>353.9</c:v>
                </c:pt>
                <c:pt idx="18">
                  <c:v>401.4</c:v>
                </c:pt>
                <c:pt idx="19">
                  <c:v>396.3</c:v>
                </c:pt>
                <c:pt idx="20">
                  <c:v>354.5</c:v>
                </c:pt>
                <c:pt idx="21">
                  <c:v>382.1</c:v>
                </c:pt>
                <c:pt idx="22">
                  <c:v>384.5</c:v>
                </c:pt>
                <c:pt idx="23">
                  <c:v>315.6</c:v>
                </c:pt>
                <c:pt idx="24">
                  <c:v>315.6</c:v>
                </c:pt>
                <c:pt idx="25">
                  <c:v>301.7</c:v>
                </c:pt>
                <c:pt idx="26">
                  <c:v>301.7</c:v>
                </c:pt>
                <c:pt idx="27">
                  <c:v>324.9</c:v>
                </c:pt>
                <c:pt idx="28">
                  <c:v>338.8</c:v>
                </c:pt>
                <c:pt idx="29">
                  <c:v>348.1</c:v>
                </c:pt>
                <c:pt idx="30">
                  <c:v>371.3</c:v>
                </c:pt>
                <c:pt idx="31">
                  <c:v>371.3</c:v>
                </c:pt>
                <c:pt idx="32">
                  <c:v>371.3</c:v>
                </c:pt>
                <c:pt idx="33">
                  <c:v>371.3</c:v>
                </c:pt>
                <c:pt idx="34">
                  <c:v>371.3</c:v>
                </c:pt>
                <c:pt idx="35">
                  <c:v>371.3</c:v>
                </c:pt>
                <c:pt idx="36">
                  <c:v>371.3</c:v>
                </c:pt>
                <c:pt idx="37">
                  <c:v>371.3</c:v>
                </c:pt>
                <c:pt idx="38">
                  <c:v>371.3</c:v>
                </c:pt>
                <c:pt idx="39">
                  <c:v>371.3</c:v>
                </c:pt>
                <c:pt idx="40">
                  <c:v>371.3</c:v>
                </c:pt>
                <c:pt idx="41">
                  <c:v>371.3</c:v>
                </c:pt>
                <c:pt idx="42">
                  <c:v>371.3</c:v>
                </c:pt>
                <c:pt idx="43">
                  <c:v>371.3</c:v>
                </c:pt>
                <c:pt idx="44">
                  <c:v>371.3</c:v>
                </c:pt>
                <c:pt idx="45">
                  <c:v>371.3</c:v>
                </c:pt>
                <c:pt idx="46">
                  <c:v>371.3</c:v>
                </c:pt>
                <c:pt idx="47">
                  <c:v>371.3</c:v>
                </c:pt>
                <c:pt idx="48">
                  <c:v>371.3</c:v>
                </c:pt>
                <c:pt idx="49">
                  <c:v>371.3</c:v>
                </c:pt>
                <c:pt idx="50">
                  <c:v>371.3</c:v>
                </c:pt>
                <c:pt idx="51">
                  <c:v>371.3</c:v>
                </c:pt>
                <c:pt idx="52">
                  <c:v>371.3</c:v>
                </c:pt>
                <c:pt idx="53">
                  <c:v>371.3</c:v>
                </c:pt>
                <c:pt idx="54">
                  <c:v>371.3</c:v>
                </c:pt>
                <c:pt idx="55">
                  <c:v>371.3</c:v>
                </c:pt>
                <c:pt idx="56">
                  <c:v>371.3</c:v>
                </c:pt>
                <c:pt idx="57">
                  <c:v>371.3</c:v>
                </c:pt>
                <c:pt idx="58">
                  <c:v>371.3</c:v>
                </c:pt>
                <c:pt idx="59">
                  <c:v>371.3</c:v>
                </c:pt>
                <c:pt idx="60">
                  <c:v>371.3</c:v>
                </c:pt>
              </c:numCache>
            </c:numRef>
          </c:val>
        </c:ser>
        <c:ser>
          <c:idx val="8"/>
          <c:order val="8"/>
          <c:tx>
            <c:strRef>
              <c:f>Refining!$B$121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Refining!$C$112:$BK$112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Refining!$C$121:$BK$121</c:f>
              <c:numCache>
                <c:formatCode>General</c:formatCode>
                <c:ptCount val="61"/>
                <c:pt idx="0">
                  <c:v>170.3</c:v>
                </c:pt>
                <c:pt idx="1">
                  <c:v>202.6</c:v>
                </c:pt>
                <c:pt idx="2">
                  <c:v>229.5</c:v>
                </c:pt>
                <c:pt idx="3">
                  <c:v>250.2</c:v>
                </c:pt>
                <c:pt idx="4">
                  <c:v>313.8</c:v>
                </c:pt>
                <c:pt idx="5">
                  <c:v>280.8</c:v>
                </c:pt>
                <c:pt idx="6">
                  <c:v>310.2</c:v>
                </c:pt>
                <c:pt idx="7">
                  <c:v>326.2</c:v>
                </c:pt>
                <c:pt idx="8">
                  <c:v>287.9</c:v>
                </c:pt>
                <c:pt idx="9">
                  <c:v>332.8</c:v>
                </c:pt>
                <c:pt idx="10">
                  <c:v>307.3</c:v>
                </c:pt>
                <c:pt idx="11">
                  <c:v>266.5</c:v>
                </c:pt>
                <c:pt idx="12">
                  <c:v>293.6</c:v>
                </c:pt>
                <c:pt idx="13">
                  <c:v>323.6</c:v>
                </c:pt>
                <c:pt idx="14">
                  <c:v>328.9</c:v>
                </c:pt>
                <c:pt idx="15">
                  <c:v>344.6</c:v>
                </c:pt>
                <c:pt idx="16">
                  <c:v>404.8</c:v>
                </c:pt>
                <c:pt idx="17">
                  <c:v>370.4</c:v>
                </c:pt>
                <c:pt idx="18">
                  <c:v>373.6</c:v>
                </c:pt>
                <c:pt idx="19">
                  <c:v>356.3</c:v>
                </c:pt>
                <c:pt idx="20">
                  <c:v>280.8</c:v>
                </c:pt>
                <c:pt idx="21">
                  <c:v>351.9</c:v>
                </c:pt>
                <c:pt idx="22">
                  <c:v>362.9</c:v>
                </c:pt>
                <c:pt idx="23">
                  <c:v>307.6</c:v>
                </c:pt>
                <c:pt idx="24">
                  <c:v>307.6</c:v>
                </c:pt>
                <c:pt idx="25">
                  <c:v>294</c:v>
                </c:pt>
                <c:pt idx="26">
                  <c:v>294</c:v>
                </c:pt>
                <c:pt idx="27">
                  <c:v>316.6</c:v>
                </c:pt>
                <c:pt idx="28">
                  <c:v>330.2</c:v>
                </c:pt>
                <c:pt idx="29">
                  <c:v>339.3</c:v>
                </c:pt>
                <c:pt idx="30">
                  <c:v>361.9</c:v>
                </c:pt>
                <c:pt idx="31">
                  <c:v>361.9</c:v>
                </c:pt>
                <c:pt idx="32">
                  <c:v>361.9</c:v>
                </c:pt>
                <c:pt idx="33">
                  <c:v>361.9</c:v>
                </c:pt>
                <c:pt idx="34">
                  <c:v>361.9</c:v>
                </c:pt>
                <c:pt idx="35">
                  <c:v>361.9</c:v>
                </c:pt>
                <c:pt idx="36">
                  <c:v>361.9</c:v>
                </c:pt>
                <c:pt idx="37">
                  <c:v>361.9</c:v>
                </c:pt>
                <c:pt idx="38">
                  <c:v>361.9</c:v>
                </c:pt>
                <c:pt idx="39">
                  <c:v>361.9</c:v>
                </c:pt>
                <c:pt idx="40">
                  <c:v>361.9</c:v>
                </c:pt>
                <c:pt idx="41">
                  <c:v>361.9</c:v>
                </c:pt>
                <c:pt idx="42">
                  <c:v>361.9</c:v>
                </c:pt>
                <c:pt idx="43">
                  <c:v>361.9</c:v>
                </c:pt>
                <c:pt idx="44">
                  <c:v>361.9</c:v>
                </c:pt>
                <c:pt idx="45">
                  <c:v>361.9</c:v>
                </c:pt>
                <c:pt idx="46">
                  <c:v>361.9</c:v>
                </c:pt>
                <c:pt idx="47">
                  <c:v>361.9</c:v>
                </c:pt>
                <c:pt idx="48">
                  <c:v>361.9</c:v>
                </c:pt>
                <c:pt idx="49">
                  <c:v>361.9</c:v>
                </c:pt>
                <c:pt idx="50">
                  <c:v>361.9</c:v>
                </c:pt>
                <c:pt idx="51">
                  <c:v>361.9</c:v>
                </c:pt>
                <c:pt idx="52">
                  <c:v>361.9</c:v>
                </c:pt>
                <c:pt idx="53">
                  <c:v>361.9</c:v>
                </c:pt>
                <c:pt idx="54">
                  <c:v>361.9</c:v>
                </c:pt>
                <c:pt idx="55">
                  <c:v>361.9</c:v>
                </c:pt>
                <c:pt idx="56">
                  <c:v>361.9</c:v>
                </c:pt>
                <c:pt idx="57">
                  <c:v>361.9</c:v>
                </c:pt>
                <c:pt idx="58">
                  <c:v>361.9</c:v>
                </c:pt>
                <c:pt idx="59">
                  <c:v>361.9</c:v>
                </c:pt>
                <c:pt idx="60">
                  <c:v>361.9</c:v>
                </c:pt>
              </c:numCache>
            </c:numRef>
          </c:val>
        </c:ser>
        <c:marker val="1"/>
        <c:axId val="51120001"/>
        <c:axId val="51120002"/>
      </c:lineChart>
      <c:catAx>
        <c:axId val="511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20002"/>
        <c:crosses val="autoZero"/>
        <c:auto val="1"/>
        <c:lblAlgn val="ctr"/>
        <c:lblOffset val="100"/>
        <c:tickLblSkip val="10"/>
      </c:catAx>
      <c:valAx>
        <c:axId val="51120002"/>
        <c:scaling>
          <c:orientation val="minMax"/>
          <c:max val="7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 - disaggregated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Refining!$B$113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Refining!$C$112:$BK$112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Refining!$C$113:$BK$113</c:f>
              <c:numCache>
                <c:formatCode>General</c:formatCode>
                <c:ptCount val="61"/>
                <c:pt idx="0">
                  <c:v>133.2</c:v>
                </c:pt>
                <c:pt idx="1">
                  <c:v>123.1</c:v>
                </c:pt>
                <c:pt idx="2">
                  <c:v>147.2</c:v>
                </c:pt>
                <c:pt idx="3">
                  <c:v>161.5</c:v>
                </c:pt>
                <c:pt idx="4">
                  <c:v>173.2</c:v>
                </c:pt>
                <c:pt idx="5">
                  <c:v>189</c:v>
                </c:pt>
                <c:pt idx="6">
                  <c:v>169.1</c:v>
                </c:pt>
                <c:pt idx="7">
                  <c:v>162.9</c:v>
                </c:pt>
                <c:pt idx="8">
                  <c:v>139.6</c:v>
                </c:pt>
                <c:pt idx="9">
                  <c:v>148.4</c:v>
                </c:pt>
                <c:pt idx="10">
                  <c:v>159.3</c:v>
                </c:pt>
                <c:pt idx="11">
                  <c:v>160.4</c:v>
                </c:pt>
                <c:pt idx="12">
                  <c:v>155.7</c:v>
                </c:pt>
                <c:pt idx="13">
                  <c:v>149.8</c:v>
                </c:pt>
                <c:pt idx="14">
                  <c:v>151.5</c:v>
                </c:pt>
                <c:pt idx="15">
                  <c:v>146.7</c:v>
                </c:pt>
                <c:pt idx="16">
                  <c:v>141.9</c:v>
                </c:pt>
                <c:pt idx="17">
                  <c:v>146.5</c:v>
                </c:pt>
                <c:pt idx="18">
                  <c:v>151.3</c:v>
                </c:pt>
                <c:pt idx="19">
                  <c:v>157.2</c:v>
                </c:pt>
                <c:pt idx="20">
                  <c:v>131.3</c:v>
                </c:pt>
                <c:pt idx="21">
                  <c:v>146.6</c:v>
                </c:pt>
                <c:pt idx="22">
                  <c:v>141.6</c:v>
                </c:pt>
                <c:pt idx="23">
                  <c:v>125.4</c:v>
                </c:pt>
                <c:pt idx="24">
                  <c:v>125.4</c:v>
                </c:pt>
                <c:pt idx="25">
                  <c:v>119.9</c:v>
                </c:pt>
                <c:pt idx="26">
                  <c:v>119.9</c:v>
                </c:pt>
                <c:pt idx="27">
                  <c:v>129.1</c:v>
                </c:pt>
                <c:pt idx="28">
                  <c:v>134.6</c:v>
                </c:pt>
                <c:pt idx="29">
                  <c:v>138.3</c:v>
                </c:pt>
                <c:pt idx="30">
                  <c:v>147.5</c:v>
                </c:pt>
                <c:pt idx="31">
                  <c:v>147.5</c:v>
                </c:pt>
                <c:pt idx="32">
                  <c:v>147.5</c:v>
                </c:pt>
                <c:pt idx="33">
                  <c:v>147.5</c:v>
                </c:pt>
                <c:pt idx="34">
                  <c:v>147.5</c:v>
                </c:pt>
                <c:pt idx="35">
                  <c:v>147.5</c:v>
                </c:pt>
                <c:pt idx="36">
                  <c:v>147.5</c:v>
                </c:pt>
                <c:pt idx="37">
                  <c:v>147.5</c:v>
                </c:pt>
                <c:pt idx="38">
                  <c:v>147.5</c:v>
                </c:pt>
                <c:pt idx="39">
                  <c:v>147.5</c:v>
                </c:pt>
                <c:pt idx="40">
                  <c:v>147.5</c:v>
                </c:pt>
                <c:pt idx="41">
                  <c:v>147.5</c:v>
                </c:pt>
                <c:pt idx="42">
                  <c:v>147.5</c:v>
                </c:pt>
                <c:pt idx="43">
                  <c:v>147.5</c:v>
                </c:pt>
                <c:pt idx="44">
                  <c:v>147.5</c:v>
                </c:pt>
                <c:pt idx="45">
                  <c:v>147.5</c:v>
                </c:pt>
                <c:pt idx="46">
                  <c:v>147.5</c:v>
                </c:pt>
                <c:pt idx="47">
                  <c:v>147.5</c:v>
                </c:pt>
                <c:pt idx="48">
                  <c:v>147.5</c:v>
                </c:pt>
                <c:pt idx="49">
                  <c:v>147.5</c:v>
                </c:pt>
                <c:pt idx="50">
                  <c:v>147.5</c:v>
                </c:pt>
                <c:pt idx="51">
                  <c:v>147.5</c:v>
                </c:pt>
                <c:pt idx="52">
                  <c:v>147.5</c:v>
                </c:pt>
                <c:pt idx="53">
                  <c:v>147.5</c:v>
                </c:pt>
                <c:pt idx="54">
                  <c:v>147.5</c:v>
                </c:pt>
                <c:pt idx="55">
                  <c:v>147.5</c:v>
                </c:pt>
                <c:pt idx="56">
                  <c:v>147.5</c:v>
                </c:pt>
                <c:pt idx="57">
                  <c:v>147.5</c:v>
                </c:pt>
                <c:pt idx="58">
                  <c:v>147.5</c:v>
                </c:pt>
                <c:pt idx="59">
                  <c:v>147.5</c:v>
                </c:pt>
                <c:pt idx="60">
                  <c:v>147.5</c:v>
                </c:pt>
              </c:numCache>
            </c:numRef>
          </c:val>
        </c:ser>
        <c:ser>
          <c:idx val="1"/>
          <c:order val="1"/>
          <c:tx>
            <c:strRef>
              <c:f>Refining!$B$114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Refining!$C$114:$BK$114</c:f>
              <c:numCache>
                <c:formatCode>General</c:formatCode>
                <c:ptCount val="61"/>
                <c:pt idx="0">
                  <c:v>80.09999999999999</c:v>
                </c:pt>
                <c:pt idx="1">
                  <c:v>98.59999999999999</c:v>
                </c:pt>
                <c:pt idx="2">
                  <c:v>114.7</c:v>
                </c:pt>
                <c:pt idx="3">
                  <c:v>99.8</c:v>
                </c:pt>
                <c:pt idx="4">
                  <c:v>127.7</c:v>
                </c:pt>
                <c:pt idx="5">
                  <c:v>173.2</c:v>
                </c:pt>
                <c:pt idx="6">
                  <c:v>186.9</c:v>
                </c:pt>
                <c:pt idx="7">
                  <c:v>178.5</c:v>
                </c:pt>
                <c:pt idx="8">
                  <c:v>179</c:v>
                </c:pt>
                <c:pt idx="9">
                  <c:v>188.4</c:v>
                </c:pt>
                <c:pt idx="10">
                  <c:v>160.2</c:v>
                </c:pt>
                <c:pt idx="11">
                  <c:v>141.4</c:v>
                </c:pt>
                <c:pt idx="12">
                  <c:v>161.9</c:v>
                </c:pt>
                <c:pt idx="13">
                  <c:v>162</c:v>
                </c:pt>
                <c:pt idx="14">
                  <c:v>156.7</c:v>
                </c:pt>
                <c:pt idx="15">
                  <c:v>160.6</c:v>
                </c:pt>
                <c:pt idx="16">
                  <c:v>156.3</c:v>
                </c:pt>
                <c:pt idx="17">
                  <c:v>158.4</c:v>
                </c:pt>
                <c:pt idx="18">
                  <c:v>171.3</c:v>
                </c:pt>
                <c:pt idx="19">
                  <c:v>172.3</c:v>
                </c:pt>
                <c:pt idx="20">
                  <c:v>135.2</c:v>
                </c:pt>
                <c:pt idx="21">
                  <c:v>123</c:v>
                </c:pt>
                <c:pt idx="22">
                  <c:v>140.8</c:v>
                </c:pt>
                <c:pt idx="23">
                  <c:v>136.7</c:v>
                </c:pt>
                <c:pt idx="24">
                  <c:v>136.7</c:v>
                </c:pt>
                <c:pt idx="25">
                  <c:v>130.6</c:v>
                </c:pt>
                <c:pt idx="26">
                  <c:v>130.6</c:v>
                </c:pt>
                <c:pt idx="27">
                  <c:v>140.7</c:v>
                </c:pt>
                <c:pt idx="28">
                  <c:v>146.7</c:v>
                </c:pt>
                <c:pt idx="29">
                  <c:v>150.7</c:v>
                </c:pt>
                <c:pt idx="30">
                  <c:v>160.8</c:v>
                </c:pt>
                <c:pt idx="31">
                  <c:v>160.8</c:v>
                </c:pt>
                <c:pt idx="32">
                  <c:v>160.8</c:v>
                </c:pt>
                <c:pt idx="33">
                  <c:v>160.8</c:v>
                </c:pt>
                <c:pt idx="34">
                  <c:v>160.8</c:v>
                </c:pt>
                <c:pt idx="35">
                  <c:v>160.8</c:v>
                </c:pt>
                <c:pt idx="36">
                  <c:v>160.8</c:v>
                </c:pt>
                <c:pt idx="37">
                  <c:v>160.8</c:v>
                </c:pt>
                <c:pt idx="38">
                  <c:v>160.8</c:v>
                </c:pt>
                <c:pt idx="39">
                  <c:v>160.8</c:v>
                </c:pt>
                <c:pt idx="40">
                  <c:v>160.8</c:v>
                </c:pt>
                <c:pt idx="41">
                  <c:v>160.8</c:v>
                </c:pt>
                <c:pt idx="42">
                  <c:v>160.8</c:v>
                </c:pt>
                <c:pt idx="43">
                  <c:v>160.8</c:v>
                </c:pt>
                <c:pt idx="44">
                  <c:v>160.8</c:v>
                </c:pt>
                <c:pt idx="45">
                  <c:v>160.8</c:v>
                </c:pt>
                <c:pt idx="46">
                  <c:v>160.8</c:v>
                </c:pt>
                <c:pt idx="47">
                  <c:v>160.8</c:v>
                </c:pt>
                <c:pt idx="48">
                  <c:v>160.8</c:v>
                </c:pt>
                <c:pt idx="49">
                  <c:v>160.8</c:v>
                </c:pt>
                <c:pt idx="50">
                  <c:v>160.8</c:v>
                </c:pt>
                <c:pt idx="51">
                  <c:v>160.8</c:v>
                </c:pt>
                <c:pt idx="52">
                  <c:v>160.8</c:v>
                </c:pt>
                <c:pt idx="53">
                  <c:v>160.8</c:v>
                </c:pt>
                <c:pt idx="54">
                  <c:v>160.8</c:v>
                </c:pt>
                <c:pt idx="55">
                  <c:v>160.8</c:v>
                </c:pt>
                <c:pt idx="56">
                  <c:v>160.8</c:v>
                </c:pt>
                <c:pt idx="57">
                  <c:v>160.8</c:v>
                </c:pt>
                <c:pt idx="58">
                  <c:v>160.8</c:v>
                </c:pt>
                <c:pt idx="59">
                  <c:v>160.8</c:v>
                </c:pt>
                <c:pt idx="60">
                  <c:v>160.8</c:v>
                </c:pt>
              </c:numCache>
            </c:numRef>
          </c:val>
        </c:ser>
        <c:ser>
          <c:idx val="2"/>
          <c:order val="2"/>
          <c:tx>
            <c:strRef>
              <c:f>Refining!$B$115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>
                <a:alpha val="85000"/>
              </a:srgbClr>
            </a:solidFill>
            <a:ln>
              <a:noFill/>
            </a:ln>
          </c:spPr>
          <c:cat>
            <c:numRef>
              <c:f>Refining!$C$112:$BK$112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Refining!$C$115:$BK$115</c:f>
              <c:numCache>
                <c:formatCode>General</c:formatCode>
                <c:ptCount val="61"/>
                <c:pt idx="0">
                  <c:v>52.3</c:v>
                </c:pt>
                <c:pt idx="1">
                  <c:v>55.6</c:v>
                </c:pt>
                <c:pt idx="2">
                  <c:v>50.3</c:v>
                </c:pt>
                <c:pt idx="3">
                  <c:v>54.2</c:v>
                </c:pt>
                <c:pt idx="4">
                  <c:v>64</c:v>
                </c:pt>
                <c:pt idx="5">
                  <c:v>63.7</c:v>
                </c:pt>
                <c:pt idx="6">
                  <c:v>61.3</c:v>
                </c:pt>
                <c:pt idx="7">
                  <c:v>63.3</c:v>
                </c:pt>
                <c:pt idx="8">
                  <c:v>57.2</c:v>
                </c:pt>
                <c:pt idx="9">
                  <c:v>57.7</c:v>
                </c:pt>
                <c:pt idx="10">
                  <c:v>60.1</c:v>
                </c:pt>
                <c:pt idx="11">
                  <c:v>54.7</c:v>
                </c:pt>
                <c:pt idx="12">
                  <c:v>55.3</c:v>
                </c:pt>
                <c:pt idx="13">
                  <c:v>61.2</c:v>
                </c:pt>
                <c:pt idx="14">
                  <c:v>93.90000000000001</c:v>
                </c:pt>
                <c:pt idx="15">
                  <c:v>93.8</c:v>
                </c:pt>
                <c:pt idx="16">
                  <c:v>100.8</c:v>
                </c:pt>
                <c:pt idx="17">
                  <c:v>90.8</c:v>
                </c:pt>
                <c:pt idx="18">
                  <c:v>110.4</c:v>
                </c:pt>
                <c:pt idx="19">
                  <c:v>112.1</c:v>
                </c:pt>
                <c:pt idx="20">
                  <c:v>101.5</c:v>
                </c:pt>
                <c:pt idx="21">
                  <c:v>104.8</c:v>
                </c:pt>
                <c:pt idx="22">
                  <c:v>101.6</c:v>
                </c:pt>
                <c:pt idx="23">
                  <c:v>88.8</c:v>
                </c:pt>
                <c:pt idx="24">
                  <c:v>88.8</c:v>
                </c:pt>
                <c:pt idx="25">
                  <c:v>84.90000000000001</c:v>
                </c:pt>
                <c:pt idx="26">
                  <c:v>84.90000000000001</c:v>
                </c:pt>
                <c:pt idx="27">
                  <c:v>91.40000000000001</c:v>
                </c:pt>
                <c:pt idx="28">
                  <c:v>95.3</c:v>
                </c:pt>
                <c:pt idx="29">
                  <c:v>97.90000000000001</c:v>
                </c:pt>
                <c:pt idx="30">
                  <c:v>104.5</c:v>
                </c:pt>
                <c:pt idx="31">
                  <c:v>104.5</c:v>
                </c:pt>
                <c:pt idx="32">
                  <c:v>104.5</c:v>
                </c:pt>
                <c:pt idx="33">
                  <c:v>104.5</c:v>
                </c:pt>
                <c:pt idx="34">
                  <c:v>104.5</c:v>
                </c:pt>
                <c:pt idx="35">
                  <c:v>104.5</c:v>
                </c:pt>
                <c:pt idx="36">
                  <c:v>104.5</c:v>
                </c:pt>
                <c:pt idx="37">
                  <c:v>104.5</c:v>
                </c:pt>
                <c:pt idx="38">
                  <c:v>104.5</c:v>
                </c:pt>
                <c:pt idx="39">
                  <c:v>104.5</c:v>
                </c:pt>
                <c:pt idx="40">
                  <c:v>104.5</c:v>
                </c:pt>
                <c:pt idx="41">
                  <c:v>104.5</c:v>
                </c:pt>
                <c:pt idx="42">
                  <c:v>104.5</c:v>
                </c:pt>
                <c:pt idx="43">
                  <c:v>104.5</c:v>
                </c:pt>
                <c:pt idx="44">
                  <c:v>104.5</c:v>
                </c:pt>
                <c:pt idx="45">
                  <c:v>104.5</c:v>
                </c:pt>
                <c:pt idx="46">
                  <c:v>104.5</c:v>
                </c:pt>
                <c:pt idx="47">
                  <c:v>104.5</c:v>
                </c:pt>
                <c:pt idx="48">
                  <c:v>104.5</c:v>
                </c:pt>
                <c:pt idx="49">
                  <c:v>104.5</c:v>
                </c:pt>
                <c:pt idx="50">
                  <c:v>104.5</c:v>
                </c:pt>
                <c:pt idx="51">
                  <c:v>104.5</c:v>
                </c:pt>
                <c:pt idx="52">
                  <c:v>104.5</c:v>
                </c:pt>
                <c:pt idx="53">
                  <c:v>104.5</c:v>
                </c:pt>
                <c:pt idx="54">
                  <c:v>104.5</c:v>
                </c:pt>
                <c:pt idx="55">
                  <c:v>104.5</c:v>
                </c:pt>
                <c:pt idx="56">
                  <c:v>104.5</c:v>
                </c:pt>
                <c:pt idx="57">
                  <c:v>104.5</c:v>
                </c:pt>
                <c:pt idx="58">
                  <c:v>104.5</c:v>
                </c:pt>
                <c:pt idx="59">
                  <c:v>104.5</c:v>
                </c:pt>
                <c:pt idx="60">
                  <c:v>104.5</c:v>
                </c:pt>
              </c:numCache>
            </c:numRef>
          </c:val>
        </c:ser>
        <c:ser>
          <c:idx val="3"/>
          <c:order val="3"/>
          <c:tx>
            <c:strRef>
              <c:f>Refining!$B$116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Refining!$C$116:$BK$116</c:f>
              <c:numCache>
                <c:formatCode>General</c:formatCode>
                <c:ptCount val="61"/>
                <c:pt idx="0">
                  <c:v>40.6</c:v>
                </c:pt>
                <c:pt idx="1">
                  <c:v>53.6</c:v>
                </c:pt>
                <c:pt idx="2">
                  <c:v>52.3</c:v>
                </c:pt>
                <c:pt idx="3">
                  <c:v>56.9</c:v>
                </c:pt>
                <c:pt idx="4">
                  <c:v>63.9</c:v>
                </c:pt>
                <c:pt idx="5">
                  <c:v>74.5</c:v>
                </c:pt>
                <c:pt idx="6">
                  <c:v>71.59999999999999</c:v>
                </c:pt>
                <c:pt idx="7">
                  <c:v>68.2</c:v>
                </c:pt>
                <c:pt idx="8">
                  <c:v>63.8</c:v>
                </c:pt>
                <c:pt idx="9">
                  <c:v>69</c:v>
                </c:pt>
                <c:pt idx="10">
                  <c:v>62.3</c:v>
                </c:pt>
                <c:pt idx="11">
                  <c:v>49.8</c:v>
                </c:pt>
                <c:pt idx="12">
                  <c:v>55.2</c:v>
                </c:pt>
                <c:pt idx="13">
                  <c:v>67</c:v>
                </c:pt>
                <c:pt idx="14">
                  <c:v>49.2</c:v>
                </c:pt>
                <c:pt idx="15">
                  <c:v>47.2</c:v>
                </c:pt>
                <c:pt idx="16">
                  <c:v>55.9</c:v>
                </c:pt>
                <c:pt idx="17">
                  <c:v>51.3</c:v>
                </c:pt>
                <c:pt idx="18">
                  <c:v>57.1</c:v>
                </c:pt>
                <c:pt idx="19">
                  <c:v>52.9</c:v>
                </c:pt>
                <c:pt idx="20">
                  <c:v>38.9</c:v>
                </c:pt>
                <c:pt idx="21">
                  <c:v>49.6</c:v>
                </c:pt>
                <c:pt idx="22">
                  <c:v>48.3</c:v>
                </c:pt>
                <c:pt idx="23">
                  <c:v>44.1</c:v>
                </c:pt>
                <c:pt idx="24">
                  <c:v>44.1</c:v>
                </c:pt>
                <c:pt idx="25">
                  <c:v>42.2</c:v>
                </c:pt>
                <c:pt idx="26">
                  <c:v>42.2</c:v>
                </c:pt>
                <c:pt idx="27">
                  <c:v>45.4</c:v>
                </c:pt>
                <c:pt idx="28">
                  <c:v>47.4</c:v>
                </c:pt>
                <c:pt idx="29">
                  <c:v>48.7</c:v>
                </c:pt>
                <c:pt idx="30">
                  <c:v>51.9</c:v>
                </c:pt>
                <c:pt idx="31">
                  <c:v>51.9</c:v>
                </c:pt>
                <c:pt idx="32">
                  <c:v>51.9</c:v>
                </c:pt>
                <c:pt idx="33">
                  <c:v>51.9</c:v>
                </c:pt>
                <c:pt idx="34">
                  <c:v>51.9</c:v>
                </c:pt>
                <c:pt idx="35">
                  <c:v>51.9</c:v>
                </c:pt>
                <c:pt idx="36">
                  <c:v>51.9</c:v>
                </c:pt>
                <c:pt idx="37">
                  <c:v>51.9</c:v>
                </c:pt>
                <c:pt idx="38">
                  <c:v>51.9</c:v>
                </c:pt>
                <c:pt idx="39">
                  <c:v>51.9</c:v>
                </c:pt>
                <c:pt idx="40">
                  <c:v>51.9</c:v>
                </c:pt>
                <c:pt idx="41">
                  <c:v>51.9</c:v>
                </c:pt>
                <c:pt idx="42">
                  <c:v>51.9</c:v>
                </c:pt>
                <c:pt idx="43">
                  <c:v>51.9</c:v>
                </c:pt>
                <c:pt idx="44">
                  <c:v>51.9</c:v>
                </c:pt>
                <c:pt idx="45">
                  <c:v>51.9</c:v>
                </c:pt>
                <c:pt idx="46">
                  <c:v>51.9</c:v>
                </c:pt>
                <c:pt idx="47">
                  <c:v>51.9</c:v>
                </c:pt>
                <c:pt idx="48">
                  <c:v>51.9</c:v>
                </c:pt>
                <c:pt idx="49">
                  <c:v>51.9</c:v>
                </c:pt>
                <c:pt idx="50">
                  <c:v>51.9</c:v>
                </c:pt>
                <c:pt idx="51">
                  <c:v>51.9</c:v>
                </c:pt>
                <c:pt idx="52">
                  <c:v>51.9</c:v>
                </c:pt>
                <c:pt idx="53">
                  <c:v>51.9</c:v>
                </c:pt>
                <c:pt idx="54">
                  <c:v>51.9</c:v>
                </c:pt>
                <c:pt idx="55">
                  <c:v>51.9</c:v>
                </c:pt>
                <c:pt idx="56">
                  <c:v>51.9</c:v>
                </c:pt>
                <c:pt idx="57">
                  <c:v>51.9</c:v>
                </c:pt>
                <c:pt idx="58">
                  <c:v>51.9</c:v>
                </c:pt>
                <c:pt idx="59">
                  <c:v>51.9</c:v>
                </c:pt>
                <c:pt idx="60">
                  <c:v>51.9</c:v>
                </c:pt>
              </c:numCache>
            </c:numRef>
          </c:val>
        </c:ser>
        <c:ser>
          <c:idx val="4"/>
          <c:order val="4"/>
          <c:tx>
            <c:strRef>
              <c:f>Refining!$B$117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Refining!$C$112:$BK$112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Refining!$C$117:$BK$117</c:f>
              <c:numCache>
                <c:formatCode>General</c:formatCode>
                <c:ptCount val="61"/>
                <c:pt idx="0">
                  <c:v>694.5</c:v>
                </c:pt>
                <c:pt idx="1">
                  <c:v>614.3</c:v>
                </c:pt>
                <c:pt idx="2">
                  <c:v>535.7</c:v>
                </c:pt>
                <c:pt idx="3">
                  <c:v>625.9</c:v>
                </c:pt>
                <c:pt idx="4">
                  <c:v>598.1</c:v>
                </c:pt>
                <c:pt idx="5">
                  <c:v>545.3</c:v>
                </c:pt>
                <c:pt idx="6">
                  <c:v>519.2</c:v>
                </c:pt>
                <c:pt idx="7">
                  <c:v>470.1</c:v>
                </c:pt>
                <c:pt idx="8">
                  <c:v>427.6</c:v>
                </c:pt>
                <c:pt idx="9">
                  <c:v>351.9</c:v>
                </c:pt>
                <c:pt idx="10">
                  <c:v>368.6</c:v>
                </c:pt>
                <c:pt idx="11">
                  <c:v>350.6</c:v>
                </c:pt>
                <c:pt idx="12">
                  <c:v>373.3</c:v>
                </c:pt>
                <c:pt idx="13">
                  <c:v>245.9</c:v>
                </c:pt>
                <c:pt idx="14">
                  <c:v>248.7</c:v>
                </c:pt>
                <c:pt idx="15">
                  <c:v>252.2</c:v>
                </c:pt>
                <c:pt idx="16">
                  <c:v>216.5</c:v>
                </c:pt>
                <c:pt idx="17">
                  <c:v>209.2</c:v>
                </c:pt>
                <c:pt idx="18">
                  <c:v>176.3</c:v>
                </c:pt>
                <c:pt idx="19">
                  <c:v>155.9</c:v>
                </c:pt>
                <c:pt idx="20">
                  <c:v>187.8</c:v>
                </c:pt>
                <c:pt idx="21">
                  <c:v>180.3</c:v>
                </c:pt>
                <c:pt idx="22">
                  <c:v>148.5</c:v>
                </c:pt>
                <c:pt idx="23">
                  <c:v>162.9</c:v>
                </c:pt>
                <c:pt idx="24">
                  <c:v>162.9</c:v>
                </c:pt>
                <c:pt idx="25">
                  <c:v>155.7</c:v>
                </c:pt>
                <c:pt idx="26">
                  <c:v>155.7</c:v>
                </c:pt>
                <c:pt idx="27">
                  <c:v>167.7</c:v>
                </c:pt>
                <c:pt idx="28">
                  <c:v>174.8</c:v>
                </c:pt>
                <c:pt idx="29">
                  <c:v>179.6</c:v>
                </c:pt>
                <c:pt idx="30">
                  <c:v>191.6</c:v>
                </c:pt>
                <c:pt idx="31">
                  <c:v>191.6</c:v>
                </c:pt>
                <c:pt idx="32">
                  <c:v>191.6</c:v>
                </c:pt>
                <c:pt idx="33">
                  <c:v>191.6</c:v>
                </c:pt>
                <c:pt idx="34">
                  <c:v>191.6</c:v>
                </c:pt>
                <c:pt idx="35">
                  <c:v>191.6</c:v>
                </c:pt>
                <c:pt idx="36">
                  <c:v>191.6</c:v>
                </c:pt>
                <c:pt idx="37">
                  <c:v>191.6</c:v>
                </c:pt>
                <c:pt idx="38">
                  <c:v>191.6</c:v>
                </c:pt>
                <c:pt idx="39">
                  <c:v>191.6</c:v>
                </c:pt>
                <c:pt idx="40">
                  <c:v>191.6</c:v>
                </c:pt>
                <c:pt idx="41">
                  <c:v>191.6</c:v>
                </c:pt>
                <c:pt idx="42">
                  <c:v>191.6</c:v>
                </c:pt>
                <c:pt idx="43">
                  <c:v>191.6</c:v>
                </c:pt>
                <c:pt idx="44">
                  <c:v>191.6</c:v>
                </c:pt>
                <c:pt idx="45">
                  <c:v>191.6</c:v>
                </c:pt>
                <c:pt idx="46">
                  <c:v>191.6</c:v>
                </c:pt>
                <c:pt idx="47">
                  <c:v>191.6</c:v>
                </c:pt>
                <c:pt idx="48">
                  <c:v>191.6</c:v>
                </c:pt>
                <c:pt idx="49">
                  <c:v>191.6</c:v>
                </c:pt>
                <c:pt idx="50">
                  <c:v>191.6</c:v>
                </c:pt>
                <c:pt idx="51">
                  <c:v>191.6</c:v>
                </c:pt>
                <c:pt idx="52">
                  <c:v>191.6</c:v>
                </c:pt>
                <c:pt idx="53">
                  <c:v>191.6</c:v>
                </c:pt>
                <c:pt idx="54">
                  <c:v>191.6</c:v>
                </c:pt>
                <c:pt idx="55">
                  <c:v>191.6</c:v>
                </c:pt>
                <c:pt idx="56">
                  <c:v>191.6</c:v>
                </c:pt>
                <c:pt idx="57">
                  <c:v>191.6</c:v>
                </c:pt>
                <c:pt idx="58">
                  <c:v>191.6</c:v>
                </c:pt>
                <c:pt idx="59">
                  <c:v>191.6</c:v>
                </c:pt>
                <c:pt idx="60">
                  <c:v>191.6</c:v>
                </c:pt>
              </c:numCache>
            </c:numRef>
          </c:val>
        </c:ser>
        <c:ser>
          <c:idx val="5"/>
          <c:order val="5"/>
          <c:tx>
            <c:strRef>
              <c:f>Refining!$B$118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Refining!$C$118:$BK$118</c:f>
              <c:numCache>
                <c:formatCode>General</c:formatCode>
                <c:ptCount val="61"/>
                <c:pt idx="0">
                  <c:v>272.3</c:v>
                </c:pt>
                <c:pt idx="1">
                  <c:v>312</c:v>
                </c:pt>
                <c:pt idx="2">
                  <c:v>343.7</c:v>
                </c:pt>
                <c:pt idx="3">
                  <c:v>406.7</c:v>
                </c:pt>
                <c:pt idx="4">
                  <c:v>474.1</c:v>
                </c:pt>
                <c:pt idx="5">
                  <c:v>537.6</c:v>
                </c:pt>
                <c:pt idx="6">
                  <c:v>543.5</c:v>
                </c:pt>
                <c:pt idx="7">
                  <c:v>568.7</c:v>
                </c:pt>
                <c:pt idx="8">
                  <c:v>577.3</c:v>
                </c:pt>
                <c:pt idx="9">
                  <c:v>627.2</c:v>
                </c:pt>
                <c:pt idx="10">
                  <c:v>557.9</c:v>
                </c:pt>
                <c:pt idx="11">
                  <c:v>525.1</c:v>
                </c:pt>
                <c:pt idx="12">
                  <c:v>586.6</c:v>
                </c:pt>
                <c:pt idx="13">
                  <c:v>599.4</c:v>
                </c:pt>
                <c:pt idx="14">
                  <c:v>596.8</c:v>
                </c:pt>
                <c:pt idx="15">
                  <c:v>584.6</c:v>
                </c:pt>
                <c:pt idx="16">
                  <c:v>574.1</c:v>
                </c:pt>
                <c:pt idx="17">
                  <c:v>561.1</c:v>
                </c:pt>
                <c:pt idx="18">
                  <c:v>604.6</c:v>
                </c:pt>
                <c:pt idx="19">
                  <c:v>624.3</c:v>
                </c:pt>
                <c:pt idx="20">
                  <c:v>477.3</c:v>
                </c:pt>
                <c:pt idx="21">
                  <c:v>499.5</c:v>
                </c:pt>
                <c:pt idx="22">
                  <c:v>558</c:v>
                </c:pt>
                <c:pt idx="23">
                  <c:v>489.4</c:v>
                </c:pt>
                <c:pt idx="24">
                  <c:v>489.4</c:v>
                </c:pt>
                <c:pt idx="25">
                  <c:v>467.8</c:v>
                </c:pt>
                <c:pt idx="26">
                  <c:v>467.8</c:v>
                </c:pt>
                <c:pt idx="27">
                  <c:v>503.8</c:v>
                </c:pt>
                <c:pt idx="28">
                  <c:v>525.3</c:v>
                </c:pt>
                <c:pt idx="29">
                  <c:v>539.7</c:v>
                </c:pt>
                <c:pt idx="30">
                  <c:v>575.7</c:v>
                </c:pt>
                <c:pt idx="31">
                  <c:v>575.7</c:v>
                </c:pt>
                <c:pt idx="32">
                  <c:v>575.7</c:v>
                </c:pt>
                <c:pt idx="33">
                  <c:v>575.7</c:v>
                </c:pt>
                <c:pt idx="34">
                  <c:v>575.7</c:v>
                </c:pt>
                <c:pt idx="35">
                  <c:v>575.7</c:v>
                </c:pt>
                <c:pt idx="36">
                  <c:v>575.7</c:v>
                </c:pt>
                <c:pt idx="37">
                  <c:v>575.7</c:v>
                </c:pt>
                <c:pt idx="38">
                  <c:v>575.7</c:v>
                </c:pt>
                <c:pt idx="39">
                  <c:v>575.7</c:v>
                </c:pt>
                <c:pt idx="40">
                  <c:v>575.7</c:v>
                </c:pt>
                <c:pt idx="41">
                  <c:v>575.7</c:v>
                </c:pt>
                <c:pt idx="42">
                  <c:v>575.7</c:v>
                </c:pt>
                <c:pt idx="43">
                  <c:v>575.7</c:v>
                </c:pt>
                <c:pt idx="44">
                  <c:v>575.7</c:v>
                </c:pt>
                <c:pt idx="45">
                  <c:v>575.7</c:v>
                </c:pt>
                <c:pt idx="46">
                  <c:v>575.7</c:v>
                </c:pt>
                <c:pt idx="47">
                  <c:v>575.7</c:v>
                </c:pt>
                <c:pt idx="48">
                  <c:v>575.7</c:v>
                </c:pt>
                <c:pt idx="49">
                  <c:v>575.7</c:v>
                </c:pt>
                <c:pt idx="50">
                  <c:v>575.7</c:v>
                </c:pt>
                <c:pt idx="51">
                  <c:v>575.7</c:v>
                </c:pt>
                <c:pt idx="52">
                  <c:v>575.7</c:v>
                </c:pt>
                <c:pt idx="53">
                  <c:v>575.7</c:v>
                </c:pt>
                <c:pt idx="54">
                  <c:v>575.7</c:v>
                </c:pt>
                <c:pt idx="55">
                  <c:v>575.7</c:v>
                </c:pt>
                <c:pt idx="56">
                  <c:v>575.7</c:v>
                </c:pt>
                <c:pt idx="57">
                  <c:v>575.7</c:v>
                </c:pt>
                <c:pt idx="58">
                  <c:v>575.7</c:v>
                </c:pt>
                <c:pt idx="59">
                  <c:v>575.7</c:v>
                </c:pt>
                <c:pt idx="60">
                  <c:v>575.7</c:v>
                </c:pt>
              </c:numCache>
            </c:numRef>
          </c:val>
        </c:ser>
        <c:ser>
          <c:idx val="6"/>
          <c:order val="6"/>
          <c:tx>
            <c:strRef>
              <c:f>Refining!$B$119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Refining!$C$119:$BK$119</c:f>
              <c:numCache>
                <c:formatCode>General</c:formatCode>
                <c:ptCount val="61"/>
                <c:pt idx="0">
                  <c:v>6.1</c:v>
                </c:pt>
                <c:pt idx="1">
                  <c:v>5.5</c:v>
                </c:pt>
                <c:pt idx="2">
                  <c:v>8.4</c:v>
                </c:pt>
                <c:pt idx="3">
                  <c:v>14</c:v>
                </c:pt>
                <c:pt idx="4">
                  <c:v>9.4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0.1</c:v>
                </c:pt>
                <c:pt idx="16">
                  <c:v>0.3</c:v>
                </c:pt>
                <c:pt idx="17">
                  <c:v>0.1</c:v>
                </c:pt>
                <c:pt idx="18">
                  <c:v>0.2</c:v>
                </c:pt>
                <c:pt idx="19">
                  <c:v>0.1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0.2</c:v>
                </c:pt>
                <c:pt idx="24">
                  <c:v>0.2</c:v>
                </c:pt>
                <c:pt idx="25">
                  <c:v>0.1</c:v>
                </c:pt>
                <c:pt idx="26">
                  <c:v>0.1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7"/>
          <c:order val="7"/>
          <c:tx>
            <c:strRef>
              <c:f>Refining!$B$120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>
                <a:alpha val="85000"/>
              </a:srgbClr>
            </a:solidFill>
            <a:ln>
              <a:noFill/>
            </a:ln>
          </c:spPr>
          <c:cat>
            <c:numRef>
              <c:f>Refining!$C$112:$BK$112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Refining!$C$120:$BK$120</c:f>
              <c:numCache>
                <c:formatCode>General</c:formatCode>
                <c:ptCount val="61"/>
                <c:pt idx="0">
                  <c:v>201.3</c:v>
                </c:pt>
                <c:pt idx="1">
                  <c:v>261.6</c:v>
                </c:pt>
                <c:pt idx="2">
                  <c:v>286.5</c:v>
                </c:pt>
                <c:pt idx="3">
                  <c:v>344.8</c:v>
                </c:pt>
                <c:pt idx="4">
                  <c:v>392.5</c:v>
                </c:pt>
                <c:pt idx="5">
                  <c:v>431.4</c:v>
                </c:pt>
                <c:pt idx="6">
                  <c:v>396.5</c:v>
                </c:pt>
                <c:pt idx="7">
                  <c:v>389.7</c:v>
                </c:pt>
                <c:pt idx="8">
                  <c:v>340.4</c:v>
                </c:pt>
                <c:pt idx="9">
                  <c:v>376.8</c:v>
                </c:pt>
                <c:pt idx="10">
                  <c:v>357.5</c:v>
                </c:pt>
                <c:pt idx="11">
                  <c:v>327</c:v>
                </c:pt>
                <c:pt idx="12">
                  <c:v>372.2</c:v>
                </c:pt>
                <c:pt idx="13">
                  <c:v>352.6</c:v>
                </c:pt>
                <c:pt idx="14">
                  <c:v>337.2</c:v>
                </c:pt>
                <c:pt idx="15">
                  <c:v>332.9</c:v>
                </c:pt>
                <c:pt idx="16">
                  <c:v>326.5</c:v>
                </c:pt>
                <c:pt idx="17">
                  <c:v>353.9</c:v>
                </c:pt>
                <c:pt idx="18">
                  <c:v>401.4</c:v>
                </c:pt>
                <c:pt idx="19">
                  <c:v>396.3</c:v>
                </c:pt>
                <c:pt idx="20">
                  <c:v>354.5</c:v>
                </c:pt>
                <c:pt idx="21">
                  <c:v>382.1</c:v>
                </c:pt>
                <c:pt idx="22">
                  <c:v>384.5</c:v>
                </c:pt>
                <c:pt idx="23">
                  <c:v>315.6</c:v>
                </c:pt>
                <c:pt idx="24">
                  <c:v>315.6</c:v>
                </c:pt>
                <c:pt idx="25">
                  <c:v>301.7</c:v>
                </c:pt>
                <c:pt idx="26">
                  <c:v>301.7</c:v>
                </c:pt>
                <c:pt idx="27">
                  <c:v>324.9</c:v>
                </c:pt>
                <c:pt idx="28">
                  <c:v>338.8</c:v>
                </c:pt>
                <c:pt idx="29">
                  <c:v>348.1</c:v>
                </c:pt>
                <c:pt idx="30">
                  <c:v>371.3</c:v>
                </c:pt>
                <c:pt idx="31">
                  <c:v>371.3</c:v>
                </c:pt>
                <c:pt idx="32">
                  <c:v>371.3</c:v>
                </c:pt>
                <c:pt idx="33">
                  <c:v>371.3</c:v>
                </c:pt>
                <c:pt idx="34">
                  <c:v>371.3</c:v>
                </c:pt>
                <c:pt idx="35">
                  <c:v>371.3</c:v>
                </c:pt>
                <c:pt idx="36">
                  <c:v>371.3</c:v>
                </c:pt>
                <c:pt idx="37">
                  <c:v>371.3</c:v>
                </c:pt>
                <c:pt idx="38">
                  <c:v>371.3</c:v>
                </c:pt>
                <c:pt idx="39">
                  <c:v>371.3</c:v>
                </c:pt>
                <c:pt idx="40">
                  <c:v>371.3</c:v>
                </c:pt>
                <c:pt idx="41">
                  <c:v>371.3</c:v>
                </c:pt>
                <c:pt idx="42">
                  <c:v>371.3</c:v>
                </c:pt>
                <c:pt idx="43">
                  <c:v>371.3</c:v>
                </c:pt>
                <c:pt idx="44">
                  <c:v>371.3</c:v>
                </c:pt>
                <c:pt idx="45">
                  <c:v>371.3</c:v>
                </c:pt>
                <c:pt idx="46">
                  <c:v>371.3</c:v>
                </c:pt>
                <c:pt idx="47">
                  <c:v>371.3</c:v>
                </c:pt>
                <c:pt idx="48">
                  <c:v>371.3</c:v>
                </c:pt>
                <c:pt idx="49">
                  <c:v>371.3</c:v>
                </c:pt>
                <c:pt idx="50">
                  <c:v>371.3</c:v>
                </c:pt>
                <c:pt idx="51">
                  <c:v>371.3</c:v>
                </c:pt>
                <c:pt idx="52">
                  <c:v>371.3</c:v>
                </c:pt>
                <c:pt idx="53">
                  <c:v>371.3</c:v>
                </c:pt>
                <c:pt idx="54">
                  <c:v>371.3</c:v>
                </c:pt>
                <c:pt idx="55">
                  <c:v>371.3</c:v>
                </c:pt>
                <c:pt idx="56">
                  <c:v>371.3</c:v>
                </c:pt>
                <c:pt idx="57">
                  <c:v>371.3</c:v>
                </c:pt>
                <c:pt idx="58">
                  <c:v>371.3</c:v>
                </c:pt>
                <c:pt idx="59">
                  <c:v>371.3</c:v>
                </c:pt>
                <c:pt idx="60">
                  <c:v>371.3</c:v>
                </c:pt>
              </c:numCache>
            </c:numRef>
          </c:val>
        </c:ser>
        <c:ser>
          <c:idx val="8"/>
          <c:order val="8"/>
          <c:tx>
            <c:strRef>
              <c:f>Refining!$B$121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Refining!$C$121:$BK$121</c:f>
              <c:numCache>
                <c:formatCode>General</c:formatCode>
                <c:ptCount val="61"/>
                <c:pt idx="0">
                  <c:v>170.3</c:v>
                </c:pt>
                <c:pt idx="1">
                  <c:v>202.6</c:v>
                </c:pt>
                <c:pt idx="2">
                  <c:v>229.5</c:v>
                </c:pt>
                <c:pt idx="3">
                  <c:v>250.2</c:v>
                </c:pt>
                <c:pt idx="4">
                  <c:v>313.8</c:v>
                </c:pt>
                <c:pt idx="5">
                  <c:v>280.8</c:v>
                </c:pt>
                <c:pt idx="6">
                  <c:v>310.2</c:v>
                </c:pt>
                <c:pt idx="7">
                  <c:v>326.2</c:v>
                </c:pt>
                <c:pt idx="8">
                  <c:v>287.9</c:v>
                </c:pt>
                <c:pt idx="9">
                  <c:v>332.8</c:v>
                </c:pt>
                <c:pt idx="10">
                  <c:v>307.3</c:v>
                </c:pt>
                <c:pt idx="11">
                  <c:v>266.5</c:v>
                </c:pt>
                <c:pt idx="12">
                  <c:v>293.6</c:v>
                </c:pt>
                <c:pt idx="13">
                  <c:v>323.6</c:v>
                </c:pt>
                <c:pt idx="14">
                  <c:v>328.9</c:v>
                </c:pt>
                <c:pt idx="15">
                  <c:v>344.6</c:v>
                </c:pt>
                <c:pt idx="16">
                  <c:v>404.8</c:v>
                </c:pt>
                <c:pt idx="17">
                  <c:v>370.4</c:v>
                </c:pt>
                <c:pt idx="18">
                  <c:v>373.6</c:v>
                </c:pt>
                <c:pt idx="19">
                  <c:v>356.3</c:v>
                </c:pt>
                <c:pt idx="20">
                  <c:v>280.8</c:v>
                </c:pt>
                <c:pt idx="21">
                  <c:v>351.9</c:v>
                </c:pt>
                <c:pt idx="22">
                  <c:v>362.9</c:v>
                </c:pt>
                <c:pt idx="23">
                  <c:v>307.6</c:v>
                </c:pt>
                <c:pt idx="24">
                  <c:v>307.6</c:v>
                </c:pt>
                <c:pt idx="25">
                  <c:v>294</c:v>
                </c:pt>
                <c:pt idx="26">
                  <c:v>294</c:v>
                </c:pt>
                <c:pt idx="27">
                  <c:v>316.6</c:v>
                </c:pt>
                <c:pt idx="28">
                  <c:v>330.2</c:v>
                </c:pt>
                <c:pt idx="29">
                  <c:v>339.3</c:v>
                </c:pt>
                <c:pt idx="30">
                  <c:v>361.9</c:v>
                </c:pt>
                <c:pt idx="31">
                  <c:v>361.9</c:v>
                </c:pt>
                <c:pt idx="32">
                  <c:v>361.9</c:v>
                </c:pt>
                <c:pt idx="33">
                  <c:v>361.9</c:v>
                </c:pt>
                <c:pt idx="34">
                  <c:v>361.9</c:v>
                </c:pt>
                <c:pt idx="35">
                  <c:v>361.9</c:v>
                </c:pt>
                <c:pt idx="36">
                  <c:v>361.9</c:v>
                </c:pt>
                <c:pt idx="37">
                  <c:v>361.9</c:v>
                </c:pt>
                <c:pt idx="38">
                  <c:v>361.9</c:v>
                </c:pt>
                <c:pt idx="39">
                  <c:v>361.9</c:v>
                </c:pt>
                <c:pt idx="40">
                  <c:v>361.9</c:v>
                </c:pt>
                <c:pt idx="41">
                  <c:v>361.9</c:v>
                </c:pt>
                <c:pt idx="42">
                  <c:v>361.9</c:v>
                </c:pt>
                <c:pt idx="43">
                  <c:v>361.9</c:v>
                </c:pt>
                <c:pt idx="44">
                  <c:v>361.9</c:v>
                </c:pt>
                <c:pt idx="45">
                  <c:v>361.9</c:v>
                </c:pt>
                <c:pt idx="46">
                  <c:v>361.9</c:v>
                </c:pt>
                <c:pt idx="47">
                  <c:v>361.9</c:v>
                </c:pt>
                <c:pt idx="48">
                  <c:v>361.9</c:v>
                </c:pt>
                <c:pt idx="49">
                  <c:v>361.9</c:v>
                </c:pt>
                <c:pt idx="50">
                  <c:v>361.9</c:v>
                </c:pt>
                <c:pt idx="51">
                  <c:v>361.9</c:v>
                </c:pt>
                <c:pt idx="52">
                  <c:v>361.9</c:v>
                </c:pt>
                <c:pt idx="53">
                  <c:v>361.9</c:v>
                </c:pt>
                <c:pt idx="54">
                  <c:v>361.9</c:v>
                </c:pt>
                <c:pt idx="55">
                  <c:v>361.9</c:v>
                </c:pt>
                <c:pt idx="56">
                  <c:v>361.9</c:v>
                </c:pt>
                <c:pt idx="57">
                  <c:v>361.9</c:v>
                </c:pt>
                <c:pt idx="58">
                  <c:v>361.9</c:v>
                </c:pt>
                <c:pt idx="59">
                  <c:v>361.9</c:v>
                </c:pt>
                <c:pt idx="60">
                  <c:v>361.9</c:v>
                </c:pt>
              </c:numCache>
            </c:numRef>
          </c:val>
        </c:ser>
        <c:axId val="51130001"/>
        <c:axId val="51130002"/>
      </c:areaChart>
      <c:catAx>
        <c:axId val="511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30002"/>
        <c:crosses val="autoZero"/>
        <c:auto val="1"/>
        <c:lblAlgn val="ctr"/>
        <c:lblOffset val="100"/>
        <c:tickLblSkip val="10"/>
      </c:catAx>
      <c:valAx>
        <c:axId val="511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Crude oil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Refining!$B$144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Refining!$C$143:$H$143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Refining!$C$144:$H$144</c:f>
              <c:numCache>
                <c:formatCode>General</c:formatCode>
                <c:ptCount val="6"/>
                <c:pt idx="0">
                  <c:v>0.5</c:v>
                </c:pt>
                <c:pt idx="1">
                  <c:v>0.1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Refining!$B$145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Refining!$C$143:$H$143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Refining!$C$145:$H$145</c:f>
              <c:numCache>
                <c:formatCode>General</c:formatCode>
                <c:ptCount val="6"/>
                <c:pt idx="0">
                  <c:v>1916.1</c:v>
                </c:pt>
                <c:pt idx="1">
                  <c:v>1779.1</c:v>
                </c:pt>
                <c:pt idx="2">
                  <c:v>1877.6</c:v>
                </c:pt>
                <c:pt idx="3">
                  <c:v>1877.3</c:v>
                </c:pt>
                <c:pt idx="4">
                  <c:v>1877.3</c:v>
                </c:pt>
                <c:pt idx="5">
                  <c:v>1877.3</c:v>
                </c:pt>
              </c:numCache>
            </c:numRef>
          </c:val>
        </c:ser>
        <c:ser>
          <c:idx val="2"/>
          <c:order val="2"/>
          <c:tx>
            <c:strRef>
              <c:f>Refining!$B$146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Refining!$C$143:$H$143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Refining!$C$146:$H$146</c:f>
              <c:numCache>
                <c:formatCode>General</c:formatCode>
                <c:ptCount val="6"/>
                <c:pt idx="0">
                  <c:v>-6.6</c:v>
                </c:pt>
                <c:pt idx="1">
                  <c:v>0.2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140001"/>
        <c:axId val="51140002"/>
      </c:barChart>
      <c:catAx>
        <c:axId val="511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40002"/>
        <c:crosses val="autoZero"/>
        <c:auto val="1"/>
        <c:lblAlgn val="ctr"/>
        <c:lblOffset val="100"/>
        <c:tickLblSkip val="1"/>
      </c:catAx>
      <c:valAx>
        <c:axId val="51140002"/>
        <c:scaling>
          <c:orientation val="minMax"/>
          <c:max val="2500.0"/>
          <c:min val="-4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Other hydrocarbons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Refining!$B$170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Refining!$C$169:$H$169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Refining!$C$170:$H$170</c:f>
              <c:numCache>
                <c:formatCode>General</c:formatCode>
                <c:ptCount val="6"/>
                <c:pt idx="0">
                  <c:v>12.3</c:v>
                </c:pt>
                <c:pt idx="1">
                  <c:v>12.2</c:v>
                </c:pt>
                <c:pt idx="2">
                  <c:v>15.7</c:v>
                </c:pt>
                <c:pt idx="3">
                  <c:v>15.3</c:v>
                </c:pt>
                <c:pt idx="4">
                  <c:v>14.1</c:v>
                </c:pt>
                <c:pt idx="5">
                  <c:v>14.1</c:v>
                </c:pt>
              </c:numCache>
            </c:numRef>
          </c:val>
        </c:ser>
        <c:ser>
          <c:idx val="1"/>
          <c:order val="1"/>
          <c:tx>
            <c:strRef>
              <c:f>Refining!$B$171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Refining!$C$169:$H$169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Refining!$C$171:$H$171</c:f>
              <c:numCache>
                <c:formatCode>General</c:formatCode>
                <c:ptCount val="6"/>
                <c:pt idx="0">
                  <c:v>0</c:v>
                </c:pt>
                <c:pt idx="1">
                  <c:v>-28.7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Refining!$B$172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Refining!$C$169:$H$169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Refining!$C$172:$H$172</c:f>
              <c:numCache>
                <c:formatCode>General</c:formatCode>
                <c:ptCount val="6"/>
                <c:pt idx="0">
                  <c:v>0</c:v>
                </c:pt>
                <c:pt idx="1">
                  <c:v>6.6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150001"/>
        <c:axId val="51150002"/>
      </c:barChart>
      <c:catAx>
        <c:axId val="511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50002"/>
        <c:crosses val="autoZero"/>
        <c:auto val="1"/>
        <c:lblAlgn val="ctr"/>
        <c:lblOffset val="100"/>
        <c:tickLblSkip val="1"/>
      </c:catAx>
      <c:valAx>
        <c:axId val="51150002"/>
        <c:scaling>
          <c:orientation val="minMax"/>
          <c:max val="30.0"/>
          <c:min val="-4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ALT. Refined products and liquid biofuels consumption (incl. transformation input, losses &amp; own-use)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Refining!$B$195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Refining!$C$194:$BK$194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Refining!$C$195:$BK$195</c:f>
              <c:numCache>
                <c:formatCode>General</c:formatCode>
                <c:ptCount val="61"/>
                <c:pt idx="0">
                  <c:v>309</c:v>
                </c:pt>
                <c:pt idx="1">
                  <c:v>311.4</c:v>
                </c:pt>
                <c:pt idx="2">
                  <c:v>317.8</c:v>
                </c:pt>
                <c:pt idx="3">
                  <c:v>330.2</c:v>
                </c:pt>
                <c:pt idx="4">
                  <c:v>337.8</c:v>
                </c:pt>
                <c:pt idx="5">
                  <c:v>345.5</c:v>
                </c:pt>
                <c:pt idx="6">
                  <c:v>336.7</c:v>
                </c:pt>
                <c:pt idx="7">
                  <c:v>327.4</c:v>
                </c:pt>
                <c:pt idx="8">
                  <c:v>310.6</c:v>
                </c:pt>
                <c:pt idx="9">
                  <c:v>316.8</c:v>
                </c:pt>
                <c:pt idx="10">
                  <c:v>319.5</c:v>
                </c:pt>
                <c:pt idx="11">
                  <c:v>323.6</c:v>
                </c:pt>
                <c:pt idx="12">
                  <c:v>319.6</c:v>
                </c:pt>
                <c:pt idx="13">
                  <c:v>320.2</c:v>
                </c:pt>
                <c:pt idx="14">
                  <c:v>322.8</c:v>
                </c:pt>
                <c:pt idx="15">
                  <c:v>331.6</c:v>
                </c:pt>
                <c:pt idx="16">
                  <c:v>342.7</c:v>
                </c:pt>
                <c:pt idx="17">
                  <c:v>336</c:v>
                </c:pt>
                <c:pt idx="18">
                  <c:v>326.9</c:v>
                </c:pt>
                <c:pt idx="19">
                  <c:v>327.6</c:v>
                </c:pt>
                <c:pt idx="20">
                  <c:v>332.1</c:v>
                </c:pt>
                <c:pt idx="21">
                  <c:v>306.3</c:v>
                </c:pt>
                <c:pt idx="22">
                  <c:v>315.4</c:v>
                </c:pt>
                <c:pt idx="23">
                  <c:v>310.7</c:v>
                </c:pt>
                <c:pt idx="24">
                  <c:v>310.2</c:v>
                </c:pt>
                <c:pt idx="25">
                  <c:v>309.2</c:v>
                </c:pt>
                <c:pt idx="26">
                  <c:v>307.6</c:v>
                </c:pt>
                <c:pt idx="27">
                  <c:v>305.5</c:v>
                </c:pt>
                <c:pt idx="28">
                  <c:v>302.8</c:v>
                </c:pt>
                <c:pt idx="29">
                  <c:v>299.6</c:v>
                </c:pt>
                <c:pt idx="30">
                  <c:v>295.8</c:v>
                </c:pt>
                <c:pt idx="31">
                  <c:v>291.8</c:v>
                </c:pt>
                <c:pt idx="32">
                  <c:v>287.5</c:v>
                </c:pt>
                <c:pt idx="33">
                  <c:v>282.9</c:v>
                </c:pt>
                <c:pt idx="34">
                  <c:v>278.2</c:v>
                </c:pt>
                <c:pt idx="35">
                  <c:v>273.2</c:v>
                </c:pt>
                <c:pt idx="36">
                  <c:v>268.2</c:v>
                </c:pt>
                <c:pt idx="37">
                  <c:v>262.9</c:v>
                </c:pt>
                <c:pt idx="38">
                  <c:v>257.6</c:v>
                </c:pt>
                <c:pt idx="39">
                  <c:v>252.2</c:v>
                </c:pt>
                <c:pt idx="40">
                  <c:v>246.7</c:v>
                </c:pt>
                <c:pt idx="41">
                  <c:v>241.2</c:v>
                </c:pt>
                <c:pt idx="42">
                  <c:v>235.7</c:v>
                </c:pt>
                <c:pt idx="43">
                  <c:v>230.1</c:v>
                </c:pt>
                <c:pt idx="44">
                  <c:v>224.6</c:v>
                </c:pt>
                <c:pt idx="45">
                  <c:v>219.1</c:v>
                </c:pt>
                <c:pt idx="46">
                  <c:v>213.6</c:v>
                </c:pt>
                <c:pt idx="47">
                  <c:v>208.2</c:v>
                </c:pt>
                <c:pt idx="48">
                  <c:v>202.9</c:v>
                </c:pt>
                <c:pt idx="49">
                  <c:v>197.6</c:v>
                </c:pt>
                <c:pt idx="50">
                  <c:v>192.6</c:v>
                </c:pt>
                <c:pt idx="51">
                  <c:v>187.7</c:v>
                </c:pt>
                <c:pt idx="52">
                  <c:v>183</c:v>
                </c:pt>
                <c:pt idx="53">
                  <c:v>178.4</c:v>
                </c:pt>
                <c:pt idx="54">
                  <c:v>173.9</c:v>
                </c:pt>
                <c:pt idx="55">
                  <c:v>169.5</c:v>
                </c:pt>
                <c:pt idx="56">
                  <c:v>165.2</c:v>
                </c:pt>
                <c:pt idx="57">
                  <c:v>161</c:v>
                </c:pt>
                <c:pt idx="58">
                  <c:v>157</c:v>
                </c:pt>
                <c:pt idx="59">
                  <c:v>152.9</c:v>
                </c:pt>
                <c:pt idx="60">
                  <c:v>149</c:v>
                </c:pt>
              </c:numCache>
            </c:numRef>
          </c:val>
        </c:ser>
        <c:ser>
          <c:idx val="1"/>
          <c:order val="1"/>
          <c:tx>
            <c:strRef>
              <c:f>Refining!$B$196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Refining!$C$194:$BK$194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Refining!$C$196:$BK$196</c:f>
              <c:numCache>
                <c:formatCode>General</c:formatCode>
                <c:ptCount val="61"/>
                <c:pt idx="0">
                  <c:v>206.9</c:v>
                </c:pt>
                <c:pt idx="1">
                  <c:v>429</c:v>
                </c:pt>
                <c:pt idx="2">
                  <c:v>427.5</c:v>
                </c:pt>
                <c:pt idx="3">
                  <c:v>481.2</c:v>
                </c:pt>
                <c:pt idx="4">
                  <c:v>526</c:v>
                </c:pt>
                <c:pt idx="5">
                  <c:v>505.5</c:v>
                </c:pt>
                <c:pt idx="6">
                  <c:v>515.6</c:v>
                </c:pt>
                <c:pt idx="7">
                  <c:v>650.4</c:v>
                </c:pt>
                <c:pt idx="8">
                  <c:v>662.2</c:v>
                </c:pt>
                <c:pt idx="9">
                  <c:v>694.7</c:v>
                </c:pt>
                <c:pt idx="10">
                  <c:v>743</c:v>
                </c:pt>
                <c:pt idx="11">
                  <c:v>643.4</c:v>
                </c:pt>
                <c:pt idx="12">
                  <c:v>686.2</c:v>
                </c:pt>
                <c:pt idx="13">
                  <c:v>725</c:v>
                </c:pt>
                <c:pt idx="14">
                  <c:v>739.7</c:v>
                </c:pt>
                <c:pt idx="15">
                  <c:v>777.6</c:v>
                </c:pt>
                <c:pt idx="16">
                  <c:v>738</c:v>
                </c:pt>
                <c:pt idx="17">
                  <c:v>756.6</c:v>
                </c:pt>
                <c:pt idx="18">
                  <c:v>763.7</c:v>
                </c:pt>
                <c:pt idx="19">
                  <c:v>685.3</c:v>
                </c:pt>
                <c:pt idx="20">
                  <c:v>714.1</c:v>
                </c:pt>
                <c:pt idx="21">
                  <c:v>843</c:v>
                </c:pt>
                <c:pt idx="22">
                  <c:v>700.6</c:v>
                </c:pt>
                <c:pt idx="23">
                  <c:v>665.5</c:v>
                </c:pt>
                <c:pt idx="24">
                  <c:v>674.2</c:v>
                </c:pt>
                <c:pt idx="25">
                  <c:v>682.3</c:v>
                </c:pt>
                <c:pt idx="26">
                  <c:v>689.7</c:v>
                </c:pt>
                <c:pt idx="27">
                  <c:v>696.4</c:v>
                </c:pt>
                <c:pt idx="28">
                  <c:v>702.6</c:v>
                </c:pt>
                <c:pt idx="29">
                  <c:v>708</c:v>
                </c:pt>
                <c:pt idx="30">
                  <c:v>712.9</c:v>
                </c:pt>
                <c:pt idx="31">
                  <c:v>717</c:v>
                </c:pt>
                <c:pt idx="32">
                  <c:v>720.6</c:v>
                </c:pt>
                <c:pt idx="33">
                  <c:v>723.5</c:v>
                </c:pt>
                <c:pt idx="34">
                  <c:v>725.7</c:v>
                </c:pt>
                <c:pt idx="35">
                  <c:v>727.3</c:v>
                </c:pt>
                <c:pt idx="36">
                  <c:v>728.3</c:v>
                </c:pt>
                <c:pt idx="37">
                  <c:v>728.6</c:v>
                </c:pt>
                <c:pt idx="38">
                  <c:v>728.6</c:v>
                </c:pt>
                <c:pt idx="39">
                  <c:v>728.6</c:v>
                </c:pt>
                <c:pt idx="40">
                  <c:v>728</c:v>
                </c:pt>
                <c:pt idx="41">
                  <c:v>727</c:v>
                </c:pt>
                <c:pt idx="42">
                  <c:v>725.9</c:v>
                </c:pt>
                <c:pt idx="43">
                  <c:v>724.7</c:v>
                </c:pt>
                <c:pt idx="44">
                  <c:v>723.2</c:v>
                </c:pt>
                <c:pt idx="45">
                  <c:v>721.3</c:v>
                </c:pt>
                <c:pt idx="46">
                  <c:v>719.3</c:v>
                </c:pt>
                <c:pt idx="47">
                  <c:v>717.1</c:v>
                </c:pt>
                <c:pt idx="48">
                  <c:v>714.8</c:v>
                </c:pt>
                <c:pt idx="49">
                  <c:v>712.3</c:v>
                </c:pt>
                <c:pt idx="50">
                  <c:v>709.7</c:v>
                </c:pt>
                <c:pt idx="51">
                  <c:v>707</c:v>
                </c:pt>
                <c:pt idx="52">
                  <c:v>704.2</c:v>
                </c:pt>
                <c:pt idx="53">
                  <c:v>701.2</c:v>
                </c:pt>
                <c:pt idx="54">
                  <c:v>698</c:v>
                </c:pt>
                <c:pt idx="55">
                  <c:v>694.8</c:v>
                </c:pt>
                <c:pt idx="56">
                  <c:v>691.4</c:v>
                </c:pt>
                <c:pt idx="57">
                  <c:v>687.8</c:v>
                </c:pt>
                <c:pt idx="58">
                  <c:v>683.7</c:v>
                </c:pt>
                <c:pt idx="59">
                  <c:v>679.4</c:v>
                </c:pt>
                <c:pt idx="60">
                  <c:v>675</c:v>
                </c:pt>
              </c:numCache>
            </c:numRef>
          </c:val>
        </c:ser>
        <c:ser>
          <c:idx val="2"/>
          <c:order val="2"/>
          <c:tx>
            <c:strRef>
              <c:f>Refining!$B$197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Refining!$C$194:$BK$194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Refining!$C$197:$BK$197</c:f>
              <c:numCache>
                <c:formatCode>General</c:formatCode>
                <c:ptCount val="61"/>
                <c:pt idx="0">
                  <c:v>1.1</c:v>
                </c:pt>
                <c:pt idx="1">
                  <c:v>1.1</c:v>
                </c:pt>
                <c:pt idx="2">
                  <c:v>0.9</c:v>
                </c:pt>
                <c:pt idx="3">
                  <c:v>0.9</c:v>
                </c:pt>
                <c:pt idx="4">
                  <c:v>0.8</c:v>
                </c:pt>
                <c:pt idx="5">
                  <c:v>0.7</c:v>
                </c:pt>
                <c:pt idx="6">
                  <c:v>0.6</c:v>
                </c:pt>
                <c:pt idx="7">
                  <c:v>0.5</c:v>
                </c:pt>
                <c:pt idx="8">
                  <c:v>0.4</c:v>
                </c:pt>
                <c:pt idx="9">
                  <c:v>0.4</c:v>
                </c:pt>
                <c:pt idx="10">
                  <c:v>0.3</c:v>
                </c:pt>
                <c:pt idx="11">
                  <c:v>0.2</c:v>
                </c:pt>
                <c:pt idx="12">
                  <c:v>0.1</c:v>
                </c:pt>
                <c:pt idx="13">
                  <c:v>0.1</c:v>
                </c:pt>
                <c:pt idx="14">
                  <c:v>0.2</c:v>
                </c:pt>
                <c:pt idx="15">
                  <c:v>0.2</c:v>
                </c:pt>
                <c:pt idx="16">
                  <c:v>0.2</c:v>
                </c:pt>
                <c:pt idx="17">
                  <c:v>0.1</c:v>
                </c:pt>
                <c:pt idx="18">
                  <c:v>0.2</c:v>
                </c:pt>
                <c:pt idx="19">
                  <c:v>0.1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3"/>
          <c:order val="3"/>
          <c:tx>
            <c:strRef>
              <c:f>Refining!$B$198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Refining!$C$194:$BK$194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Refining!$C$198:$BK$198</c:f>
              <c:numCache>
                <c:formatCode>General</c:formatCode>
                <c:ptCount val="61"/>
                <c:pt idx="0">
                  <c:v>225.8</c:v>
                </c:pt>
                <c:pt idx="1">
                  <c:v>217.7</c:v>
                </c:pt>
                <c:pt idx="2">
                  <c:v>221.3</c:v>
                </c:pt>
                <c:pt idx="3">
                  <c:v>215.6</c:v>
                </c:pt>
                <c:pt idx="4">
                  <c:v>223.8</c:v>
                </c:pt>
                <c:pt idx="5">
                  <c:v>228.4</c:v>
                </c:pt>
                <c:pt idx="6">
                  <c:v>224.9</c:v>
                </c:pt>
                <c:pt idx="7">
                  <c:v>207</c:v>
                </c:pt>
                <c:pt idx="8">
                  <c:v>201.1</c:v>
                </c:pt>
                <c:pt idx="9">
                  <c:v>192.4</c:v>
                </c:pt>
                <c:pt idx="10">
                  <c:v>200.4</c:v>
                </c:pt>
                <c:pt idx="11">
                  <c:v>202.7</c:v>
                </c:pt>
                <c:pt idx="12">
                  <c:v>200.6</c:v>
                </c:pt>
                <c:pt idx="13">
                  <c:v>199.5</c:v>
                </c:pt>
                <c:pt idx="14">
                  <c:v>202.6</c:v>
                </c:pt>
                <c:pt idx="15">
                  <c:v>206.9</c:v>
                </c:pt>
                <c:pt idx="16">
                  <c:v>207.8</c:v>
                </c:pt>
                <c:pt idx="17">
                  <c:v>207.8</c:v>
                </c:pt>
                <c:pt idx="18">
                  <c:v>207.3</c:v>
                </c:pt>
                <c:pt idx="19">
                  <c:v>214.5</c:v>
                </c:pt>
                <c:pt idx="20">
                  <c:v>212</c:v>
                </c:pt>
                <c:pt idx="21">
                  <c:v>214.1</c:v>
                </c:pt>
                <c:pt idx="22">
                  <c:v>215.9</c:v>
                </c:pt>
                <c:pt idx="23">
                  <c:v>213.6</c:v>
                </c:pt>
                <c:pt idx="24">
                  <c:v>217</c:v>
                </c:pt>
                <c:pt idx="25">
                  <c:v>215.1</c:v>
                </c:pt>
                <c:pt idx="26">
                  <c:v>215.4</c:v>
                </c:pt>
                <c:pt idx="27">
                  <c:v>215.7</c:v>
                </c:pt>
                <c:pt idx="28">
                  <c:v>215.8</c:v>
                </c:pt>
                <c:pt idx="29">
                  <c:v>215.9</c:v>
                </c:pt>
                <c:pt idx="30">
                  <c:v>215.9</c:v>
                </c:pt>
                <c:pt idx="31">
                  <c:v>215.5</c:v>
                </c:pt>
                <c:pt idx="32">
                  <c:v>214.9</c:v>
                </c:pt>
                <c:pt idx="33">
                  <c:v>214.2</c:v>
                </c:pt>
                <c:pt idx="34">
                  <c:v>213.4</c:v>
                </c:pt>
                <c:pt idx="35">
                  <c:v>212.5</c:v>
                </c:pt>
                <c:pt idx="36">
                  <c:v>211.6</c:v>
                </c:pt>
                <c:pt idx="37">
                  <c:v>210.7</c:v>
                </c:pt>
                <c:pt idx="38">
                  <c:v>209.7</c:v>
                </c:pt>
                <c:pt idx="39">
                  <c:v>208.6</c:v>
                </c:pt>
                <c:pt idx="40">
                  <c:v>207.6</c:v>
                </c:pt>
                <c:pt idx="41">
                  <c:v>206.6</c:v>
                </c:pt>
                <c:pt idx="42">
                  <c:v>205.4</c:v>
                </c:pt>
                <c:pt idx="43">
                  <c:v>204.1</c:v>
                </c:pt>
                <c:pt idx="44">
                  <c:v>202.5</c:v>
                </c:pt>
                <c:pt idx="45">
                  <c:v>201.1</c:v>
                </c:pt>
                <c:pt idx="46">
                  <c:v>199.7</c:v>
                </c:pt>
                <c:pt idx="47">
                  <c:v>198.3</c:v>
                </c:pt>
                <c:pt idx="48">
                  <c:v>196.8</c:v>
                </c:pt>
                <c:pt idx="49">
                  <c:v>195.4</c:v>
                </c:pt>
                <c:pt idx="50">
                  <c:v>193.9</c:v>
                </c:pt>
                <c:pt idx="51">
                  <c:v>192.5</c:v>
                </c:pt>
                <c:pt idx="52">
                  <c:v>191.2</c:v>
                </c:pt>
                <c:pt idx="53">
                  <c:v>189.8</c:v>
                </c:pt>
                <c:pt idx="54">
                  <c:v>188.5</c:v>
                </c:pt>
                <c:pt idx="55">
                  <c:v>187.3</c:v>
                </c:pt>
                <c:pt idx="56">
                  <c:v>186</c:v>
                </c:pt>
                <c:pt idx="57">
                  <c:v>184.8</c:v>
                </c:pt>
                <c:pt idx="58">
                  <c:v>183.6</c:v>
                </c:pt>
                <c:pt idx="59">
                  <c:v>182.3</c:v>
                </c:pt>
                <c:pt idx="60">
                  <c:v>181.1</c:v>
                </c:pt>
              </c:numCache>
            </c:numRef>
          </c:val>
        </c:ser>
        <c:ser>
          <c:idx val="4"/>
          <c:order val="4"/>
          <c:tx>
            <c:strRef>
              <c:f>Refining!$B$199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Refining!$C$194:$BK$194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Refining!$C$199:$BK$199</c:f>
              <c:numCache>
                <c:formatCode>General</c:formatCode>
                <c:ptCount val="61"/>
                <c:pt idx="0">
                  <c:v>669</c:v>
                </c:pt>
                <c:pt idx="1">
                  <c:v>561.4</c:v>
                </c:pt>
                <c:pt idx="2">
                  <c:v>525.3</c:v>
                </c:pt>
                <c:pt idx="3">
                  <c:v>521.4</c:v>
                </c:pt>
                <c:pt idx="4">
                  <c:v>473</c:v>
                </c:pt>
                <c:pt idx="5">
                  <c:v>455.2</c:v>
                </c:pt>
                <c:pt idx="6">
                  <c:v>477</c:v>
                </c:pt>
                <c:pt idx="7">
                  <c:v>433.3</c:v>
                </c:pt>
                <c:pt idx="8">
                  <c:v>377.1</c:v>
                </c:pt>
                <c:pt idx="9">
                  <c:v>302.1</c:v>
                </c:pt>
                <c:pt idx="10">
                  <c:v>334.8</c:v>
                </c:pt>
                <c:pt idx="11">
                  <c:v>299</c:v>
                </c:pt>
                <c:pt idx="12">
                  <c:v>238.7</c:v>
                </c:pt>
                <c:pt idx="13">
                  <c:v>223.2</c:v>
                </c:pt>
                <c:pt idx="14">
                  <c:v>217.6</c:v>
                </c:pt>
                <c:pt idx="15">
                  <c:v>232.2</c:v>
                </c:pt>
                <c:pt idx="16">
                  <c:v>231.8</c:v>
                </c:pt>
                <c:pt idx="17">
                  <c:v>232.5</c:v>
                </c:pt>
                <c:pt idx="18">
                  <c:v>177.9</c:v>
                </c:pt>
                <c:pt idx="19">
                  <c:v>143.9</c:v>
                </c:pt>
                <c:pt idx="20">
                  <c:v>118.2</c:v>
                </c:pt>
                <c:pt idx="21">
                  <c:v>139.4</c:v>
                </c:pt>
                <c:pt idx="22">
                  <c:v>120.3</c:v>
                </c:pt>
                <c:pt idx="23">
                  <c:v>85.7</c:v>
                </c:pt>
                <c:pt idx="24">
                  <c:v>118.1</c:v>
                </c:pt>
                <c:pt idx="25">
                  <c:v>87.8</c:v>
                </c:pt>
                <c:pt idx="26">
                  <c:v>88.40000000000001</c:v>
                </c:pt>
                <c:pt idx="27">
                  <c:v>89.2</c:v>
                </c:pt>
                <c:pt idx="28">
                  <c:v>87.90000000000001</c:v>
                </c:pt>
                <c:pt idx="29">
                  <c:v>86.90000000000001</c:v>
                </c:pt>
                <c:pt idx="30">
                  <c:v>87.5</c:v>
                </c:pt>
                <c:pt idx="31">
                  <c:v>88.3</c:v>
                </c:pt>
                <c:pt idx="32">
                  <c:v>88.09999999999999</c:v>
                </c:pt>
                <c:pt idx="33">
                  <c:v>88</c:v>
                </c:pt>
                <c:pt idx="34">
                  <c:v>87.90000000000001</c:v>
                </c:pt>
                <c:pt idx="35">
                  <c:v>88</c:v>
                </c:pt>
                <c:pt idx="36">
                  <c:v>88</c:v>
                </c:pt>
                <c:pt idx="37">
                  <c:v>88.09999999999999</c:v>
                </c:pt>
                <c:pt idx="38">
                  <c:v>88.3</c:v>
                </c:pt>
                <c:pt idx="39">
                  <c:v>88.5</c:v>
                </c:pt>
                <c:pt idx="40">
                  <c:v>89.8</c:v>
                </c:pt>
                <c:pt idx="41">
                  <c:v>92.90000000000001</c:v>
                </c:pt>
                <c:pt idx="42">
                  <c:v>94</c:v>
                </c:pt>
                <c:pt idx="43">
                  <c:v>94.09999999999999</c:v>
                </c:pt>
                <c:pt idx="44">
                  <c:v>91.59999999999999</c:v>
                </c:pt>
                <c:pt idx="45">
                  <c:v>92.40000000000001</c:v>
                </c:pt>
                <c:pt idx="46">
                  <c:v>93.3</c:v>
                </c:pt>
                <c:pt idx="47">
                  <c:v>94.40000000000001</c:v>
                </c:pt>
                <c:pt idx="48">
                  <c:v>95.5</c:v>
                </c:pt>
                <c:pt idx="49">
                  <c:v>96.8</c:v>
                </c:pt>
                <c:pt idx="50">
                  <c:v>98.3</c:v>
                </c:pt>
                <c:pt idx="51">
                  <c:v>99.7</c:v>
                </c:pt>
                <c:pt idx="52">
                  <c:v>100.9</c:v>
                </c:pt>
                <c:pt idx="53">
                  <c:v>102.1</c:v>
                </c:pt>
                <c:pt idx="54">
                  <c:v>103.2</c:v>
                </c:pt>
                <c:pt idx="55">
                  <c:v>104.2</c:v>
                </c:pt>
                <c:pt idx="56">
                  <c:v>105.1</c:v>
                </c:pt>
                <c:pt idx="57">
                  <c:v>106</c:v>
                </c:pt>
                <c:pt idx="58">
                  <c:v>106.8</c:v>
                </c:pt>
                <c:pt idx="59">
                  <c:v>107.6</c:v>
                </c:pt>
                <c:pt idx="60">
                  <c:v>108.3</c:v>
                </c:pt>
              </c:numCache>
            </c:numRef>
          </c:val>
        </c:ser>
        <c:ser>
          <c:idx val="5"/>
          <c:order val="5"/>
          <c:tx>
            <c:strRef>
              <c:f>Refining!$B$200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/>
            </a:solidFill>
            <a:ln>
              <a:noFill/>
            </a:ln>
          </c:spPr>
          <c:cat>
            <c:numRef>
              <c:f>Refining!$C$194:$BK$194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Refining!$C$200:$BK$200</c:f>
              <c:numCache>
                <c:formatCode>General</c:formatCode>
                <c:ptCount val="61"/>
                <c:pt idx="0">
                  <c:v>90.3</c:v>
                </c:pt>
                <c:pt idx="1">
                  <c:v>87.40000000000001</c:v>
                </c:pt>
                <c:pt idx="2">
                  <c:v>91.5</c:v>
                </c:pt>
                <c:pt idx="3">
                  <c:v>88.3</c:v>
                </c:pt>
                <c:pt idx="4">
                  <c:v>98.3</c:v>
                </c:pt>
                <c:pt idx="5">
                  <c:v>101.8</c:v>
                </c:pt>
                <c:pt idx="6">
                  <c:v>103.7</c:v>
                </c:pt>
                <c:pt idx="7">
                  <c:v>100.6</c:v>
                </c:pt>
                <c:pt idx="8">
                  <c:v>88.2</c:v>
                </c:pt>
                <c:pt idx="9">
                  <c:v>83.7</c:v>
                </c:pt>
                <c:pt idx="10">
                  <c:v>92</c:v>
                </c:pt>
                <c:pt idx="11">
                  <c:v>91.8</c:v>
                </c:pt>
                <c:pt idx="12">
                  <c:v>95.8</c:v>
                </c:pt>
                <c:pt idx="13">
                  <c:v>101.5</c:v>
                </c:pt>
                <c:pt idx="14">
                  <c:v>110.7</c:v>
                </c:pt>
                <c:pt idx="15">
                  <c:v>118.3</c:v>
                </c:pt>
                <c:pt idx="16">
                  <c:v>124.7</c:v>
                </c:pt>
                <c:pt idx="17">
                  <c:v>130.2</c:v>
                </c:pt>
                <c:pt idx="18">
                  <c:v>132.2</c:v>
                </c:pt>
                <c:pt idx="19">
                  <c:v>137</c:v>
                </c:pt>
                <c:pt idx="20">
                  <c:v>88.40000000000001</c:v>
                </c:pt>
                <c:pt idx="21">
                  <c:v>85.40000000000001</c:v>
                </c:pt>
                <c:pt idx="22">
                  <c:v>85.90000000000001</c:v>
                </c:pt>
                <c:pt idx="23">
                  <c:v>100.6</c:v>
                </c:pt>
                <c:pt idx="24">
                  <c:v>119.1</c:v>
                </c:pt>
                <c:pt idx="25">
                  <c:v>141.3</c:v>
                </c:pt>
                <c:pt idx="26">
                  <c:v>143.2</c:v>
                </c:pt>
                <c:pt idx="27">
                  <c:v>145.1</c:v>
                </c:pt>
                <c:pt idx="28">
                  <c:v>146.3</c:v>
                </c:pt>
                <c:pt idx="29">
                  <c:v>147.5</c:v>
                </c:pt>
                <c:pt idx="30">
                  <c:v>148.6</c:v>
                </c:pt>
                <c:pt idx="31">
                  <c:v>150.2</c:v>
                </c:pt>
                <c:pt idx="32">
                  <c:v>151.6</c:v>
                </c:pt>
                <c:pt idx="33">
                  <c:v>152.9</c:v>
                </c:pt>
                <c:pt idx="34">
                  <c:v>154.1</c:v>
                </c:pt>
                <c:pt idx="35">
                  <c:v>155.3</c:v>
                </c:pt>
                <c:pt idx="36">
                  <c:v>156.4</c:v>
                </c:pt>
                <c:pt idx="37">
                  <c:v>157.3</c:v>
                </c:pt>
                <c:pt idx="38">
                  <c:v>158.2</c:v>
                </c:pt>
                <c:pt idx="39">
                  <c:v>159</c:v>
                </c:pt>
                <c:pt idx="40">
                  <c:v>159.7</c:v>
                </c:pt>
                <c:pt idx="41">
                  <c:v>161</c:v>
                </c:pt>
                <c:pt idx="42">
                  <c:v>162.2</c:v>
                </c:pt>
                <c:pt idx="43">
                  <c:v>163.3</c:v>
                </c:pt>
                <c:pt idx="44">
                  <c:v>164.2</c:v>
                </c:pt>
                <c:pt idx="45">
                  <c:v>164.9</c:v>
                </c:pt>
                <c:pt idx="46">
                  <c:v>165.5</c:v>
                </c:pt>
                <c:pt idx="47">
                  <c:v>165.9</c:v>
                </c:pt>
                <c:pt idx="48">
                  <c:v>166.2</c:v>
                </c:pt>
                <c:pt idx="49">
                  <c:v>166.4</c:v>
                </c:pt>
                <c:pt idx="50">
                  <c:v>166.4</c:v>
                </c:pt>
                <c:pt idx="51">
                  <c:v>166.3</c:v>
                </c:pt>
                <c:pt idx="52">
                  <c:v>166.1</c:v>
                </c:pt>
                <c:pt idx="53">
                  <c:v>165.9</c:v>
                </c:pt>
                <c:pt idx="54">
                  <c:v>165.5</c:v>
                </c:pt>
                <c:pt idx="55">
                  <c:v>165.1</c:v>
                </c:pt>
                <c:pt idx="56">
                  <c:v>164.5</c:v>
                </c:pt>
                <c:pt idx="57">
                  <c:v>163.9</c:v>
                </c:pt>
                <c:pt idx="58">
                  <c:v>163.3</c:v>
                </c:pt>
                <c:pt idx="59">
                  <c:v>162.5</c:v>
                </c:pt>
                <c:pt idx="60">
                  <c:v>161.8</c:v>
                </c:pt>
              </c:numCache>
            </c:numRef>
          </c:val>
        </c:ser>
        <c:ser>
          <c:idx val="6"/>
          <c:order val="6"/>
          <c:tx>
            <c:strRef>
              <c:f>Refining!$B$201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Refining!$C$194:$BK$194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Refining!$C$201:$BK$201</c:f>
              <c:numCache>
                <c:formatCode>General</c:formatCode>
                <c:ptCount val="61"/>
                <c:pt idx="0">
                  <c:v>175.2</c:v>
                </c:pt>
                <c:pt idx="1">
                  <c:v>130.4</c:v>
                </c:pt>
                <c:pt idx="2">
                  <c:v>156.5</c:v>
                </c:pt>
                <c:pt idx="3">
                  <c:v>183.7</c:v>
                </c:pt>
                <c:pt idx="4">
                  <c:v>183.8</c:v>
                </c:pt>
                <c:pt idx="5">
                  <c:v>193.2</c:v>
                </c:pt>
                <c:pt idx="6">
                  <c:v>185.7</c:v>
                </c:pt>
                <c:pt idx="7">
                  <c:v>197.6</c:v>
                </c:pt>
                <c:pt idx="8">
                  <c:v>148.9</c:v>
                </c:pt>
                <c:pt idx="9">
                  <c:v>144.6</c:v>
                </c:pt>
                <c:pt idx="10">
                  <c:v>139.5</c:v>
                </c:pt>
                <c:pt idx="11">
                  <c:v>135.1</c:v>
                </c:pt>
                <c:pt idx="12">
                  <c:v>131.4</c:v>
                </c:pt>
                <c:pt idx="13">
                  <c:v>117.2</c:v>
                </c:pt>
                <c:pt idx="14">
                  <c:v>117.3</c:v>
                </c:pt>
                <c:pt idx="15">
                  <c:v>109.5</c:v>
                </c:pt>
                <c:pt idx="16">
                  <c:v>100.3</c:v>
                </c:pt>
                <c:pt idx="17">
                  <c:v>103.4</c:v>
                </c:pt>
                <c:pt idx="18">
                  <c:v>104.2</c:v>
                </c:pt>
                <c:pt idx="19">
                  <c:v>85.09999999999999</c:v>
                </c:pt>
                <c:pt idx="20">
                  <c:v>89.40000000000001</c:v>
                </c:pt>
                <c:pt idx="21">
                  <c:v>100.2</c:v>
                </c:pt>
                <c:pt idx="22">
                  <c:v>92.09999999999999</c:v>
                </c:pt>
                <c:pt idx="23">
                  <c:v>88.59999999999999</c:v>
                </c:pt>
                <c:pt idx="24">
                  <c:v>88.3</c:v>
                </c:pt>
                <c:pt idx="25">
                  <c:v>91.09999999999999</c:v>
                </c:pt>
                <c:pt idx="26">
                  <c:v>93.59999999999999</c:v>
                </c:pt>
                <c:pt idx="27">
                  <c:v>95.40000000000001</c:v>
                </c:pt>
                <c:pt idx="28">
                  <c:v>95.40000000000001</c:v>
                </c:pt>
                <c:pt idx="29">
                  <c:v>94.8</c:v>
                </c:pt>
                <c:pt idx="30">
                  <c:v>98.8</c:v>
                </c:pt>
                <c:pt idx="31">
                  <c:v>101.9</c:v>
                </c:pt>
                <c:pt idx="32">
                  <c:v>102.4</c:v>
                </c:pt>
                <c:pt idx="33">
                  <c:v>102.7</c:v>
                </c:pt>
                <c:pt idx="34">
                  <c:v>103</c:v>
                </c:pt>
                <c:pt idx="35">
                  <c:v>103.2</c:v>
                </c:pt>
                <c:pt idx="36">
                  <c:v>103.3</c:v>
                </c:pt>
                <c:pt idx="37">
                  <c:v>103.3</c:v>
                </c:pt>
                <c:pt idx="38">
                  <c:v>103.2</c:v>
                </c:pt>
                <c:pt idx="39">
                  <c:v>103.2</c:v>
                </c:pt>
                <c:pt idx="40">
                  <c:v>103.1</c:v>
                </c:pt>
                <c:pt idx="41">
                  <c:v>102.9</c:v>
                </c:pt>
                <c:pt idx="42">
                  <c:v>102.7</c:v>
                </c:pt>
                <c:pt idx="43">
                  <c:v>102.5</c:v>
                </c:pt>
                <c:pt idx="44">
                  <c:v>102.3</c:v>
                </c:pt>
                <c:pt idx="45">
                  <c:v>102</c:v>
                </c:pt>
                <c:pt idx="46">
                  <c:v>101.7</c:v>
                </c:pt>
                <c:pt idx="47">
                  <c:v>101.4</c:v>
                </c:pt>
                <c:pt idx="48">
                  <c:v>101.1</c:v>
                </c:pt>
                <c:pt idx="49">
                  <c:v>100.8</c:v>
                </c:pt>
                <c:pt idx="50">
                  <c:v>100.4</c:v>
                </c:pt>
                <c:pt idx="51">
                  <c:v>100.1</c:v>
                </c:pt>
                <c:pt idx="52">
                  <c:v>99.7</c:v>
                </c:pt>
                <c:pt idx="53">
                  <c:v>99.3</c:v>
                </c:pt>
                <c:pt idx="54">
                  <c:v>98.90000000000001</c:v>
                </c:pt>
                <c:pt idx="55">
                  <c:v>98.40000000000001</c:v>
                </c:pt>
                <c:pt idx="56">
                  <c:v>98</c:v>
                </c:pt>
                <c:pt idx="57">
                  <c:v>97.5</c:v>
                </c:pt>
                <c:pt idx="58">
                  <c:v>96.90000000000001</c:v>
                </c:pt>
                <c:pt idx="59">
                  <c:v>96.40000000000001</c:v>
                </c:pt>
                <c:pt idx="60">
                  <c:v>95.8</c:v>
                </c:pt>
              </c:numCache>
            </c:numRef>
          </c:val>
        </c:ser>
        <c:ser>
          <c:idx val="7"/>
          <c:order val="7"/>
          <c:tx>
            <c:strRef>
              <c:f>Refining!$B$202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Refining!$C$194:$BK$194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Refining!$C$202:$BK$202</c:f>
              <c:numCache>
                <c:formatCode>General</c:formatCode>
                <c:ptCount val="61"/>
                <c:pt idx="0">
                  <c:v>80.59999999999999</c:v>
                </c:pt>
                <c:pt idx="1">
                  <c:v>82</c:v>
                </c:pt>
                <c:pt idx="2">
                  <c:v>85.5</c:v>
                </c:pt>
                <c:pt idx="3">
                  <c:v>86.8</c:v>
                </c:pt>
                <c:pt idx="4">
                  <c:v>96.59999999999999</c:v>
                </c:pt>
                <c:pt idx="5">
                  <c:v>109.2</c:v>
                </c:pt>
                <c:pt idx="6">
                  <c:v>114.5</c:v>
                </c:pt>
                <c:pt idx="7">
                  <c:v>120.3</c:v>
                </c:pt>
                <c:pt idx="8">
                  <c:v>114.6</c:v>
                </c:pt>
                <c:pt idx="9">
                  <c:v>118.6</c:v>
                </c:pt>
                <c:pt idx="10">
                  <c:v>108</c:v>
                </c:pt>
                <c:pt idx="11">
                  <c:v>111</c:v>
                </c:pt>
                <c:pt idx="12">
                  <c:v>99.09999999999999</c:v>
                </c:pt>
                <c:pt idx="13">
                  <c:v>127</c:v>
                </c:pt>
                <c:pt idx="14">
                  <c:v>128.4</c:v>
                </c:pt>
                <c:pt idx="15">
                  <c:v>113</c:v>
                </c:pt>
                <c:pt idx="16">
                  <c:v>140.6</c:v>
                </c:pt>
                <c:pt idx="17">
                  <c:v>113</c:v>
                </c:pt>
                <c:pt idx="18">
                  <c:v>134.7</c:v>
                </c:pt>
                <c:pt idx="19">
                  <c:v>138.5</c:v>
                </c:pt>
                <c:pt idx="20">
                  <c:v>112.9</c:v>
                </c:pt>
                <c:pt idx="21">
                  <c:v>77.3</c:v>
                </c:pt>
                <c:pt idx="22">
                  <c:v>84.8</c:v>
                </c:pt>
                <c:pt idx="23">
                  <c:v>77.5</c:v>
                </c:pt>
                <c:pt idx="24">
                  <c:v>77.3</c:v>
                </c:pt>
                <c:pt idx="25">
                  <c:v>76.7</c:v>
                </c:pt>
                <c:pt idx="26">
                  <c:v>76.40000000000001</c:v>
                </c:pt>
                <c:pt idx="27">
                  <c:v>76.3</c:v>
                </c:pt>
                <c:pt idx="28">
                  <c:v>76</c:v>
                </c:pt>
                <c:pt idx="29">
                  <c:v>75.59999999999999</c:v>
                </c:pt>
                <c:pt idx="30">
                  <c:v>75.40000000000001</c:v>
                </c:pt>
                <c:pt idx="31">
                  <c:v>74.8</c:v>
                </c:pt>
                <c:pt idx="32">
                  <c:v>74.09999999999999</c:v>
                </c:pt>
                <c:pt idx="33">
                  <c:v>73.40000000000001</c:v>
                </c:pt>
                <c:pt idx="34">
                  <c:v>72.59999999999999</c:v>
                </c:pt>
                <c:pt idx="35">
                  <c:v>71.8</c:v>
                </c:pt>
                <c:pt idx="36">
                  <c:v>71</c:v>
                </c:pt>
                <c:pt idx="37">
                  <c:v>70.2</c:v>
                </c:pt>
                <c:pt idx="38">
                  <c:v>69.40000000000001</c:v>
                </c:pt>
                <c:pt idx="39">
                  <c:v>68.7</c:v>
                </c:pt>
                <c:pt idx="40">
                  <c:v>68</c:v>
                </c:pt>
                <c:pt idx="41">
                  <c:v>67.3</c:v>
                </c:pt>
                <c:pt idx="42">
                  <c:v>66.59999999999999</c:v>
                </c:pt>
                <c:pt idx="43">
                  <c:v>65.90000000000001</c:v>
                </c:pt>
                <c:pt idx="44">
                  <c:v>65.2</c:v>
                </c:pt>
                <c:pt idx="45">
                  <c:v>64.5</c:v>
                </c:pt>
                <c:pt idx="46">
                  <c:v>63.9</c:v>
                </c:pt>
                <c:pt idx="47">
                  <c:v>63.2</c:v>
                </c:pt>
                <c:pt idx="48">
                  <c:v>62.5</c:v>
                </c:pt>
                <c:pt idx="49">
                  <c:v>61.8</c:v>
                </c:pt>
                <c:pt idx="50">
                  <c:v>61.2</c:v>
                </c:pt>
                <c:pt idx="51">
                  <c:v>60.5</c:v>
                </c:pt>
                <c:pt idx="52">
                  <c:v>59.9</c:v>
                </c:pt>
                <c:pt idx="53">
                  <c:v>59.2</c:v>
                </c:pt>
                <c:pt idx="54">
                  <c:v>58.6</c:v>
                </c:pt>
                <c:pt idx="55">
                  <c:v>57.9</c:v>
                </c:pt>
                <c:pt idx="56">
                  <c:v>57.3</c:v>
                </c:pt>
                <c:pt idx="57">
                  <c:v>56.7</c:v>
                </c:pt>
                <c:pt idx="58">
                  <c:v>56.1</c:v>
                </c:pt>
                <c:pt idx="59">
                  <c:v>55.5</c:v>
                </c:pt>
                <c:pt idx="60">
                  <c:v>54.9</c:v>
                </c:pt>
              </c:numCache>
            </c:numRef>
          </c:val>
        </c:ser>
        <c:ser>
          <c:idx val="8"/>
          <c:order val="8"/>
          <c:tx>
            <c:strRef>
              <c:f>Refining!$B$203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/>
            </a:solidFill>
            <a:ln>
              <a:noFill/>
            </a:ln>
          </c:spPr>
          <c:cat>
            <c:numRef>
              <c:f>Refining!$C$194:$BK$194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Refining!$C$203:$BK$203</c:f>
              <c:numCache>
                <c:formatCode>General</c:formatCode>
                <c:ptCount val="61"/>
                <c:pt idx="0">
                  <c:v>52.3</c:v>
                </c:pt>
                <c:pt idx="1">
                  <c:v>55.6</c:v>
                </c:pt>
                <c:pt idx="2">
                  <c:v>50.3</c:v>
                </c:pt>
                <c:pt idx="3">
                  <c:v>54.2</c:v>
                </c:pt>
                <c:pt idx="4">
                  <c:v>64</c:v>
                </c:pt>
                <c:pt idx="5">
                  <c:v>63.7</c:v>
                </c:pt>
                <c:pt idx="6">
                  <c:v>61.3</c:v>
                </c:pt>
                <c:pt idx="7">
                  <c:v>63.3</c:v>
                </c:pt>
                <c:pt idx="8">
                  <c:v>57.2</c:v>
                </c:pt>
                <c:pt idx="9">
                  <c:v>57.7</c:v>
                </c:pt>
                <c:pt idx="10">
                  <c:v>60.1</c:v>
                </c:pt>
                <c:pt idx="11">
                  <c:v>54.7</c:v>
                </c:pt>
                <c:pt idx="12">
                  <c:v>55.3</c:v>
                </c:pt>
                <c:pt idx="13">
                  <c:v>61.2</c:v>
                </c:pt>
                <c:pt idx="14">
                  <c:v>93.90000000000001</c:v>
                </c:pt>
                <c:pt idx="15">
                  <c:v>93.8</c:v>
                </c:pt>
                <c:pt idx="16">
                  <c:v>100.8</c:v>
                </c:pt>
                <c:pt idx="17">
                  <c:v>90.8</c:v>
                </c:pt>
                <c:pt idx="18">
                  <c:v>110.4</c:v>
                </c:pt>
                <c:pt idx="19">
                  <c:v>112.1</c:v>
                </c:pt>
                <c:pt idx="20">
                  <c:v>101.5</c:v>
                </c:pt>
                <c:pt idx="21">
                  <c:v>104.8</c:v>
                </c:pt>
                <c:pt idx="22">
                  <c:v>101.6</c:v>
                </c:pt>
                <c:pt idx="23">
                  <c:v>91.3</c:v>
                </c:pt>
                <c:pt idx="24">
                  <c:v>91.5</c:v>
                </c:pt>
                <c:pt idx="25">
                  <c:v>88.7</c:v>
                </c:pt>
                <c:pt idx="26">
                  <c:v>88.8</c:v>
                </c:pt>
                <c:pt idx="27">
                  <c:v>93.59999999999999</c:v>
                </c:pt>
                <c:pt idx="28">
                  <c:v>96.59999999999999</c:v>
                </c:pt>
                <c:pt idx="29">
                  <c:v>98.5</c:v>
                </c:pt>
                <c:pt idx="30">
                  <c:v>103.3</c:v>
                </c:pt>
                <c:pt idx="31">
                  <c:v>103.2</c:v>
                </c:pt>
                <c:pt idx="32">
                  <c:v>103.1</c:v>
                </c:pt>
                <c:pt idx="33">
                  <c:v>103</c:v>
                </c:pt>
                <c:pt idx="34">
                  <c:v>102.8</c:v>
                </c:pt>
                <c:pt idx="35">
                  <c:v>102.7</c:v>
                </c:pt>
                <c:pt idx="36">
                  <c:v>102.5</c:v>
                </c:pt>
                <c:pt idx="37">
                  <c:v>102.2</c:v>
                </c:pt>
                <c:pt idx="38">
                  <c:v>102</c:v>
                </c:pt>
                <c:pt idx="39">
                  <c:v>101.8</c:v>
                </c:pt>
                <c:pt idx="40">
                  <c:v>101.6</c:v>
                </c:pt>
                <c:pt idx="41">
                  <c:v>101.3</c:v>
                </c:pt>
                <c:pt idx="42">
                  <c:v>101.1</c:v>
                </c:pt>
                <c:pt idx="43">
                  <c:v>100.8</c:v>
                </c:pt>
                <c:pt idx="44">
                  <c:v>100.6</c:v>
                </c:pt>
                <c:pt idx="45">
                  <c:v>100.4</c:v>
                </c:pt>
                <c:pt idx="46">
                  <c:v>100.1</c:v>
                </c:pt>
                <c:pt idx="47">
                  <c:v>99.8</c:v>
                </c:pt>
                <c:pt idx="48">
                  <c:v>99.59999999999999</c:v>
                </c:pt>
                <c:pt idx="49">
                  <c:v>99.3</c:v>
                </c:pt>
                <c:pt idx="50">
                  <c:v>99.09999999999999</c:v>
                </c:pt>
                <c:pt idx="51">
                  <c:v>98.8</c:v>
                </c:pt>
                <c:pt idx="52">
                  <c:v>98.5</c:v>
                </c:pt>
                <c:pt idx="53">
                  <c:v>98.3</c:v>
                </c:pt>
                <c:pt idx="54">
                  <c:v>98</c:v>
                </c:pt>
                <c:pt idx="55">
                  <c:v>97.7</c:v>
                </c:pt>
                <c:pt idx="56">
                  <c:v>97.40000000000001</c:v>
                </c:pt>
                <c:pt idx="57">
                  <c:v>97.2</c:v>
                </c:pt>
                <c:pt idx="58">
                  <c:v>96.90000000000001</c:v>
                </c:pt>
                <c:pt idx="59">
                  <c:v>96.59999999999999</c:v>
                </c:pt>
                <c:pt idx="60">
                  <c:v>96.3</c:v>
                </c:pt>
              </c:numCache>
            </c:numRef>
          </c:val>
        </c:ser>
        <c:ser>
          <c:idx val="9"/>
          <c:order val="9"/>
          <c:tx>
            <c:strRef>
              <c:f>Refining!$B$204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Refining!$C$194:$BK$194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Refining!$C$204:$BK$204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0.5</c:v>
                </c:pt>
                <c:pt idx="9">
                  <c:v>1</c:v>
                </c:pt>
                <c:pt idx="10">
                  <c:v>1.4</c:v>
                </c:pt>
                <c:pt idx="11">
                  <c:v>1.8</c:v>
                </c:pt>
                <c:pt idx="12">
                  <c:v>3</c:v>
                </c:pt>
                <c:pt idx="13">
                  <c:v>3.2</c:v>
                </c:pt>
                <c:pt idx="14">
                  <c:v>1.6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0.3</c:v>
                </c:pt>
                <c:pt idx="24">
                  <c:v>0.8</c:v>
                </c:pt>
                <c:pt idx="25">
                  <c:v>1.4</c:v>
                </c:pt>
                <c:pt idx="26">
                  <c:v>3.1</c:v>
                </c:pt>
                <c:pt idx="27">
                  <c:v>5</c:v>
                </c:pt>
                <c:pt idx="28">
                  <c:v>6.8</c:v>
                </c:pt>
                <c:pt idx="29">
                  <c:v>8.699999999999999</c:v>
                </c:pt>
                <c:pt idx="30">
                  <c:v>10.6</c:v>
                </c:pt>
                <c:pt idx="31">
                  <c:v>11.9</c:v>
                </c:pt>
                <c:pt idx="32">
                  <c:v>13.1</c:v>
                </c:pt>
                <c:pt idx="33">
                  <c:v>14.4</c:v>
                </c:pt>
                <c:pt idx="34">
                  <c:v>15.7</c:v>
                </c:pt>
                <c:pt idx="35">
                  <c:v>17</c:v>
                </c:pt>
                <c:pt idx="36">
                  <c:v>18.4</c:v>
                </c:pt>
                <c:pt idx="37">
                  <c:v>19.7</c:v>
                </c:pt>
                <c:pt idx="38">
                  <c:v>21.2</c:v>
                </c:pt>
                <c:pt idx="39">
                  <c:v>22.6</c:v>
                </c:pt>
                <c:pt idx="40">
                  <c:v>24.1</c:v>
                </c:pt>
                <c:pt idx="41">
                  <c:v>24.3</c:v>
                </c:pt>
                <c:pt idx="42">
                  <c:v>24.6</c:v>
                </c:pt>
                <c:pt idx="43">
                  <c:v>24.8</c:v>
                </c:pt>
                <c:pt idx="44">
                  <c:v>25.1</c:v>
                </c:pt>
                <c:pt idx="45">
                  <c:v>25.3</c:v>
                </c:pt>
                <c:pt idx="46">
                  <c:v>25.5</c:v>
                </c:pt>
                <c:pt idx="47">
                  <c:v>25.7</c:v>
                </c:pt>
                <c:pt idx="48">
                  <c:v>25.9</c:v>
                </c:pt>
                <c:pt idx="49">
                  <c:v>26.1</c:v>
                </c:pt>
                <c:pt idx="50">
                  <c:v>26.3</c:v>
                </c:pt>
                <c:pt idx="51">
                  <c:v>26.5</c:v>
                </c:pt>
                <c:pt idx="52">
                  <c:v>26.6</c:v>
                </c:pt>
                <c:pt idx="53">
                  <c:v>26.8</c:v>
                </c:pt>
                <c:pt idx="54">
                  <c:v>26.9</c:v>
                </c:pt>
                <c:pt idx="55">
                  <c:v>27</c:v>
                </c:pt>
                <c:pt idx="56">
                  <c:v>27</c:v>
                </c:pt>
                <c:pt idx="57">
                  <c:v>27.1</c:v>
                </c:pt>
                <c:pt idx="58">
                  <c:v>27.2</c:v>
                </c:pt>
                <c:pt idx="59">
                  <c:v>27.2</c:v>
                </c:pt>
                <c:pt idx="60">
                  <c:v>27.2</c:v>
                </c:pt>
              </c:numCache>
            </c:numRef>
          </c:val>
        </c:ser>
        <c:axId val="51160001"/>
        <c:axId val="51160002"/>
      </c:areaChart>
      <c:catAx>
        <c:axId val="511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60002"/>
        <c:crosses val="autoZero"/>
        <c:auto val="1"/>
        <c:lblAlgn val="ctr"/>
        <c:lblOffset val="100"/>
        <c:tickLblSkip val="10"/>
      </c:catAx>
      <c:valAx>
        <c:axId val="51160002"/>
        <c:scaling>
          <c:orientation val="minMax"/>
          <c:max val="2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ALT. Refined products and liquid biofuels consumption (incl. transformation input, losses &amp; own-use)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Refining!$B$195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Refining!$C$194:$BK$194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Refining!$C$195:$BK$195</c:f>
              <c:numCache>
                <c:formatCode>General</c:formatCode>
                <c:ptCount val="61"/>
                <c:pt idx="0">
                  <c:v>309</c:v>
                </c:pt>
                <c:pt idx="1">
                  <c:v>311.4</c:v>
                </c:pt>
                <c:pt idx="2">
                  <c:v>317.8</c:v>
                </c:pt>
                <c:pt idx="3">
                  <c:v>330.2</c:v>
                </c:pt>
                <c:pt idx="4">
                  <c:v>337.8</c:v>
                </c:pt>
                <c:pt idx="5">
                  <c:v>345.5</c:v>
                </c:pt>
                <c:pt idx="6">
                  <c:v>336.7</c:v>
                </c:pt>
                <c:pt idx="7">
                  <c:v>327.4</c:v>
                </c:pt>
                <c:pt idx="8">
                  <c:v>310.6</c:v>
                </c:pt>
                <c:pt idx="9">
                  <c:v>316.8</c:v>
                </c:pt>
                <c:pt idx="10">
                  <c:v>319.5</c:v>
                </c:pt>
                <c:pt idx="11">
                  <c:v>323.6</c:v>
                </c:pt>
                <c:pt idx="12">
                  <c:v>319.6</c:v>
                </c:pt>
                <c:pt idx="13">
                  <c:v>320.2</c:v>
                </c:pt>
                <c:pt idx="14">
                  <c:v>322.8</c:v>
                </c:pt>
                <c:pt idx="15">
                  <c:v>331.6</c:v>
                </c:pt>
                <c:pt idx="16">
                  <c:v>342.7</c:v>
                </c:pt>
                <c:pt idx="17">
                  <c:v>336</c:v>
                </c:pt>
                <c:pt idx="18">
                  <c:v>326.9</c:v>
                </c:pt>
                <c:pt idx="19">
                  <c:v>327.6</c:v>
                </c:pt>
                <c:pt idx="20">
                  <c:v>332.1</c:v>
                </c:pt>
                <c:pt idx="21">
                  <c:v>306.3</c:v>
                </c:pt>
                <c:pt idx="22">
                  <c:v>315.4</c:v>
                </c:pt>
                <c:pt idx="23">
                  <c:v>310.7</c:v>
                </c:pt>
                <c:pt idx="24">
                  <c:v>310.2</c:v>
                </c:pt>
                <c:pt idx="25">
                  <c:v>309.2</c:v>
                </c:pt>
                <c:pt idx="26">
                  <c:v>307.6</c:v>
                </c:pt>
                <c:pt idx="27">
                  <c:v>305.5</c:v>
                </c:pt>
                <c:pt idx="28">
                  <c:v>302.8</c:v>
                </c:pt>
                <c:pt idx="29">
                  <c:v>299.6</c:v>
                </c:pt>
                <c:pt idx="30">
                  <c:v>295.8</c:v>
                </c:pt>
                <c:pt idx="31">
                  <c:v>291.8</c:v>
                </c:pt>
                <c:pt idx="32">
                  <c:v>287.5</c:v>
                </c:pt>
                <c:pt idx="33">
                  <c:v>282.9</c:v>
                </c:pt>
                <c:pt idx="34">
                  <c:v>278.2</c:v>
                </c:pt>
                <c:pt idx="35">
                  <c:v>273.2</c:v>
                </c:pt>
                <c:pt idx="36">
                  <c:v>268.2</c:v>
                </c:pt>
                <c:pt idx="37">
                  <c:v>262.9</c:v>
                </c:pt>
                <c:pt idx="38">
                  <c:v>257.6</c:v>
                </c:pt>
                <c:pt idx="39">
                  <c:v>252.2</c:v>
                </c:pt>
                <c:pt idx="40">
                  <c:v>246.7</c:v>
                </c:pt>
                <c:pt idx="41">
                  <c:v>241.2</c:v>
                </c:pt>
                <c:pt idx="42">
                  <c:v>235.7</c:v>
                </c:pt>
                <c:pt idx="43">
                  <c:v>230.1</c:v>
                </c:pt>
                <c:pt idx="44">
                  <c:v>224.6</c:v>
                </c:pt>
                <c:pt idx="45">
                  <c:v>219.1</c:v>
                </c:pt>
                <c:pt idx="46">
                  <c:v>213.6</c:v>
                </c:pt>
                <c:pt idx="47">
                  <c:v>208.2</c:v>
                </c:pt>
                <c:pt idx="48">
                  <c:v>202.9</c:v>
                </c:pt>
                <c:pt idx="49">
                  <c:v>197.6</c:v>
                </c:pt>
                <c:pt idx="50">
                  <c:v>192.6</c:v>
                </c:pt>
                <c:pt idx="51">
                  <c:v>187.7</c:v>
                </c:pt>
                <c:pt idx="52">
                  <c:v>183</c:v>
                </c:pt>
                <c:pt idx="53">
                  <c:v>178.4</c:v>
                </c:pt>
                <c:pt idx="54">
                  <c:v>173.9</c:v>
                </c:pt>
                <c:pt idx="55">
                  <c:v>169.5</c:v>
                </c:pt>
                <c:pt idx="56">
                  <c:v>165.2</c:v>
                </c:pt>
                <c:pt idx="57">
                  <c:v>161</c:v>
                </c:pt>
                <c:pt idx="58">
                  <c:v>157</c:v>
                </c:pt>
                <c:pt idx="59">
                  <c:v>152.9</c:v>
                </c:pt>
                <c:pt idx="60">
                  <c:v>149</c:v>
                </c:pt>
              </c:numCache>
            </c:numRef>
          </c:val>
        </c:ser>
        <c:ser>
          <c:idx val="1"/>
          <c:order val="1"/>
          <c:tx>
            <c:strRef>
              <c:f>Refining!$B$196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>
                <a:alpha val="85000"/>
              </a:srgbClr>
            </a:solidFill>
            <a:ln>
              <a:noFill/>
            </a:ln>
          </c:spPr>
          <c:cat>
            <c:numRef>
              <c:f>Refining!$C$194:$BK$194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Refining!$C$196:$BK$196</c:f>
              <c:numCache>
                <c:formatCode>General</c:formatCode>
                <c:ptCount val="61"/>
                <c:pt idx="0">
                  <c:v>206.9</c:v>
                </c:pt>
                <c:pt idx="1">
                  <c:v>429</c:v>
                </c:pt>
                <c:pt idx="2">
                  <c:v>427.5</c:v>
                </c:pt>
                <c:pt idx="3">
                  <c:v>481.2</c:v>
                </c:pt>
                <c:pt idx="4">
                  <c:v>526</c:v>
                </c:pt>
                <c:pt idx="5">
                  <c:v>505.5</c:v>
                </c:pt>
                <c:pt idx="6">
                  <c:v>515.6</c:v>
                </c:pt>
                <c:pt idx="7">
                  <c:v>650.4</c:v>
                </c:pt>
                <c:pt idx="8">
                  <c:v>662.2</c:v>
                </c:pt>
                <c:pt idx="9">
                  <c:v>694.7</c:v>
                </c:pt>
                <c:pt idx="10">
                  <c:v>743</c:v>
                </c:pt>
                <c:pt idx="11">
                  <c:v>643.4</c:v>
                </c:pt>
                <c:pt idx="12">
                  <c:v>686.2</c:v>
                </c:pt>
                <c:pt idx="13">
                  <c:v>725</c:v>
                </c:pt>
                <c:pt idx="14">
                  <c:v>739.7</c:v>
                </c:pt>
                <c:pt idx="15">
                  <c:v>777.6</c:v>
                </c:pt>
                <c:pt idx="16">
                  <c:v>738</c:v>
                </c:pt>
                <c:pt idx="17">
                  <c:v>756.6</c:v>
                </c:pt>
                <c:pt idx="18">
                  <c:v>763.7</c:v>
                </c:pt>
                <c:pt idx="19">
                  <c:v>685.3</c:v>
                </c:pt>
                <c:pt idx="20">
                  <c:v>714.1</c:v>
                </c:pt>
                <c:pt idx="21">
                  <c:v>843</c:v>
                </c:pt>
                <c:pt idx="22">
                  <c:v>700.6</c:v>
                </c:pt>
                <c:pt idx="23">
                  <c:v>665.5</c:v>
                </c:pt>
                <c:pt idx="24">
                  <c:v>674.2</c:v>
                </c:pt>
                <c:pt idx="25">
                  <c:v>682.3</c:v>
                </c:pt>
                <c:pt idx="26">
                  <c:v>689.7</c:v>
                </c:pt>
                <c:pt idx="27">
                  <c:v>696.4</c:v>
                </c:pt>
                <c:pt idx="28">
                  <c:v>702.6</c:v>
                </c:pt>
                <c:pt idx="29">
                  <c:v>708</c:v>
                </c:pt>
                <c:pt idx="30">
                  <c:v>712.9</c:v>
                </c:pt>
                <c:pt idx="31">
                  <c:v>717</c:v>
                </c:pt>
                <c:pt idx="32">
                  <c:v>720.6</c:v>
                </c:pt>
                <c:pt idx="33">
                  <c:v>723.5</c:v>
                </c:pt>
                <c:pt idx="34">
                  <c:v>725.7</c:v>
                </c:pt>
                <c:pt idx="35">
                  <c:v>727.3</c:v>
                </c:pt>
                <c:pt idx="36">
                  <c:v>728.3</c:v>
                </c:pt>
                <c:pt idx="37">
                  <c:v>728.6</c:v>
                </c:pt>
                <c:pt idx="38">
                  <c:v>728.6</c:v>
                </c:pt>
                <c:pt idx="39">
                  <c:v>728.6</c:v>
                </c:pt>
                <c:pt idx="40">
                  <c:v>728</c:v>
                </c:pt>
                <c:pt idx="41">
                  <c:v>727</c:v>
                </c:pt>
                <c:pt idx="42">
                  <c:v>725.9</c:v>
                </c:pt>
                <c:pt idx="43">
                  <c:v>724.7</c:v>
                </c:pt>
                <c:pt idx="44">
                  <c:v>723.2</c:v>
                </c:pt>
                <c:pt idx="45">
                  <c:v>721.3</c:v>
                </c:pt>
                <c:pt idx="46">
                  <c:v>719.3</c:v>
                </c:pt>
                <c:pt idx="47">
                  <c:v>717.1</c:v>
                </c:pt>
                <c:pt idx="48">
                  <c:v>714.8</c:v>
                </c:pt>
                <c:pt idx="49">
                  <c:v>712.3</c:v>
                </c:pt>
                <c:pt idx="50">
                  <c:v>709.7</c:v>
                </c:pt>
                <c:pt idx="51">
                  <c:v>707</c:v>
                </c:pt>
                <c:pt idx="52">
                  <c:v>704.2</c:v>
                </c:pt>
                <c:pt idx="53">
                  <c:v>701.2</c:v>
                </c:pt>
                <c:pt idx="54">
                  <c:v>698</c:v>
                </c:pt>
                <c:pt idx="55">
                  <c:v>694.8</c:v>
                </c:pt>
                <c:pt idx="56">
                  <c:v>691.4</c:v>
                </c:pt>
                <c:pt idx="57">
                  <c:v>687.8</c:v>
                </c:pt>
                <c:pt idx="58">
                  <c:v>683.7</c:v>
                </c:pt>
                <c:pt idx="59">
                  <c:v>679.4</c:v>
                </c:pt>
                <c:pt idx="60">
                  <c:v>675</c:v>
                </c:pt>
              </c:numCache>
            </c:numRef>
          </c:val>
        </c:ser>
        <c:ser>
          <c:idx val="2"/>
          <c:order val="2"/>
          <c:tx>
            <c:strRef>
              <c:f>Refining!$B$197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Refining!$C$194:$BK$194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Refining!$C$197:$BK$197</c:f>
              <c:numCache>
                <c:formatCode>General</c:formatCode>
                <c:ptCount val="61"/>
                <c:pt idx="0">
                  <c:v>1.1</c:v>
                </c:pt>
                <c:pt idx="1">
                  <c:v>1.1</c:v>
                </c:pt>
                <c:pt idx="2">
                  <c:v>0.9</c:v>
                </c:pt>
                <c:pt idx="3">
                  <c:v>0.9</c:v>
                </c:pt>
                <c:pt idx="4">
                  <c:v>0.8</c:v>
                </c:pt>
                <c:pt idx="5">
                  <c:v>0.7</c:v>
                </c:pt>
                <c:pt idx="6">
                  <c:v>0.6</c:v>
                </c:pt>
                <c:pt idx="7">
                  <c:v>0.5</c:v>
                </c:pt>
                <c:pt idx="8">
                  <c:v>0.4</c:v>
                </c:pt>
                <c:pt idx="9">
                  <c:v>0.4</c:v>
                </c:pt>
                <c:pt idx="10">
                  <c:v>0.3</c:v>
                </c:pt>
                <c:pt idx="11">
                  <c:v>0.2</c:v>
                </c:pt>
                <c:pt idx="12">
                  <c:v>0.1</c:v>
                </c:pt>
                <c:pt idx="13">
                  <c:v>0.1</c:v>
                </c:pt>
                <c:pt idx="14">
                  <c:v>0.2</c:v>
                </c:pt>
                <c:pt idx="15">
                  <c:v>0.2</c:v>
                </c:pt>
                <c:pt idx="16">
                  <c:v>0.2</c:v>
                </c:pt>
                <c:pt idx="17">
                  <c:v>0.1</c:v>
                </c:pt>
                <c:pt idx="18">
                  <c:v>0.2</c:v>
                </c:pt>
                <c:pt idx="19">
                  <c:v>0.1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3"/>
          <c:order val="3"/>
          <c:tx>
            <c:strRef>
              <c:f>Refining!$B$198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Refining!$C$194:$BK$194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Refining!$C$198:$BK$198</c:f>
              <c:numCache>
                <c:formatCode>General</c:formatCode>
                <c:ptCount val="61"/>
                <c:pt idx="0">
                  <c:v>225.8</c:v>
                </c:pt>
                <c:pt idx="1">
                  <c:v>217.7</c:v>
                </c:pt>
                <c:pt idx="2">
                  <c:v>221.3</c:v>
                </c:pt>
                <c:pt idx="3">
                  <c:v>215.6</c:v>
                </c:pt>
                <c:pt idx="4">
                  <c:v>223.8</c:v>
                </c:pt>
                <c:pt idx="5">
                  <c:v>228.4</c:v>
                </c:pt>
                <c:pt idx="6">
                  <c:v>224.9</c:v>
                </c:pt>
                <c:pt idx="7">
                  <c:v>207</c:v>
                </c:pt>
                <c:pt idx="8">
                  <c:v>201.1</c:v>
                </c:pt>
                <c:pt idx="9">
                  <c:v>192.4</c:v>
                </c:pt>
                <c:pt idx="10">
                  <c:v>200.4</c:v>
                </c:pt>
                <c:pt idx="11">
                  <c:v>202.7</c:v>
                </c:pt>
                <c:pt idx="12">
                  <c:v>200.6</c:v>
                </c:pt>
                <c:pt idx="13">
                  <c:v>199.5</c:v>
                </c:pt>
                <c:pt idx="14">
                  <c:v>202.6</c:v>
                </c:pt>
                <c:pt idx="15">
                  <c:v>206.9</c:v>
                </c:pt>
                <c:pt idx="16">
                  <c:v>207.8</c:v>
                </c:pt>
                <c:pt idx="17">
                  <c:v>207.8</c:v>
                </c:pt>
                <c:pt idx="18">
                  <c:v>207.3</c:v>
                </c:pt>
                <c:pt idx="19">
                  <c:v>214.5</c:v>
                </c:pt>
                <c:pt idx="20">
                  <c:v>212</c:v>
                </c:pt>
                <c:pt idx="21">
                  <c:v>214.1</c:v>
                </c:pt>
                <c:pt idx="22">
                  <c:v>215.9</c:v>
                </c:pt>
                <c:pt idx="23">
                  <c:v>213.6</c:v>
                </c:pt>
                <c:pt idx="24">
                  <c:v>217</c:v>
                </c:pt>
                <c:pt idx="25">
                  <c:v>215.1</c:v>
                </c:pt>
                <c:pt idx="26">
                  <c:v>215.4</c:v>
                </c:pt>
                <c:pt idx="27">
                  <c:v>215.7</c:v>
                </c:pt>
                <c:pt idx="28">
                  <c:v>215.8</c:v>
                </c:pt>
                <c:pt idx="29">
                  <c:v>215.9</c:v>
                </c:pt>
                <c:pt idx="30">
                  <c:v>215.9</c:v>
                </c:pt>
                <c:pt idx="31">
                  <c:v>215.5</c:v>
                </c:pt>
                <c:pt idx="32">
                  <c:v>214.9</c:v>
                </c:pt>
                <c:pt idx="33">
                  <c:v>214.2</c:v>
                </c:pt>
                <c:pt idx="34">
                  <c:v>213.4</c:v>
                </c:pt>
                <c:pt idx="35">
                  <c:v>212.5</c:v>
                </c:pt>
                <c:pt idx="36">
                  <c:v>211.6</c:v>
                </c:pt>
                <c:pt idx="37">
                  <c:v>210.7</c:v>
                </c:pt>
                <c:pt idx="38">
                  <c:v>209.7</c:v>
                </c:pt>
                <c:pt idx="39">
                  <c:v>208.6</c:v>
                </c:pt>
                <c:pt idx="40">
                  <c:v>207.6</c:v>
                </c:pt>
                <c:pt idx="41">
                  <c:v>206.6</c:v>
                </c:pt>
                <c:pt idx="42">
                  <c:v>205.4</c:v>
                </c:pt>
                <c:pt idx="43">
                  <c:v>204.1</c:v>
                </c:pt>
                <c:pt idx="44">
                  <c:v>202.5</c:v>
                </c:pt>
                <c:pt idx="45">
                  <c:v>201.1</c:v>
                </c:pt>
                <c:pt idx="46">
                  <c:v>199.7</c:v>
                </c:pt>
                <c:pt idx="47">
                  <c:v>198.3</c:v>
                </c:pt>
                <c:pt idx="48">
                  <c:v>196.8</c:v>
                </c:pt>
                <c:pt idx="49">
                  <c:v>195.4</c:v>
                </c:pt>
                <c:pt idx="50">
                  <c:v>193.9</c:v>
                </c:pt>
                <c:pt idx="51">
                  <c:v>192.5</c:v>
                </c:pt>
                <c:pt idx="52">
                  <c:v>191.2</c:v>
                </c:pt>
                <c:pt idx="53">
                  <c:v>189.8</c:v>
                </c:pt>
                <c:pt idx="54">
                  <c:v>188.5</c:v>
                </c:pt>
                <c:pt idx="55">
                  <c:v>187.3</c:v>
                </c:pt>
                <c:pt idx="56">
                  <c:v>186</c:v>
                </c:pt>
                <c:pt idx="57">
                  <c:v>184.8</c:v>
                </c:pt>
                <c:pt idx="58">
                  <c:v>183.6</c:v>
                </c:pt>
                <c:pt idx="59">
                  <c:v>182.3</c:v>
                </c:pt>
                <c:pt idx="60">
                  <c:v>181.1</c:v>
                </c:pt>
              </c:numCache>
            </c:numRef>
          </c:val>
        </c:ser>
        <c:ser>
          <c:idx val="4"/>
          <c:order val="4"/>
          <c:tx>
            <c:strRef>
              <c:f>Refining!$B$199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Refining!$C$194:$BK$194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Refining!$C$199:$BK$199</c:f>
              <c:numCache>
                <c:formatCode>General</c:formatCode>
                <c:ptCount val="61"/>
                <c:pt idx="0">
                  <c:v>669</c:v>
                </c:pt>
                <c:pt idx="1">
                  <c:v>561.4</c:v>
                </c:pt>
                <c:pt idx="2">
                  <c:v>525.3</c:v>
                </c:pt>
                <c:pt idx="3">
                  <c:v>521.4</c:v>
                </c:pt>
                <c:pt idx="4">
                  <c:v>473</c:v>
                </c:pt>
                <c:pt idx="5">
                  <c:v>455.2</c:v>
                </c:pt>
                <c:pt idx="6">
                  <c:v>477</c:v>
                </c:pt>
                <c:pt idx="7">
                  <c:v>433.3</c:v>
                </c:pt>
                <c:pt idx="8">
                  <c:v>377.1</c:v>
                </c:pt>
                <c:pt idx="9">
                  <c:v>302.1</c:v>
                </c:pt>
                <c:pt idx="10">
                  <c:v>334.8</c:v>
                </c:pt>
                <c:pt idx="11">
                  <c:v>299</c:v>
                </c:pt>
                <c:pt idx="12">
                  <c:v>238.7</c:v>
                </c:pt>
                <c:pt idx="13">
                  <c:v>223.2</c:v>
                </c:pt>
                <c:pt idx="14">
                  <c:v>217.6</c:v>
                </c:pt>
                <c:pt idx="15">
                  <c:v>232.2</c:v>
                </c:pt>
                <c:pt idx="16">
                  <c:v>231.8</c:v>
                </c:pt>
                <c:pt idx="17">
                  <c:v>232.5</c:v>
                </c:pt>
                <c:pt idx="18">
                  <c:v>177.9</c:v>
                </c:pt>
                <c:pt idx="19">
                  <c:v>143.9</c:v>
                </c:pt>
                <c:pt idx="20">
                  <c:v>118.2</c:v>
                </c:pt>
                <c:pt idx="21">
                  <c:v>139.4</c:v>
                </c:pt>
                <c:pt idx="22">
                  <c:v>120.3</c:v>
                </c:pt>
                <c:pt idx="23">
                  <c:v>85.7</c:v>
                </c:pt>
                <c:pt idx="24">
                  <c:v>118.1</c:v>
                </c:pt>
                <c:pt idx="25">
                  <c:v>87.8</c:v>
                </c:pt>
                <c:pt idx="26">
                  <c:v>88.40000000000001</c:v>
                </c:pt>
                <c:pt idx="27">
                  <c:v>89.2</c:v>
                </c:pt>
                <c:pt idx="28">
                  <c:v>87.90000000000001</c:v>
                </c:pt>
                <c:pt idx="29">
                  <c:v>86.90000000000001</c:v>
                </c:pt>
                <c:pt idx="30">
                  <c:v>87.5</c:v>
                </c:pt>
                <c:pt idx="31">
                  <c:v>88.3</c:v>
                </c:pt>
                <c:pt idx="32">
                  <c:v>88.09999999999999</c:v>
                </c:pt>
                <c:pt idx="33">
                  <c:v>88</c:v>
                </c:pt>
                <c:pt idx="34">
                  <c:v>87.90000000000001</c:v>
                </c:pt>
                <c:pt idx="35">
                  <c:v>88</c:v>
                </c:pt>
                <c:pt idx="36">
                  <c:v>88</c:v>
                </c:pt>
                <c:pt idx="37">
                  <c:v>88.09999999999999</c:v>
                </c:pt>
                <c:pt idx="38">
                  <c:v>88.3</c:v>
                </c:pt>
                <c:pt idx="39">
                  <c:v>88.5</c:v>
                </c:pt>
                <c:pt idx="40">
                  <c:v>89.8</c:v>
                </c:pt>
                <c:pt idx="41">
                  <c:v>92.90000000000001</c:v>
                </c:pt>
                <c:pt idx="42">
                  <c:v>94</c:v>
                </c:pt>
                <c:pt idx="43">
                  <c:v>94.09999999999999</c:v>
                </c:pt>
                <c:pt idx="44">
                  <c:v>91.59999999999999</c:v>
                </c:pt>
                <c:pt idx="45">
                  <c:v>92.40000000000001</c:v>
                </c:pt>
                <c:pt idx="46">
                  <c:v>93.3</c:v>
                </c:pt>
                <c:pt idx="47">
                  <c:v>94.40000000000001</c:v>
                </c:pt>
                <c:pt idx="48">
                  <c:v>95.5</c:v>
                </c:pt>
                <c:pt idx="49">
                  <c:v>96.8</c:v>
                </c:pt>
                <c:pt idx="50">
                  <c:v>98.3</c:v>
                </c:pt>
                <c:pt idx="51">
                  <c:v>99.7</c:v>
                </c:pt>
                <c:pt idx="52">
                  <c:v>100.9</c:v>
                </c:pt>
                <c:pt idx="53">
                  <c:v>102.1</c:v>
                </c:pt>
                <c:pt idx="54">
                  <c:v>103.2</c:v>
                </c:pt>
                <c:pt idx="55">
                  <c:v>104.2</c:v>
                </c:pt>
                <c:pt idx="56">
                  <c:v>105.1</c:v>
                </c:pt>
                <c:pt idx="57">
                  <c:v>106</c:v>
                </c:pt>
                <c:pt idx="58">
                  <c:v>106.8</c:v>
                </c:pt>
                <c:pt idx="59">
                  <c:v>107.6</c:v>
                </c:pt>
                <c:pt idx="60">
                  <c:v>108.3</c:v>
                </c:pt>
              </c:numCache>
            </c:numRef>
          </c:val>
        </c:ser>
        <c:ser>
          <c:idx val="5"/>
          <c:order val="5"/>
          <c:tx>
            <c:strRef>
              <c:f>Refining!$B$200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Refining!$C$194:$BK$194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Refining!$C$200:$BK$200</c:f>
              <c:numCache>
                <c:formatCode>General</c:formatCode>
                <c:ptCount val="61"/>
                <c:pt idx="0">
                  <c:v>90.3</c:v>
                </c:pt>
                <c:pt idx="1">
                  <c:v>87.40000000000001</c:v>
                </c:pt>
                <c:pt idx="2">
                  <c:v>91.5</c:v>
                </c:pt>
                <c:pt idx="3">
                  <c:v>88.3</c:v>
                </c:pt>
                <c:pt idx="4">
                  <c:v>98.3</c:v>
                </c:pt>
                <c:pt idx="5">
                  <c:v>101.8</c:v>
                </c:pt>
                <c:pt idx="6">
                  <c:v>103.7</c:v>
                </c:pt>
                <c:pt idx="7">
                  <c:v>100.6</c:v>
                </c:pt>
                <c:pt idx="8">
                  <c:v>88.2</c:v>
                </c:pt>
                <c:pt idx="9">
                  <c:v>83.7</c:v>
                </c:pt>
                <c:pt idx="10">
                  <c:v>92</c:v>
                </c:pt>
                <c:pt idx="11">
                  <c:v>91.8</c:v>
                </c:pt>
                <c:pt idx="12">
                  <c:v>95.8</c:v>
                </c:pt>
                <c:pt idx="13">
                  <c:v>101.5</c:v>
                </c:pt>
                <c:pt idx="14">
                  <c:v>110.7</c:v>
                </c:pt>
                <c:pt idx="15">
                  <c:v>118.3</c:v>
                </c:pt>
                <c:pt idx="16">
                  <c:v>124.7</c:v>
                </c:pt>
                <c:pt idx="17">
                  <c:v>130.2</c:v>
                </c:pt>
                <c:pt idx="18">
                  <c:v>132.2</c:v>
                </c:pt>
                <c:pt idx="19">
                  <c:v>137</c:v>
                </c:pt>
                <c:pt idx="20">
                  <c:v>88.40000000000001</c:v>
                </c:pt>
                <c:pt idx="21">
                  <c:v>85.40000000000001</c:v>
                </c:pt>
                <c:pt idx="22">
                  <c:v>85.90000000000001</c:v>
                </c:pt>
                <c:pt idx="23">
                  <c:v>100.6</c:v>
                </c:pt>
                <c:pt idx="24">
                  <c:v>119.1</c:v>
                </c:pt>
                <c:pt idx="25">
                  <c:v>141.3</c:v>
                </c:pt>
                <c:pt idx="26">
                  <c:v>143.2</c:v>
                </c:pt>
                <c:pt idx="27">
                  <c:v>145.1</c:v>
                </c:pt>
                <c:pt idx="28">
                  <c:v>146.3</c:v>
                </c:pt>
                <c:pt idx="29">
                  <c:v>147.5</c:v>
                </c:pt>
                <c:pt idx="30">
                  <c:v>148.6</c:v>
                </c:pt>
                <c:pt idx="31">
                  <c:v>150.2</c:v>
                </c:pt>
                <c:pt idx="32">
                  <c:v>151.6</c:v>
                </c:pt>
                <c:pt idx="33">
                  <c:v>152.9</c:v>
                </c:pt>
                <c:pt idx="34">
                  <c:v>154.1</c:v>
                </c:pt>
                <c:pt idx="35">
                  <c:v>155.3</c:v>
                </c:pt>
                <c:pt idx="36">
                  <c:v>156.4</c:v>
                </c:pt>
                <c:pt idx="37">
                  <c:v>157.3</c:v>
                </c:pt>
                <c:pt idx="38">
                  <c:v>158.2</c:v>
                </c:pt>
                <c:pt idx="39">
                  <c:v>159</c:v>
                </c:pt>
                <c:pt idx="40">
                  <c:v>159.7</c:v>
                </c:pt>
                <c:pt idx="41">
                  <c:v>161</c:v>
                </c:pt>
                <c:pt idx="42">
                  <c:v>162.2</c:v>
                </c:pt>
                <c:pt idx="43">
                  <c:v>163.3</c:v>
                </c:pt>
                <c:pt idx="44">
                  <c:v>164.2</c:v>
                </c:pt>
                <c:pt idx="45">
                  <c:v>164.9</c:v>
                </c:pt>
                <c:pt idx="46">
                  <c:v>165.5</c:v>
                </c:pt>
                <c:pt idx="47">
                  <c:v>165.9</c:v>
                </c:pt>
                <c:pt idx="48">
                  <c:v>166.2</c:v>
                </c:pt>
                <c:pt idx="49">
                  <c:v>166.4</c:v>
                </c:pt>
                <c:pt idx="50">
                  <c:v>166.4</c:v>
                </c:pt>
                <c:pt idx="51">
                  <c:v>166.3</c:v>
                </c:pt>
                <c:pt idx="52">
                  <c:v>166.1</c:v>
                </c:pt>
                <c:pt idx="53">
                  <c:v>165.9</c:v>
                </c:pt>
                <c:pt idx="54">
                  <c:v>165.5</c:v>
                </c:pt>
                <c:pt idx="55">
                  <c:v>165.1</c:v>
                </c:pt>
                <c:pt idx="56">
                  <c:v>164.5</c:v>
                </c:pt>
                <c:pt idx="57">
                  <c:v>163.9</c:v>
                </c:pt>
                <c:pt idx="58">
                  <c:v>163.3</c:v>
                </c:pt>
                <c:pt idx="59">
                  <c:v>162.5</c:v>
                </c:pt>
                <c:pt idx="60">
                  <c:v>161.8</c:v>
                </c:pt>
              </c:numCache>
            </c:numRef>
          </c:val>
        </c:ser>
        <c:ser>
          <c:idx val="6"/>
          <c:order val="6"/>
          <c:tx>
            <c:strRef>
              <c:f>Refining!$B$201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Refining!$C$194:$BK$194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Refining!$C$201:$BK$201</c:f>
              <c:numCache>
                <c:formatCode>General</c:formatCode>
                <c:ptCount val="61"/>
                <c:pt idx="0">
                  <c:v>175.2</c:v>
                </c:pt>
                <c:pt idx="1">
                  <c:v>130.4</c:v>
                </c:pt>
                <c:pt idx="2">
                  <c:v>156.5</c:v>
                </c:pt>
                <c:pt idx="3">
                  <c:v>183.7</c:v>
                </c:pt>
                <c:pt idx="4">
                  <c:v>183.8</c:v>
                </c:pt>
                <c:pt idx="5">
                  <c:v>193.2</c:v>
                </c:pt>
                <c:pt idx="6">
                  <c:v>185.7</c:v>
                </c:pt>
                <c:pt idx="7">
                  <c:v>197.6</c:v>
                </c:pt>
                <c:pt idx="8">
                  <c:v>148.9</c:v>
                </c:pt>
                <c:pt idx="9">
                  <c:v>144.6</c:v>
                </c:pt>
                <c:pt idx="10">
                  <c:v>139.5</c:v>
                </c:pt>
                <c:pt idx="11">
                  <c:v>135.1</c:v>
                </c:pt>
                <c:pt idx="12">
                  <c:v>131.4</c:v>
                </c:pt>
                <c:pt idx="13">
                  <c:v>117.2</c:v>
                </c:pt>
                <c:pt idx="14">
                  <c:v>117.3</c:v>
                </c:pt>
                <c:pt idx="15">
                  <c:v>109.5</c:v>
                </c:pt>
                <c:pt idx="16">
                  <c:v>100.3</c:v>
                </c:pt>
                <c:pt idx="17">
                  <c:v>103.4</c:v>
                </c:pt>
                <c:pt idx="18">
                  <c:v>104.2</c:v>
                </c:pt>
                <c:pt idx="19">
                  <c:v>85.09999999999999</c:v>
                </c:pt>
                <c:pt idx="20">
                  <c:v>89.40000000000001</c:v>
                </c:pt>
                <c:pt idx="21">
                  <c:v>100.2</c:v>
                </c:pt>
                <c:pt idx="22">
                  <c:v>92.09999999999999</c:v>
                </c:pt>
                <c:pt idx="23">
                  <c:v>88.59999999999999</c:v>
                </c:pt>
                <c:pt idx="24">
                  <c:v>88.3</c:v>
                </c:pt>
                <c:pt idx="25">
                  <c:v>91.09999999999999</c:v>
                </c:pt>
                <c:pt idx="26">
                  <c:v>93.59999999999999</c:v>
                </c:pt>
                <c:pt idx="27">
                  <c:v>95.40000000000001</c:v>
                </c:pt>
                <c:pt idx="28">
                  <c:v>95.40000000000001</c:v>
                </c:pt>
                <c:pt idx="29">
                  <c:v>94.8</c:v>
                </c:pt>
                <c:pt idx="30">
                  <c:v>98.8</c:v>
                </c:pt>
                <c:pt idx="31">
                  <c:v>101.9</c:v>
                </c:pt>
                <c:pt idx="32">
                  <c:v>102.4</c:v>
                </c:pt>
                <c:pt idx="33">
                  <c:v>102.7</c:v>
                </c:pt>
                <c:pt idx="34">
                  <c:v>103</c:v>
                </c:pt>
                <c:pt idx="35">
                  <c:v>103.2</c:v>
                </c:pt>
                <c:pt idx="36">
                  <c:v>103.3</c:v>
                </c:pt>
                <c:pt idx="37">
                  <c:v>103.3</c:v>
                </c:pt>
                <c:pt idx="38">
                  <c:v>103.2</c:v>
                </c:pt>
                <c:pt idx="39">
                  <c:v>103.2</c:v>
                </c:pt>
                <c:pt idx="40">
                  <c:v>103.1</c:v>
                </c:pt>
                <c:pt idx="41">
                  <c:v>102.9</c:v>
                </c:pt>
                <c:pt idx="42">
                  <c:v>102.7</c:v>
                </c:pt>
                <c:pt idx="43">
                  <c:v>102.5</c:v>
                </c:pt>
                <c:pt idx="44">
                  <c:v>102.3</c:v>
                </c:pt>
                <c:pt idx="45">
                  <c:v>102</c:v>
                </c:pt>
                <c:pt idx="46">
                  <c:v>101.7</c:v>
                </c:pt>
                <c:pt idx="47">
                  <c:v>101.4</c:v>
                </c:pt>
                <c:pt idx="48">
                  <c:v>101.1</c:v>
                </c:pt>
                <c:pt idx="49">
                  <c:v>100.8</c:v>
                </c:pt>
                <c:pt idx="50">
                  <c:v>100.4</c:v>
                </c:pt>
                <c:pt idx="51">
                  <c:v>100.1</c:v>
                </c:pt>
                <c:pt idx="52">
                  <c:v>99.7</c:v>
                </c:pt>
                <c:pt idx="53">
                  <c:v>99.3</c:v>
                </c:pt>
                <c:pt idx="54">
                  <c:v>98.90000000000001</c:v>
                </c:pt>
                <c:pt idx="55">
                  <c:v>98.40000000000001</c:v>
                </c:pt>
                <c:pt idx="56">
                  <c:v>98</c:v>
                </c:pt>
                <c:pt idx="57">
                  <c:v>97.5</c:v>
                </c:pt>
                <c:pt idx="58">
                  <c:v>96.90000000000001</c:v>
                </c:pt>
                <c:pt idx="59">
                  <c:v>96.40000000000001</c:v>
                </c:pt>
                <c:pt idx="60">
                  <c:v>95.8</c:v>
                </c:pt>
              </c:numCache>
            </c:numRef>
          </c:val>
        </c:ser>
        <c:ser>
          <c:idx val="7"/>
          <c:order val="7"/>
          <c:tx>
            <c:strRef>
              <c:f>Refining!$B$202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Refining!$C$194:$BK$194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Refining!$C$202:$BK$202</c:f>
              <c:numCache>
                <c:formatCode>General</c:formatCode>
                <c:ptCount val="61"/>
                <c:pt idx="0">
                  <c:v>80.59999999999999</c:v>
                </c:pt>
                <c:pt idx="1">
                  <c:v>82</c:v>
                </c:pt>
                <c:pt idx="2">
                  <c:v>85.5</c:v>
                </c:pt>
                <c:pt idx="3">
                  <c:v>86.8</c:v>
                </c:pt>
                <c:pt idx="4">
                  <c:v>96.59999999999999</c:v>
                </c:pt>
                <c:pt idx="5">
                  <c:v>109.2</c:v>
                </c:pt>
                <c:pt idx="6">
                  <c:v>114.5</c:v>
                </c:pt>
                <c:pt idx="7">
                  <c:v>120.3</c:v>
                </c:pt>
                <c:pt idx="8">
                  <c:v>114.6</c:v>
                </c:pt>
                <c:pt idx="9">
                  <c:v>118.6</c:v>
                </c:pt>
                <c:pt idx="10">
                  <c:v>108</c:v>
                </c:pt>
                <c:pt idx="11">
                  <c:v>111</c:v>
                </c:pt>
                <c:pt idx="12">
                  <c:v>99.09999999999999</c:v>
                </c:pt>
                <c:pt idx="13">
                  <c:v>127</c:v>
                </c:pt>
                <c:pt idx="14">
                  <c:v>128.4</c:v>
                </c:pt>
                <c:pt idx="15">
                  <c:v>113</c:v>
                </c:pt>
                <c:pt idx="16">
                  <c:v>140.6</c:v>
                </c:pt>
                <c:pt idx="17">
                  <c:v>113</c:v>
                </c:pt>
                <c:pt idx="18">
                  <c:v>134.7</c:v>
                </c:pt>
                <c:pt idx="19">
                  <c:v>138.5</c:v>
                </c:pt>
                <c:pt idx="20">
                  <c:v>112.9</c:v>
                </c:pt>
                <c:pt idx="21">
                  <c:v>77.3</c:v>
                </c:pt>
                <c:pt idx="22">
                  <c:v>84.8</c:v>
                </c:pt>
                <c:pt idx="23">
                  <c:v>77.5</c:v>
                </c:pt>
                <c:pt idx="24">
                  <c:v>77.3</c:v>
                </c:pt>
                <c:pt idx="25">
                  <c:v>76.7</c:v>
                </c:pt>
                <c:pt idx="26">
                  <c:v>76.40000000000001</c:v>
                </c:pt>
                <c:pt idx="27">
                  <c:v>76.3</c:v>
                </c:pt>
                <c:pt idx="28">
                  <c:v>76</c:v>
                </c:pt>
                <c:pt idx="29">
                  <c:v>75.59999999999999</c:v>
                </c:pt>
                <c:pt idx="30">
                  <c:v>75.40000000000001</c:v>
                </c:pt>
                <c:pt idx="31">
                  <c:v>74.8</c:v>
                </c:pt>
                <c:pt idx="32">
                  <c:v>74.09999999999999</c:v>
                </c:pt>
                <c:pt idx="33">
                  <c:v>73.40000000000001</c:v>
                </c:pt>
                <c:pt idx="34">
                  <c:v>72.59999999999999</c:v>
                </c:pt>
                <c:pt idx="35">
                  <c:v>71.8</c:v>
                </c:pt>
                <c:pt idx="36">
                  <c:v>71</c:v>
                </c:pt>
                <c:pt idx="37">
                  <c:v>70.2</c:v>
                </c:pt>
                <c:pt idx="38">
                  <c:v>69.40000000000001</c:v>
                </c:pt>
                <c:pt idx="39">
                  <c:v>68.7</c:v>
                </c:pt>
                <c:pt idx="40">
                  <c:v>68</c:v>
                </c:pt>
                <c:pt idx="41">
                  <c:v>67.3</c:v>
                </c:pt>
                <c:pt idx="42">
                  <c:v>66.59999999999999</c:v>
                </c:pt>
                <c:pt idx="43">
                  <c:v>65.90000000000001</c:v>
                </c:pt>
                <c:pt idx="44">
                  <c:v>65.2</c:v>
                </c:pt>
                <c:pt idx="45">
                  <c:v>64.5</c:v>
                </c:pt>
                <c:pt idx="46">
                  <c:v>63.9</c:v>
                </c:pt>
                <c:pt idx="47">
                  <c:v>63.2</c:v>
                </c:pt>
                <c:pt idx="48">
                  <c:v>62.5</c:v>
                </c:pt>
                <c:pt idx="49">
                  <c:v>61.8</c:v>
                </c:pt>
                <c:pt idx="50">
                  <c:v>61.2</c:v>
                </c:pt>
                <c:pt idx="51">
                  <c:v>60.5</c:v>
                </c:pt>
                <c:pt idx="52">
                  <c:v>59.9</c:v>
                </c:pt>
                <c:pt idx="53">
                  <c:v>59.2</c:v>
                </c:pt>
                <c:pt idx="54">
                  <c:v>58.6</c:v>
                </c:pt>
                <c:pt idx="55">
                  <c:v>57.9</c:v>
                </c:pt>
                <c:pt idx="56">
                  <c:v>57.3</c:v>
                </c:pt>
                <c:pt idx="57">
                  <c:v>56.7</c:v>
                </c:pt>
                <c:pt idx="58">
                  <c:v>56.1</c:v>
                </c:pt>
                <c:pt idx="59">
                  <c:v>55.5</c:v>
                </c:pt>
                <c:pt idx="60">
                  <c:v>54.9</c:v>
                </c:pt>
              </c:numCache>
            </c:numRef>
          </c:val>
        </c:ser>
        <c:ser>
          <c:idx val="8"/>
          <c:order val="8"/>
          <c:tx>
            <c:strRef>
              <c:f>Refining!$B$203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>
                <a:alpha val="85000"/>
              </a:srgbClr>
            </a:solidFill>
            <a:ln>
              <a:noFill/>
            </a:ln>
          </c:spPr>
          <c:cat>
            <c:numRef>
              <c:f>Refining!$C$194:$BK$194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Refining!$C$203:$BK$203</c:f>
              <c:numCache>
                <c:formatCode>General</c:formatCode>
                <c:ptCount val="61"/>
                <c:pt idx="0">
                  <c:v>52.3</c:v>
                </c:pt>
                <c:pt idx="1">
                  <c:v>55.6</c:v>
                </c:pt>
                <c:pt idx="2">
                  <c:v>50.3</c:v>
                </c:pt>
                <c:pt idx="3">
                  <c:v>54.2</c:v>
                </c:pt>
                <c:pt idx="4">
                  <c:v>64</c:v>
                </c:pt>
                <c:pt idx="5">
                  <c:v>63.7</c:v>
                </c:pt>
                <c:pt idx="6">
                  <c:v>61.3</c:v>
                </c:pt>
                <c:pt idx="7">
                  <c:v>63.3</c:v>
                </c:pt>
                <c:pt idx="8">
                  <c:v>57.2</c:v>
                </c:pt>
                <c:pt idx="9">
                  <c:v>57.7</c:v>
                </c:pt>
                <c:pt idx="10">
                  <c:v>60.1</c:v>
                </c:pt>
                <c:pt idx="11">
                  <c:v>54.7</c:v>
                </c:pt>
                <c:pt idx="12">
                  <c:v>55.3</c:v>
                </c:pt>
                <c:pt idx="13">
                  <c:v>61.2</c:v>
                </c:pt>
                <c:pt idx="14">
                  <c:v>93.90000000000001</c:v>
                </c:pt>
                <c:pt idx="15">
                  <c:v>93.8</c:v>
                </c:pt>
                <c:pt idx="16">
                  <c:v>100.8</c:v>
                </c:pt>
                <c:pt idx="17">
                  <c:v>90.8</c:v>
                </c:pt>
                <c:pt idx="18">
                  <c:v>110.4</c:v>
                </c:pt>
                <c:pt idx="19">
                  <c:v>112.1</c:v>
                </c:pt>
                <c:pt idx="20">
                  <c:v>101.5</c:v>
                </c:pt>
                <c:pt idx="21">
                  <c:v>104.8</c:v>
                </c:pt>
                <c:pt idx="22">
                  <c:v>101.6</c:v>
                </c:pt>
                <c:pt idx="23">
                  <c:v>91.3</c:v>
                </c:pt>
                <c:pt idx="24">
                  <c:v>91.5</c:v>
                </c:pt>
                <c:pt idx="25">
                  <c:v>88.7</c:v>
                </c:pt>
                <c:pt idx="26">
                  <c:v>88.8</c:v>
                </c:pt>
                <c:pt idx="27">
                  <c:v>93.59999999999999</c:v>
                </c:pt>
                <c:pt idx="28">
                  <c:v>96.59999999999999</c:v>
                </c:pt>
                <c:pt idx="29">
                  <c:v>98.5</c:v>
                </c:pt>
                <c:pt idx="30">
                  <c:v>103.3</c:v>
                </c:pt>
                <c:pt idx="31">
                  <c:v>103.2</c:v>
                </c:pt>
                <c:pt idx="32">
                  <c:v>103.1</c:v>
                </c:pt>
                <c:pt idx="33">
                  <c:v>103</c:v>
                </c:pt>
                <c:pt idx="34">
                  <c:v>102.8</c:v>
                </c:pt>
                <c:pt idx="35">
                  <c:v>102.7</c:v>
                </c:pt>
                <c:pt idx="36">
                  <c:v>102.5</c:v>
                </c:pt>
                <c:pt idx="37">
                  <c:v>102.2</c:v>
                </c:pt>
                <c:pt idx="38">
                  <c:v>102</c:v>
                </c:pt>
                <c:pt idx="39">
                  <c:v>101.8</c:v>
                </c:pt>
                <c:pt idx="40">
                  <c:v>101.6</c:v>
                </c:pt>
                <c:pt idx="41">
                  <c:v>101.3</c:v>
                </c:pt>
                <c:pt idx="42">
                  <c:v>101.1</c:v>
                </c:pt>
                <c:pt idx="43">
                  <c:v>100.8</c:v>
                </c:pt>
                <c:pt idx="44">
                  <c:v>100.6</c:v>
                </c:pt>
                <c:pt idx="45">
                  <c:v>100.4</c:v>
                </c:pt>
                <c:pt idx="46">
                  <c:v>100.1</c:v>
                </c:pt>
                <c:pt idx="47">
                  <c:v>99.8</c:v>
                </c:pt>
                <c:pt idx="48">
                  <c:v>99.59999999999999</c:v>
                </c:pt>
                <c:pt idx="49">
                  <c:v>99.3</c:v>
                </c:pt>
                <c:pt idx="50">
                  <c:v>99.09999999999999</c:v>
                </c:pt>
                <c:pt idx="51">
                  <c:v>98.8</c:v>
                </c:pt>
                <c:pt idx="52">
                  <c:v>98.5</c:v>
                </c:pt>
                <c:pt idx="53">
                  <c:v>98.3</c:v>
                </c:pt>
                <c:pt idx="54">
                  <c:v>98</c:v>
                </c:pt>
                <c:pt idx="55">
                  <c:v>97.7</c:v>
                </c:pt>
                <c:pt idx="56">
                  <c:v>97.40000000000001</c:v>
                </c:pt>
                <c:pt idx="57">
                  <c:v>97.2</c:v>
                </c:pt>
                <c:pt idx="58">
                  <c:v>96.90000000000001</c:v>
                </c:pt>
                <c:pt idx="59">
                  <c:v>96.59999999999999</c:v>
                </c:pt>
                <c:pt idx="60">
                  <c:v>96.3</c:v>
                </c:pt>
              </c:numCache>
            </c:numRef>
          </c:val>
        </c:ser>
        <c:ser>
          <c:idx val="9"/>
          <c:order val="9"/>
          <c:tx>
            <c:strRef>
              <c:f>Refining!$B$204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Refining!$C$194:$BK$194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Refining!$C$204:$BK$204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0.5</c:v>
                </c:pt>
                <c:pt idx="9">
                  <c:v>1</c:v>
                </c:pt>
                <c:pt idx="10">
                  <c:v>1.4</c:v>
                </c:pt>
                <c:pt idx="11">
                  <c:v>1.8</c:v>
                </c:pt>
                <c:pt idx="12">
                  <c:v>3</c:v>
                </c:pt>
                <c:pt idx="13">
                  <c:v>3.2</c:v>
                </c:pt>
                <c:pt idx="14">
                  <c:v>1.6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0.3</c:v>
                </c:pt>
                <c:pt idx="24">
                  <c:v>0.8</c:v>
                </c:pt>
                <c:pt idx="25">
                  <c:v>1.4</c:v>
                </c:pt>
                <c:pt idx="26">
                  <c:v>3.1</c:v>
                </c:pt>
                <c:pt idx="27">
                  <c:v>5</c:v>
                </c:pt>
                <c:pt idx="28">
                  <c:v>6.8</c:v>
                </c:pt>
                <c:pt idx="29">
                  <c:v>8.699999999999999</c:v>
                </c:pt>
                <c:pt idx="30">
                  <c:v>10.6</c:v>
                </c:pt>
                <c:pt idx="31">
                  <c:v>11.9</c:v>
                </c:pt>
                <c:pt idx="32">
                  <c:v>13.1</c:v>
                </c:pt>
                <c:pt idx="33">
                  <c:v>14.4</c:v>
                </c:pt>
                <c:pt idx="34">
                  <c:v>15.7</c:v>
                </c:pt>
                <c:pt idx="35">
                  <c:v>17</c:v>
                </c:pt>
                <c:pt idx="36">
                  <c:v>18.4</c:v>
                </c:pt>
                <c:pt idx="37">
                  <c:v>19.7</c:v>
                </c:pt>
                <c:pt idx="38">
                  <c:v>21.2</c:v>
                </c:pt>
                <c:pt idx="39">
                  <c:v>22.6</c:v>
                </c:pt>
                <c:pt idx="40">
                  <c:v>24.1</c:v>
                </c:pt>
                <c:pt idx="41">
                  <c:v>24.3</c:v>
                </c:pt>
                <c:pt idx="42">
                  <c:v>24.6</c:v>
                </c:pt>
                <c:pt idx="43">
                  <c:v>24.8</c:v>
                </c:pt>
                <c:pt idx="44">
                  <c:v>25.1</c:v>
                </c:pt>
                <c:pt idx="45">
                  <c:v>25.3</c:v>
                </c:pt>
                <c:pt idx="46">
                  <c:v>25.5</c:v>
                </c:pt>
                <c:pt idx="47">
                  <c:v>25.7</c:v>
                </c:pt>
                <c:pt idx="48">
                  <c:v>25.9</c:v>
                </c:pt>
                <c:pt idx="49">
                  <c:v>26.1</c:v>
                </c:pt>
                <c:pt idx="50">
                  <c:v>26.3</c:v>
                </c:pt>
                <c:pt idx="51">
                  <c:v>26.5</c:v>
                </c:pt>
                <c:pt idx="52">
                  <c:v>26.6</c:v>
                </c:pt>
                <c:pt idx="53">
                  <c:v>26.8</c:v>
                </c:pt>
                <c:pt idx="54">
                  <c:v>26.9</c:v>
                </c:pt>
                <c:pt idx="55">
                  <c:v>27</c:v>
                </c:pt>
                <c:pt idx="56">
                  <c:v>27</c:v>
                </c:pt>
                <c:pt idx="57">
                  <c:v>27.1</c:v>
                </c:pt>
                <c:pt idx="58">
                  <c:v>27.2</c:v>
                </c:pt>
                <c:pt idx="59">
                  <c:v>27.2</c:v>
                </c:pt>
                <c:pt idx="60">
                  <c:v>27.2</c:v>
                </c:pt>
              </c:numCache>
            </c:numRef>
          </c:val>
        </c:ser>
        <c:axId val="51170001"/>
        <c:axId val="51170002"/>
      </c:areaChart>
      <c:catAx>
        <c:axId val="511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70002"/>
        <c:crosses val="autoZero"/>
        <c:auto val="1"/>
        <c:lblAlgn val="ctr"/>
        <c:lblOffset val="100"/>
        <c:tickLblSkip val="10"/>
      </c:catAx>
      <c:valAx>
        <c:axId val="511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 demand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Refining!$B$227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Refining!$C$226:$BK$226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Refining!$C$227:$BK$227</c:f>
              <c:numCache>
                <c:formatCode>General</c:formatCode>
                <c:ptCount val="61"/>
                <c:pt idx="0">
                  <c:v>343.1</c:v>
                </c:pt>
                <c:pt idx="1">
                  <c:v>518.9</c:v>
                </c:pt>
                <c:pt idx="2">
                  <c:v>547.2</c:v>
                </c:pt>
                <c:pt idx="3">
                  <c:v>614.5</c:v>
                </c:pt>
                <c:pt idx="4">
                  <c:v>655.9</c:v>
                </c:pt>
                <c:pt idx="5">
                  <c:v>647.1</c:v>
                </c:pt>
                <c:pt idx="6">
                  <c:v>658.7</c:v>
                </c:pt>
                <c:pt idx="7">
                  <c:v>821.5</c:v>
                </c:pt>
                <c:pt idx="8">
                  <c:v>799</c:v>
                </c:pt>
                <c:pt idx="9">
                  <c:v>835.3</c:v>
                </c:pt>
                <c:pt idx="10">
                  <c:v>873.1</c:v>
                </c:pt>
                <c:pt idx="11">
                  <c:v>787.2</c:v>
                </c:pt>
                <c:pt idx="12">
                  <c:v>815.6</c:v>
                </c:pt>
                <c:pt idx="13">
                  <c:v>879.5</c:v>
                </c:pt>
                <c:pt idx="14">
                  <c:v>899.9</c:v>
                </c:pt>
                <c:pt idx="15">
                  <c:v>917.8</c:v>
                </c:pt>
                <c:pt idx="16">
                  <c:v>899</c:v>
                </c:pt>
                <c:pt idx="17">
                  <c:v>894.7</c:v>
                </c:pt>
                <c:pt idx="18">
                  <c:v>924.2</c:v>
                </c:pt>
                <c:pt idx="19">
                  <c:v>834.6</c:v>
                </c:pt>
                <c:pt idx="20">
                  <c:v>842.8</c:v>
                </c:pt>
                <c:pt idx="21">
                  <c:v>949.5</c:v>
                </c:pt>
                <c:pt idx="22">
                  <c:v>802.9</c:v>
                </c:pt>
                <c:pt idx="23">
                  <c:v>761.2</c:v>
                </c:pt>
                <c:pt idx="24">
                  <c:v>771.2</c:v>
                </c:pt>
                <c:pt idx="25">
                  <c:v>780.4</c:v>
                </c:pt>
                <c:pt idx="26">
                  <c:v>788.8</c:v>
                </c:pt>
                <c:pt idx="27">
                  <c:v>796.6</c:v>
                </c:pt>
                <c:pt idx="28">
                  <c:v>803.6</c:v>
                </c:pt>
                <c:pt idx="29">
                  <c:v>809.8</c:v>
                </c:pt>
                <c:pt idx="30">
                  <c:v>815.3</c:v>
                </c:pt>
                <c:pt idx="31">
                  <c:v>820.1</c:v>
                </c:pt>
                <c:pt idx="32">
                  <c:v>824.2</c:v>
                </c:pt>
                <c:pt idx="33">
                  <c:v>827.5</c:v>
                </c:pt>
                <c:pt idx="34">
                  <c:v>830.1</c:v>
                </c:pt>
                <c:pt idx="35">
                  <c:v>831.9</c:v>
                </c:pt>
                <c:pt idx="36">
                  <c:v>833</c:v>
                </c:pt>
                <c:pt idx="37">
                  <c:v>833.4</c:v>
                </c:pt>
                <c:pt idx="38">
                  <c:v>833.4</c:v>
                </c:pt>
                <c:pt idx="39">
                  <c:v>833.3</c:v>
                </c:pt>
                <c:pt idx="40">
                  <c:v>832.6</c:v>
                </c:pt>
                <c:pt idx="41">
                  <c:v>831.5</c:v>
                </c:pt>
                <c:pt idx="42">
                  <c:v>830.3</c:v>
                </c:pt>
                <c:pt idx="43">
                  <c:v>828.9</c:v>
                </c:pt>
                <c:pt idx="44">
                  <c:v>827.2</c:v>
                </c:pt>
                <c:pt idx="45">
                  <c:v>825</c:v>
                </c:pt>
                <c:pt idx="46">
                  <c:v>822.7</c:v>
                </c:pt>
                <c:pt idx="47">
                  <c:v>820.2</c:v>
                </c:pt>
                <c:pt idx="48">
                  <c:v>817.5</c:v>
                </c:pt>
                <c:pt idx="49">
                  <c:v>814.7</c:v>
                </c:pt>
                <c:pt idx="50">
                  <c:v>811.8</c:v>
                </c:pt>
                <c:pt idx="51">
                  <c:v>808.7</c:v>
                </c:pt>
                <c:pt idx="52">
                  <c:v>805.4</c:v>
                </c:pt>
                <c:pt idx="53">
                  <c:v>802</c:v>
                </c:pt>
                <c:pt idx="54">
                  <c:v>798.4</c:v>
                </c:pt>
                <c:pt idx="55">
                  <c:v>794.6</c:v>
                </c:pt>
                <c:pt idx="56">
                  <c:v>790.8</c:v>
                </c:pt>
                <c:pt idx="57">
                  <c:v>786.6</c:v>
                </c:pt>
                <c:pt idx="58">
                  <c:v>781.9</c:v>
                </c:pt>
                <c:pt idx="59">
                  <c:v>777.1</c:v>
                </c:pt>
                <c:pt idx="60">
                  <c:v>772.1</c:v>
                </c:pt>
              </c:numCache>
            </c:numRef>
          </c:val>
        </c:ser>
        <c:ser>
          <c:idx val="1"/>
          <c:order val="1"/>
          <c:tx>
            <c:strRef>
              <c:f>Refining!$B$228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Refining!$C$226:$BK$226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Refining!$C$228:$BK$228</c:f>
              <c:numCache>
                <c:formatCode>General</c:formatCode>
                <c:ptCount val="61"/>
                <c:pt idx="0">
                  <c:v>31.8</c:v>
                </c:pt>
                <c:pt idx="1">
                  <c:v>33.1</c:v>
                </c:pt>
                <c:pt idx="2">
                  <c:v>33.1</c:v>
                </c:pt>
                <c:pt idx="3">
                  <c:v>37.9</c:v>
                </c:pt>
                <c:pt idx="4">
                  <c:v>40.1</c:v>
                </c:pt>
                <c:pt idx="5">
                  <c:v>35.4</c:v>
                </c:pt>
                <c:pt idx="6">
                  <c:v>22.2</c:v>
                </c:pt>
                <c:pt idx="7">
                  <c:v>14.7</c:v>
                </c:pt>
                <c:pt idx="8">
                  <c:v>20.9</c:v>
                </c:pt>
                <c:pt idx="9">
                  <c:v>15.8</c:v>
                </c:pt>
                <c:pt idx="10">
                  <c:v>15.1</c:v>
                </c:pt>
                <c:pt idx="11">
                  <c:v>15.3</c:v>
                </c:pt>
                <c:pt idx="12">
                  <c:v>17.2</c:v>
                </c:pt>
                <c:pt idx="13">
                  <c:v>17.4</c:v>
                </c:pt>
                <c:pt idx="14">
                  <c:v>18.1</c:v>
                </c:pt>
                <c:pt idx="15">
                  <c:v>17.3</c:v>
                </c:pt>
                <c:pt idx="16">
                  <c:v>17.1</c:v>
                </c:pt>
                <c:pt idx="17">
                  <c:v>16.1</c:v>
                </c:pt>
                <c:pt idx="18">
                  <c:v>20.3</c:v>
                </c:pt>
                <c:pt idx="19">
                  <c:v>20.3</c:v>
                </c:pt>
                <c:pt idx="20">
                  <c:v>17.8</c:v>
                </c:pt>
                <c:pt idx="21">
                  <c:v>17.6</c:v>
                </c:pt>
                <c:pt idx="22">
                  <c:v>18.3</c:v>
                </c:pt>
                <c:pt idx="23">
                  <c:v>17.5</c:v>
                </c:pt>
                <c:pt idx="24">
                  <c:v>17.9</c:v>
                </c:pt>
                <c:pt idx="25">
                  <c:v>18.3</c:v>
                </c:pt>
                <c:pt idx="26">
                  <c:v>18.8</c:v>
                </c:pt>
                <c:pt idx="27">
                  <c:v>19.2</c:v>
                </c:pt>
                <c:pt idx="28">
                  <c:v>19.7</c:v>
                </c:pt>
                <c:pt idx="29">
                  <c:v>20.1</c:v>
                </c:pt>
                <c:pt idx="30">
                  <c:v>20.6</c:v>
                </c:pt>
                <c:pt idx="31">
                  <c:v>20.7</c:v>
                </c:pt>
                <c:pt idx="32">
                  <c:v>20.9</c:v>
                </c:pt>
                <c:pt idx="33">
                  <c:v>21.1</c:v>
                </c:pt>
                <c:pt idx="34">
                  <c:v>21.2</c:v>
                </c:pt>
                <c:pt idx="35">
                  <c:v>21.4</c:v>
                </c:pt>
                <c:pt idx="36">
                  <c:v>21.6</c:v>
                </c:pt>
                <c:pt idx="37">
                  <c:v>21.7</c:v>
                </c:pt>
                <c:pt idx="38">
                  <c:v>21.9</c:v>
                </c:pt>
                <c:pt idx="39">
                  <c:v>22</c:v>
                </c:pt>
                <c:pt idx="40">
                  <c:v>22.2</c:v>
                </c:pt>
                <c:pt idx="41">
                  <c:v>22.3</c:v>
                </c:pt>
                <c:pt idx="42">
                  <c:v>22.5</c:v>
                </c:pt>
                <c:pt idx="43">
                  <c:v>22.6</c:v>
                </c:pt>
                <c:pt idx="44">
                  <c:v>22.7</c:v>
                </c:pt>
                <c:pt idx="45">
                  <c:v>22.9</c:v>
                </c:pt>
                <c:pt idx="46">
                  <c:v>23</c:v>
                </c:pt>
                <c:pt idx="47">
                  <c:v>23.2</c:v>
                </c:pt>
                <c:pt idx="48">
                  <c:v>23.3</c:v>
                </c:pt>
                <c:pt idx="49">
                  <c:v>23.5</c:v>
                </c:pt>
                <c:pt idx="50">
                  <c:v>23.6</c:v>
                </c:pt>
                <c:pt idx="51">
                  <c:v>23.7</c:v>
                </c:pt>
                <c:pt idx="52">
                  <c:v>23.9</c:v>
                </c:pt>
                <c:pt idx="53">
                  <c:v>24</c:v>
                </c:pt>
                <c:pt idx="54">
                  <c:v>24.2</c:v>
                </c:pt>
                <c:pt idx="55">
                  <c:v>24.3</c:v>
                </c:pt>
                <c:pt idx="56">
                  <c:v>24.5</c:v>
                </c:pt>
                <c:pt idx="57">
                  <c:v>24.6</c:v>
                </c:pt>
                <c:pt idx="58">
                  <c:v>24.8</c:v>
                </c:pt>
                <c:pt idx="59">
                  <c:v>24.9</c:v>
                </c:pt>
                <c:pt idx="60">
                  <c:v>25.1</c:v>
                </c:pt>
              </c:numCache>
            </c:numRef>
          </c:val>
        </c:ser>
        <c:ser>
          <c:idx val="2"/>
          <c:order val="2"/>
          <c:tx>
            <c:strRef>
              <c:f>Refining!$B$229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Refining!$C$226:$BK$226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Refining!$C$229:$BK$229</c:f>
              <c:numCache>
                <c:formatCode>General</c:formatCode>
                <c:ptCount val="61"/>
                <c:pt idx="0">
                  <c:v>99.7</c:v>
                </c:pt>
                <c:pt idx="1">
                  <c:v>101.2</c:v>
                </c:pt>
                <c:pt idx="2">
                  <c:v>98.90000000000001</c:v>
                </c:pt>
                <c:pt idx="3">
                  <c:v>100.5</c:v>
                </c:pt>
                <c:pt idx="4">
                  <c:v>101.8</c:v>
                </c:pt>
                <c:pt idx="5">
                  <c:v>102.5</c:v>
                </c:pt>
                <c:pt idx="6">
                  <c:v>100.4</c:v>
                </c:pt>
                <c:pt idx="7">
                  <c:v>99.8</c:v>
                </c:pt>
                <c:pt idx="8">
                  <c:v>97.8</c:v>
                </c:pt>
                <c:pt idx="9">
                  <c:v>97.5</c:v>
                </c:pt>
                <c:pt idx="10">
                  <c:v>93</c:v>
                </c:pt>
                <c:pt idx="11">
                  <c:v>89.8</c:v>
                </c:pt>
                <c:pt idx="12">
                  <c:v>86.40000000000001</c:v>
                </c:pt>
                <c:pt idx="13">
                  <c:v>86.59999999999999</c:v>
                </c:pt>
                <c:pt idx="14">
                  <c:v>86</c:v>
                </c:pt>
                <c:pt idx="15">
                  <c:v>87.40000000000001</c:v>
                </c:pt>
                <c:pt idx="16">
                  <c:v>84.5</c:v>
                </c:pt>
                <c:pt idx="17">
                  <c:v>83.2</c:v>
                </c:pt>
                <c:pt idx="18">
                  <c:v>76.40000000000001</c:v>
                </c:pt>
                <c:pt idx="19">
                  <c:v>77.3</c:v>
                </c:pt>
                <c:pt idx="20">
                  <c:v>80.5</c:v>
                </c:pt>
                <c:pt idx="21">
                  <c:v>78.7</c:v>
                </c:pt>
                <c:pt idx="22">
                  <c:v>79</c:v>
                </c:pt>
                <c:pt idx="23">
                  <c:v>75</c:v>
                </c:pt>
                <c:pt idx="24">
                  <c:v>74.3</c:v>
                </c:pt>
                <c:pt idx="25">
                  <c:v>73.59999999999999</c:v>
                </c:pt>
                <c:pt idx="26">
                  <c:v>72.8</c:v>
                </c:pt>
                <c:pt idx="27">
                  <c:v>72.09999999999999</c:v>
                </c:pt>
                <c:pt idx="28">
                  <c:v>71.3</c:v>
                </c:pt>
                <c:pt idx="29">
                  <c:v>70.40000000000001</c:v>
                </c:pt>
                <c:pt idx="30">
                  <c:v>69.5</c:v>
                </c:pt>
                <c:pt idx="31">
                  <c:v>68.7</c:v>
                </c:pt>
                <c:pt idx="32">
                  <c:v>67.8</c:v>
                </c:pt>
                <c:pt idx="33">
                  <c:v>66.90000000000001</c:v>
                </c:pt>
                <c:pt idx="34">
                  <c:v>66</c:v>
                </c:pt>
                <c:pt idx="35">
                  <c:v>65.09999999999999</c:v>
                </c:pt>
                <c:pt idx="36">
                  <c:v>64.2</c:v>
                </c:pt>
                <c:pt idx="37">
                  <c:v>63.3</c:v>
                </c:pt>
                <c:pt idx="38">
                  <c:v>62.4</c:v>
                </c:pt>
                <c:pt idx="39">
                  <c:v>61.5</c:v>
                </c:pt>
                <c:pt idx="40">
                  <c:v>60.6</c:v>
                </c:pt>
                <c:pt idx="41">
                  <c:v>59.7</c:v>
                </c:pt>
                <c:pt idx="42">
                  <c:v>58.9</c:v>
                </c:pt>
                <c:pt idx="43">
                  <c:v>58</c:v>
                </c:pt>
                <c:pt idx="44">
                  <c:v>57.2</c:v>
                </c:pt>
                <c:pt idx="45">
                  <c:v>56.4</c:v>
                </c:pt>
                <c:pt idx="46">
                  <c:v>55.5</c:v>
                </c:pt>
                <c:pt idx="47">
                  <c:v>54.7</c:v>
                </c:pt>
                <c:pt idx="48">
                  <c:v>53.9</c:v>
                </c:pt>
                <c:pt idx="49">
                  <c:v>53.2</c:v>
                </c:pt>
                <c:pt idx="50">
                  <c:v>52.4</c:v>
                </c:pt>
                <c:pt idx="51">
                  <c:v>51.6</c:v>
                </c:pt>
                <c:pt idx="52">
                  <c:v>50.9</c:v>
                </c:pt>
                <c:pt idx="53">
                  <c:v>50.2</c:v>
                </c:pt>
                <c:pt idx="54">
                  <c:v>49.4</c:v>
                </c:pt>
                <c:pt idx="55">
                  <c:v>48.7</c:v>
                </c:pt>
                <c:pt idx="56">
                  <c:v>48</c:v>
                </c:pt>
                <c:pt idx="57">
                  <c:v>47.3</c:v>
                </c:pt>
                <c:pt idx="58">
                  <c:v>46.7</c:v>
                </c:pt>
                <c:pt idx="59">
                  <c:v>46</c:v>
                </c:pt>
                <c:pt idx="60">
                  <c:v>45.3</c:v>
                </c:pt>
              </c:numCache>
            </c:numRef>
          </c:val>
        </c:ser>
        <c:ser>
          <c:idx val="3"/>
          <c:order val="3"/>
          <c:tx>
            <c:strRef>
              <c:f>Refining!$B$230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Refining!$C$226:$BK$226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Refining!$C$230:$BK$230</c:f>
              <c:numCache>
                <c:formatCode>General</c:formatCode>
                <c:ptCount val="61"/>
                <c:pt idx="0">
                  <c:v>468.2</c:v>
                </c:pt>
                <c:pt idx="1">
                  <c:v>469.1</c:v>
                </c:pt>
                <c:pt idx="2">
                  <c:v>486.7</c:v>
                </c:pt>
                <c:pt idx="3">
                  <c:v>486.9</c:v>
                </c:pt>
                <c:pt idx="4">
                  <c:v>505.7</c:v>
                </c:pt>
                <c:pt idx="5">
                  <c:v>519.5</c:v>
                </c:pt>
                <c:pt idx="6">
                  <c:v>518.1</c:v>
                </c:pt>
                <c:pt idx="7">
                  <c:v>499.3</c:v>
                </c:pt>
                <c:pt idx="8">
                  <c:v>469.1</c:v>
                </c:pt>
                <c:pt idx="9">
                  <c:v>474.2</c:v>
                </c:pt>
                <c:pt idx="10">
                  <c:v>489.8</c:v>
                </c:pt>
                <c:pt idx="11">
                  <c:v>496.6</c:v>
                </c:pt>
                <c:pt idx="12">
                  <c:v>486.1</c:v>
                </c:pt>
                <c:pt idx="13">
                  <c:v>485.5</c:v>
                </c:pt>
                <c:pt idx="14">
                  <c:v>490.3</c:v>
                </c:pt>
                <c:pt idx="15">
                  <c:v>501.7</c:v>
                </c:pt>
                <c:pt idx="16">
                  <c:v>516.3</c:v>
                </c:pt>
                <c:pt idx="17">
                  <c:v>510.5</c:v>
                </c:pt>
                <c:pt idx="18">
                  <c:v>496.4</c:v>
                </c:pt>
                <c:pt idx="19">
                  <c:v>499.6</c:v>
                </c:pt>
                <c:pt idx="20">
                  <c:v>503.5</c:v>
                </c:pt>
                <c:pt idx="21">
                  <c:v>477.3</c:v>
                </c:pt>
                <c:pt idx="22">
                  <c:v>488.6</c:v>
                </c:pt>
                <c:pt idx="23">
                  <c:v>484.5</c:v>
                </c:pt>
                <c:pt idx="24">
                  <c:v>485.2</c:v>
                </c:pt>
                <c:pt idx="25">
                  <c:v>485</c:v>
                </c:pt>
                <c:pt idx="26">
                  <c:v>484.1</c:v>
                </c:pt>
                <c:pt idx="27">
                  <c:v>482.4</c:v>
                </c:pt>
                <c:pt idx="28">
                  <c:v>480.1</c:v>
                </c:pt>
                <c:pt idx="29">
                  <c:v>477.2</c:v>
                </c:pt>
                <c:pt idx="30">
                  <c:v>473.6</c:v>
                </c:pt>
                <c:pt idx="31">
                  <c:v>469.5</c:v>
                </c:pt>
                <c:pt idx="32">
                  <c:v>465</c:v>
                </c:pt>
                <c:pt idx="33">
                  <c:v>460.2</c:v>
                </c:pt>
                <c:pt idx="34">
                  <c:v>455</c:v>
                </c:pt>
                <c:pt idx="35">
                  <c:v>449.5</c:v>
                </c:pt>
                <c:pt idx="36">
                  <c:v>443.8</c:v>
                </c:pt>
                <c:pt idx="37">
                  <c:v>437.9</c:v>
                </c:pt>
                <c:pt idx="38">
                  <c:v>431.9</c:v>
                </c:pt>
                <c:pt idx="39">
                  <c:v>425.7</c:v>
                </c:pt>
                <c:pt idx="40">
                  <c:v>419.3</c:v>
                </c:pt>
                <c:pt idx="41">
                  <c:v>412.8</c:v>
                </c:pt>
                <c:pt idx="42">
                  <c:v>406.3</c:v>
                </c:pt>
                <c:pt idx="43">
                  <c:v>399.6</c:v>
                </c:pt>
                <c:pt idx="44">
                  <c:v>392.9</c:v>
                </c:pt>
                <c:pt idx="45">
                  <c:v>386.2</c:v>
                </c:pt>
                <c:pt idx="46">
                  <c:v>379.5</c:v>
                </c:pt>
                <c:pt idx="47">
                  <c:v>372.8</c:v>
                </c:pt>
                <c:pt idx="48">
                  <c:v>366.2</c:v>
                </c:pt>
                <c:pt idx="49">
                  <c:v>359.6</c:v>
                </c:pt>
                <c:pt idx="50">
                  <c:v>353.2</c:v>
                </c:pt>
                <c:pt idx="51">
                  <c:v>347.1</c:v>
                </c:pt>
                <c:pt idx="52">
                  <c:v>341.1</c:v>
                </c:pt>
                <c:pt idx="53">
                  <c:v>335.2</c:v>
                </c:pt>
                <c:pt idx="54">
                  <c:v>329.5</c:v>
                </c:pt>
                <c:pt idx="55">
                  <c:v>324</c:v>
                </c:pt>
                <c:pt idx="56">
                  <c:v>318.5</c:v>
                </c:pt>
                <c:pt idx="57">
                  <c:v>313.1</c:v>
                </c:pt>
                <c:pt idx="58">
                  <c:v>307.9</c:v>
                </c:pt>
                <c:pt idx="59">
                  <c:v>302.7</c:v>
                </c:pt>
                <c:pt idx="60">
                  <c:v>297.5</c:v>
                </c:pt>
              </c:numCache>
            </c:numRef>
          </c:val>
        </c:ser>
        <c:ser>
          <c:idx val="4"/>
          <c:order val="4"/>
          <c:tx>
            <c:strRef>
              <c:f>Refining!$B$231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Refining!$C$226:$BK$226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Refining!$C$231:$BK$231</c:f>
              <c:numCache>
                <c:formatCode>General</c:formatCode>
                <c:ptCount val="61"/>
                <c:pt idx="0">
                  <c:v>274.7</c:v>
                </c:pt>
                <c:pt idx="1">
                  <c:v>253.1</c:v>
                </c:pt>
                <c:pt idx="2">
                  <c:v>261.2</c:v>
                </c:pt>
                <c:pt idx="3">
                  <c:v>250.2</c:v>
                </c:pt>
                <c:pt idx="4">
                  <c:v>241</c:v>
                </c:pt>
                <c:pt idx="5">
                  <c:v>233.8</c:v>
                </c:pt>
                <c:pt idx="6">
                  <c:v>232.8</c:v>
                </c:pt>
                <c:pt idx="7">
                  <c:v>223.5</c:v>
                </c:pt>
                <c:pt idx="8">
                  <c:v>188</c:v>
                </c:pt>
                <c:pt idx="9">
                  <c:v>169.3</c:v>
                </c:pt>
                <c:pt idx="10">
                  <c:v>176.7</c:v>
                </c:pt>
                <c:pt idx="11">
                  <c:v>155.4</c:v>
                </c:pt>
                <c:pt idx="12">
                  <c:v>131.3</c:v>
                </c:pt>
                <c:pt idx="13">
                  <c:v>118.6</c:v>
                </c:pt>
                <c:pt idx="14">
                  <c:v>104.6</c:v>
                </c:pt>
                <c:pt idx="15">
                  <c:v>85.90000000000001</c:v>
                </c:pt>
                <c:pt idx="16">
                  <c:v>77.5</c:v>
                </c:pt>
                <c:pt idx="17">
                  <c:v>74</c:v>
                </c:pt>
                <c:pt idx="18">
                  <c:v>97.59999999999999</c:v>
                </c:pt>
                <c:pt idx="19">
                  <c:v>83.09999999999999</c:v>
                </c:pt>
                <c:pt idx="20">
                  <c:v>74.2</c:v>
                </c:pt>
                <c:pt idx="21">
                  <c:v>77.59999999999999</c:v>
                </c:pt>
                <c:pt idx="22">
                  <c:v>64.7</c:v>
                </c:pt>
                <c:pt idx="23">
                  <c:v>61.5</c:v>
                </c:pt>
                <c:pt idx="24">
                  <c:v>61.6</c:v>
                </c:pt>
                <c:pt idx="25">
                  <c:v>61.4</c:v>
                </c:pt>
                <c:pt idx="26">
                  <c:v>61</c:v>
                </c:pt>
                <c:pt idx="27">
                  <c:v>60.6</c:v>
                </c:pt>
                <c:pt idx="28">
                  <c:v>60.2</c:v>
                </c:pt>
                <c:pt idx="29">
                  <c:v>59.7</c:v>
                </c:pt>
                <c:pt idx="30">
                  <c:v>59.1</c:v>
                </c:pt>
                <c:pt idx="31">
                  <c:v>58.4</c:v>
                </c:pt>
                <c:pt idx="32">
                  <c:v>57.7</c:v>
                </c:pt>
                <c:pt idx="33">
                  <c:v>56.8</c:v>
                </c:pt>
                <c:pt idx="34">
                  <c:v>55.9</c:v>
                </c:pt>
                <c:pt idx="35">
                  <c:v>54.9</c:v>
                </c:pt>
                <c:pt idx="36">
                  <c:v>54</c:v>
                </c:pt>
                <c:pt idx="37">
                  <c:v>53</c:v>
                </c:pt>
                <c:pt idx="38">
                  <c:v>52</c:v>
                </c:pt>
                <c:pt idx="39">
                  <c:v>51.3</c:v>
                </c:pt>
                <c:pt idx="40">
                  <c:v>50.5</c:v>
                </c:pt>
                <c:pt idx="41">
                  <c:v>49.7</c:v>
                </c:pt>
                <c:pt idx="42">
                  <c:v>48.9</c:v>
                </c:pt>
                <c:pt idx="43">
                  <c:v>48.1</c:v>
                </c:pt>
                <c:pt idx="44">
                  <c:v>47.3</c:v>
                </c:pt>
                <c:pt idx="45">
                  <c:v>46.5</c:v>
                </c:pt>
                <c:pt idx="46">
                  <c:v>45.8</c:v>
                </c:pt>
                <c:pt idx="47">
                  <c:v>45.1</c:v>
                </c:pt>
                <c:pt idx="48">
                  <c:v>44.4</c:v>
                </c:pt>
                <c:pt idx="49">
                  <c:v>43.7</c:v>
                </c:pt>
                <c:pt idx="50">
                  <c:v>43.1</c:v>
                </c:pt>
                <c:pt idx="51">
                  <c:v>42.4</c:v>
                </c:pt>
                <c:pt idx="52">
                  <c:v>41.7</c:v>
                </c:pt>
                <c:pt idx="53">
                  <c:v>41</c:v>
                </c:pt>
                <c:pt idx="54">
                  <c:v>40.3</c:v>
                </c:pt>
                <c:pt idx="55">
                  <c:v>39.7</c:v>
                </c:pt>
                <c:pt idx="56">
                  <c:v>39.1</c:v>
                </c:pt>
                <c:pt idx="57">
                  <c:v>38.5</c:v>
                </c:pt>
                <c:pt idx="58">
                  <c:v>37.9</c:v>
                </c:pt>
                <c:pt idx="59">
                  <c:v>37.3</c:v>
                </c:pt>
                <c:pt idx="60">
                  <c:v>36.6</c:v>
                </c:pt>
              </c:numCache>
            </c:numRef>
          </c:val>
        </c:ser>
        <c:ser>
          <c:idx val="5"/>
          <c:order val="5"/>
          <c:tx>
            <c:strRef>
              <c:f>Refining!$B$232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Refining!$C$226:$BK$226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Refining!$C$232:$BK$232</c:f>
              <c:numCache>
                <c:formatCode>General</c:formatCode>
                <c:ptCount val="61"/>
                <c:pt idx="0">
                  <c:v>99.2</c:v>
                </c:pt>
                <c:pt idx="1">
                  <c:v>184.6</c:v>
                </c:pt>
                <c:pt idx="2">
                  <c:v>257.6</c:v>
                </c:pt>
                <c:pt idx="3">
                  <c:v>418.8</c:v>
                </c:pt>
                <c:pt idx="4">
                  <c:v>560.9</c:v>
                </c:pt>
                <c:pt idx="5">
                  <c:v>650.4</c:v>
                </c:pt>
                <c:pt idx="6">
                  <c:v>622</c:v>
                </c:pt>
                <c:pt idx="7">
                  <c:v>736.8</c:v>
                </c:pt>
                <c:pt idx="8">
                  <c:v>715</c:v>
                </c:pt>
                <c:pt idx="9">
                  <c:v>785.6</c:v>
                </c:pt>
                <c:pt idx="10">
                  <c:v>675.7</c:v>
                </c:pt>
                <c:pt idx="11">
                  <c:v>580.7</c:v>
                </c:pt>
                <c:pt idx="12">
                  <c:v>708.4</c:v>
                </c:pt>
                <c:pt idx="13">
                  <c:v>733.9</c:v>
                </c:pt>
                <c:pt idx="14">
                  <c:v>728.8</c:v>
                </c:pt>
                <c:pt idx="15">
                  <c:v>708.3</c:v>
                </c:pt>
                <c:pt idx="16">
                  <c:v>727.2</c:v>
                </c:pt>
                <c:pt idx="17">
                  <c:v>698.2</c:v>
                </c:pt>
                <c:pt idx="18">
                  <c:v>751.7</c:v>
                </c:pt>
                <c:pt idx="19">
                  <c:v>798.5</c:v>
                </c:pt>
                <c:pt idx="20">
                  <c:v>520.4</c:v>
                </c:pt>
                <c:pt idx="21">
                  <c:v>566.1</c:v>
                </c:pt>
                <c:pt idx="22">
                  <c:v>669.4</c:v>
                </c:pt>
                <c:pt idx="23">
                  <c:v>425.5</c:v>
                </c:pt>
                <c:pt idx="24">
                  <c:v>371.2</c:v>
                </c:pt>
                <c:pt idx="25">
                  <c:v>349.3</c:v>
                </c:pt>
                <c:pt idx="26">
                  <c:v>345.8</c:v>
                </c:pt>
                <c:pt idx="27">
                  <c:v>411.2</c:v>
                </c:pt>
                <c:pt idx="28">
                  <c:v>463.2</c:v>
                </c:pt>
                <c:pt idx="29">
                  <c:v>502.6</c:v>
                </c:pt>
                <c:pt idx="30">
                  <c:v>591.7</c:v>
                </c:pt>
                <c:pt idx="31">
                  <c:v>590.5</c:v>
                </c:pt>
                <c:pt idx="32">
                  <c:v>593.7</c:v>
                </c:pt>
                <c:pt idx="33">
                  <c:v>597.5</c:v>
                </c:pt>
                <c:pt idx="34">
                  <c:v>601.7</c:v>
                </c:pt>
                <c:pt idx="35">
                  <c:v>606.3</c:v>
                </c:pt>
                <c:pt idx="36">
                  <c:v>611.2</c:v>
                </c:pt>
                <c:pt idx="37">
                  <c:v>616.5</c:v>
                </c:pt>
                <c:pt idx="38">
                  <c:v>622</c:v>
                </c:pt>
                <c:pt idx="39">
                  <c:v>627.7</c:v>
                </c:pt>
                <c:pt idx="40">
                  <c:v>632.5</c:v>
                </c:pt>
                <c:pt idx="41">
                  <c:v>635.1</c:v>
                </c:pt>
                <c:pt idx="42">
                  <c:v>641.3</c:v>
                </c:pt>
                <c:pt idx="43">
                  <c:v>648.4</c:v>
                </c:pt>
                <c:pt idx="44">
                  <c:v>658.6</c:v>
                </c:pt>
                <c:pt idx="45">
                  <c:v>665.1</c:v>
                </c:pt>
                <c:pt idx="46">
                  <c:v>671.7</c:v>
                </c:pt>
                <c:pt idx="47">
                  <c:v>678</c:v>
                </c:pt>
                <c:pt idx="48">
                  <c:v>684.2</c:v>
                </c:pt>
                <c:pt idx="49">
                  <c:v>690.3</c:v>
                </c:pt>
                <c:pt idx="50">
                  <c:v>695.9</c:v>
                </c:pt>
                <c:pt idx="51">
                  <c:v>701.4</c:v>
                </c:pt>
                <c:pt idx="52">
                  <c:v>706.9</c:v>
                </c:pt>
                <c:pt idx="53">
                  <c:v>712.4</c:v>
                </c:pt>
                <c:pt idx="54">
                  <c:v>717.8</c:v>
                </c:pt>
                <c:pt idx="55">
                  <c:v>723.2</c:v>
                </c:pt>
                <c:pt idx="56">
                  <c:v>728.5</c:v>
                </c:pt>
                <c:pt idx="57">
                  <c:v>733.9</c:v>
                </c:pt>
                <c:pt idx="58">
                  <c:v>739.2</c:v>
                </c:pt>
                <c:pt idx="59">
                  <c:v>744.6</c:v>
                </c:pt>
                <c:pt idx="60">
                  <c:v>749.9</c:v>
                </c:pt>
              </c:numCache>
            </c:numRef>
          </c:val>
        </c:ser>
        <c:ser>
          <c:idx val="6"/>
          <c:order val="6"/>
          <c:tx>
            <c:strRef>
              <c:f>Refining!$B$233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Refining!$C$226:$BK$226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Refining!$C$233:$BK$233</c:f>
              <c:numCache>
                <c:formatCode>General</c:formatCode>
                <c:ptCount val="61"/>
                <c:pt idx="0">
                  <c:v>221.8</c:v>
                </c:pt>
                <c:pt idx="1">
                  <c:v>178.4</c:v>
                </c:pt>
                <c:pt idx="2">
                  <c:v>178.5</c:v>
                </c:pt>
                <c:pt idx="3">
                  <c:v>201.6</c:v>
                </c:pt>
                <c:pt idx="4">
                  <c:v>187.1</c:v>
                </c:pt>
                <c:pt idx="5">
                  <c:v>188.1</c:v>
                </c:pt>
                <c:pt idx="6">
                  <c:v>190.2</c:v>
                </c:pt>
                <c:pt idx="7">
                  <c:v>178.5</c:v>
                </c:pt>
                <c:pt idx="8">
                  <c:v>155.6</c:v>
                </c:pt>
                <c:pt idx="9">
                  <c:v>142.4</c:v>
                </c:pt>
                <c:pt idx="10">
                  <c:v>157.4</c:v>
                </c:pt>
                <c:pt idx="11">
                  <c:v>150.8</c:v>
                </c:pt>
                <c:pt idx="12">
                  <c:v>136.4</c:v>
                </c:pt>
                <c:pt idx="13">
                  <c:v>143.4</c:v>
                </c:pt>
                <c:pt idx="14">
                  <c:v>149.6</c:v>
                </c:pt>
                <c:pt idx="15">
                  <c:v>153</c:v>
                </c:pt>
                <c:pt idx="16">
                  <c:v>169.3</c:v>
                </c:pt>
                <c:pt idx="17">
                  <c:v>170</c:v>
                </c:pt>
                <c:pt idx="18">
                  <c:v>171.1</c:v>
                </c:pt>
                <c:pt idx="19">
                  <c:v>180.4</c:v>
                </c:pt>
                <c:pt idx="20">
                  <c:v>128.2</c:v>
                </c:pt>
                <c:pt idx="21">
                  <c:v>138.6</c:v>
                </c:pt>
                <c:pt idx="22">
                  <c:v>134.4</c:v>
                </c:pt>
                <c:pt idx="23">
                  <c:v>154.5</c:v>
                </c:pt>
                <c:pt idx="24">
                  <c:v>173.8</c:v>
                </c:pt>
                <c:pt idx="25">
                  <c:v>196.6</c:v>
                </c:pt>
                <c:pt idx="26">
                  <c:v>198.3</c:v>
                </c:pt>
                <c:pt idx="27">
                  <c:v>200</c:v>
                </c:pt>
                <c:pt idx="28">
                  <c:v>200.8</c:v>
                </c:pt>
                <c:pt idx="29">
                  <c:v>201.5</c:v>
                </c:pt>
                <c:pt idx="30">
                  <c:v>202.2</c:v>
                </c:pt>
                <c:pt idx="31">
                  <c:v>203.7</c:v>
                </c:pt>
                <c:pt idx="32">
                  <c:v>205.1</c:v>
                </c:pt>
                <c:pt idx="33">
                  <c:v>206.6</c:v>
                </c:pt>
                <c:pt idx="34">
                  <c:v>208</c:v>
                </c:pt>
                <c:pt idx="35">
                  <c:v>209.6</c:v>
                </c:pt>
                <c:pt idx="36">
                  <c:v>211.1</c:v>
                </c:pt>
                <c:pt idx="37">
                  <c:v>212.5</c:v>
                </c:pt>
                <c:pt idx="38">
                  <c:v>213.9</c:v>
                </c:pt>
                <c:pt idx="39">
                  <c:v>215.3</c:v>
                </c:pt>
                <c:pt idx="40">
                  <c:v>216.6</c:v>
                </c:pt>
                <c:pt idx="41">
                  <c:v>219</c:v>
                </c:pt>
                <c:pt idx="42">
                  <c:v>221.2</c:v>
                </c:pt>
                <c:pt idx="43">
                  <c:v>223.4</c:v>
                </c:pt>
                <c:pt idx="44">
                  <c:v>225.5</c:v>
                </c:pt>
                <c:pt idx="45">
                  <c:v>227.5</c:v>
                </c:pt>
                <c:pt idx="46">
                  <c:v>229.3</c:v>
                </c:pt>
                <c:pt idx="47">
                  <c:v>231.2</c:v>
                </c:pt>
                <c:pt idx="48">
                  <c:v>232.9</c:v>
                </c:pt>
                <c:pt idx="49">
                  <c:v>234.7</c:v>
                </c:pt>
                <c:pt idx="50">
                  <c:v>236.5</c:v>
                </c:pt>
                <c:pt idx="51">
                  <c:v>238.1</c:v>
                </c:pt>
                <c:pt idx="52">
                  <c:v>239.5</c:v>
                </c:pt>
                <c:pt idx="53">
                  <c:v>240.8</c:v>
                </c:pt>
                <c:pt idx="54">
                  <c:v>241.8</c:v>
                </c:pt>
                <c:pt idx="55">
                  <c:v>242.7</c:v>
                </c:pt>
                <c:pt idx="56">
                  <c:v>243.4</c:v>
                </c:pt>
                <c:pt idx="57">
                  <c:v>244</c:v>
                </c:pt>
                <c:pt idx="58">
                  <c:v>244.5</c:v>
                </c:pt>
                <c:pt idx="59">
                  <c:v>244.8</c:v>
                </c:pt>
                <c:pt idx="60">
                  <c:v>245</c:v>
                </c:pt>
              </c:numCache>
            </c:numRef>
          </c:val>
        </c:ser>
        <c:axId val="51180001"/>
        <c:axId val="51180002"/>
      </c:areaChart>
      <c:catAx>
        <c:axId val="511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80002"/>
        <c:crosses val="autoZero"/>
        <c:auto val="1"/>
        <c:lblAlgn val="ctr"/>
        <c:lblOffset val="100"/>
        <c:tickLblSkip val="10"/>
      </c:catAx>
      <c:valAx>
        <c:axId val="51180002"/>
        <c:scaling>
          <c:orientation val="minMax"/>
          <c:max val="3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 demand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Refining!$B$227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Refining!$C$226:$BK$226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Refining!$C$227:$BK$227</c:f>
              <c:numCache>
                <c:formatCode>General</c:formatCode>
                <c:ptCount val="61"/>
                <c:pt idx="0">
                  <c:v>343.1</c:v>
                </c:pt>
                <c:pt idx="1">
                  <c:v>518.9</c:v>
                </c:pt>
                <c:pt idx="2">
                  <c:v>547.2</c:v>
                </c:pt>
                <c:pt idx="3">
                  <c:v>614.5</c:v>
                </c:pt>
                <c:pt idx="4">
                  <c:v>655.9</c:v>
                </c:pt>
                <c:pt idx="5">
                  <c:v>647.1</c:v>
                </c:pt>
                <c:pt idx="6">
                  <c:v>658.7</c:v>
                </c:pt>
                <c:pt idx="7">
                  <c:v>821.5</c:v>
                </c:pt>
                <c:pt idx="8">
                  <c:v>799</c:v>
                </c:pt>
                <c:pt idx="9">
                  <c:v>835.3</c:v>
                </c:pt>
                <c:pt idx="10">
                  <c:v>873.1</c:v>
                </c:pt>
                <c:pt idx="11">
                  <c:v>787.2</c:v>
                </c:pt>
                <c:pt idx="12">
                  <c:v>815.6</c:v>
                </c:pt>
                <c:pt idx="13">
                  <c:v>879.5</c:v>
                </c:pt>
                <c:pt idx="14">
                  <c:v>899.9</c:v>
                </c:pt>
                <c:pt idx="15">
                  <c:v>917.8</c:v>
                </c:pt>
                <c:pt idx="16">
                  <c:v>899</c:v>
                </c:pt>
                <c:pt idx="17">
                  <c:v>894.7</c:v>
                </c:pt>
                <c:pt idx="18">
                  <c:v>924.2</c:v>
                </c:pt>
                <c:pt idx="19">
                  <c:v>834.6</c:v>
                </c:pt>
                <c:pt idx="20">
                  <c:v>842.8</c:v>
                </c:pt>
                <c:pt idx="21">
                  <c:v>949.5</c:v>
                </c:pt>
                <c:pt idx="22">
                  <c:v>802.9</c:v>
                </c:pt>
                <c:pt idx="23">
                  <c:v>761.2</c:v>
                </c:pt>
                <c:pt idx="24">
                  <c:v>771.2</c:v>
                </c:pt>
                <c:pt idx="25">
                  <c:v>780.4</c:v>
                </c:pt>
                <c:pt idx="26">
                  <c:v>788.8</c:v>
                </c:pt>
                <c:pt idx="27">
                  <c:v>796.6</c:v>
                </c:pt>
                <c:pt idx="28">
                  <c:v>803.6</c:v>
                </c:pt>
                <c:pt idx="29">
                  <c:v>809.8</c:v>
                </c:pt>
                <c:pt idx="30">
                  <c:v>815.3</c:v>
                </c:pt>
                <c:pt idx="31">
                  <c:v>820.1</c:v>
                </c:pt>
                <c:pt idx="32">
                  <c:v>824.2</c:v>
                </c:pt>
                <c:pt idx="33">
                  <c:v>827.5</c:v>
                </c:pt>
                <c:pt idx="34">
                  <c:v>830.1</c:v>
                </c:pt>
                <c:pt idx="35">
                  <c:v>831.9</c:v>
                </c:pt>
                <c:pt idx="36">
                  <c:v>833</c:v>
                </c:pt>
                <c:pt idx="37">
                  <c:v>833.4</c:v>
                </c:pt>
                <c:pt idx="38">
                  <c:v>833.4</c:v>
                </c:pt>
                <c:pt idx="39">
                  <c:v>833.3</c:v>
                </c:pt>
                <c:pt idx="40">
                  <c:v>832.6</c:v>
                </c:pt>
                <c:pt idx="41">
                  <c:v>831.5</c:v>
                </c:pt>
                <c:pt idx="42">
                  <c:v>830.3</c:v>
                </c:pt>
                <c:pt idx="43">
                  <c:v>828.9</c:v>
                </c:pt>
                <c:pt idx="44">
                  <c:v>827.2</c:v>
                </c:pt>
                <c:pt idx="45">
                  <c:v>825</c:v>
                </c:pt>
                <c:pt idx="46">
                  <c:v>822.7</c:v>
                </c:pt>
                <c:pt idx="47">
                  <c:v>820.2</c:v>
                </c:pt>
                <c:pt idx="48">
                  <c:v>817.5</c:v>
                </c:pt>
                <c:pt idx="49">
                  <c:v>814.7</c:v>
                </c:pt>
                <c:pt idx="50">
                  <c:v>811.8</c:v>
                </c:pt>
                <c:pt idx="51">
                  <c:v>808.7</c:v>
                </c:pt>
                <c:pt idx="52">
                  <c:v>805.4</c:v>
                </c:pt>
                <c:pt idx="53">
                  <c:v>802</c:v>
                </c:pt>
                <c:pt idx="54">
                  <c:v>798.4</c:v>
                </c:pt>
                <c:pt idx="55">
                  <c:v>794.6</c:v>
                </c:pt>
                <c:pt idx="56">
                  <c:v>790.8</c:v>
                </c:pt>
                <c:pt idx="57">
                  <c:v>786.6</c:v>
                </c:pt>
                <c:pt idx="58">
                  <c:v>781.9</c:v>
                </c:pt>
                <c:pt idx="59">
                  <c:v>777.1</c:v>
                </c:pt>
                <c:pt idx="60">
                  <c:v>772.1</c:v>
                </c:pt>
              </c:numCache>
            </c:numRef>
          </c:val>
        </c:ser>
        <c:ser>
          <c:idx val="1"/>
          <c:order val="1"/>
          <c:tx>
            <c:strRef>
              <c:f>Refining!$B$228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Refining!$C$226:$BK$226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Refining!$C$228:$BK$228</c:f>
              <c:numCache>
                <c:formatCode>General</c:formatCode>
                <c:ptCount val="61"/>
                <c:pt idx="0">
                  <c:v>31.8</c:v>
                </c:pt>
                <c:pt idx="1">
                  <c:v>33.1</c:v>
                </c:pt>
                <c:pt idx="2">
                  <c:v>33.1</c:v>
                </c:pt>
                <c:pt idx="3">
                  <c:v>37.9</c:v>
                </c:pt>
                <c:pt idx="4">
                  <c:v>40.1</c:v>
                </c:pt>
                <c:pt idx="5">
                  <c:v>35.4</c:v>
                </c:pt>
                <c:pt idx="6">
                  <c:v>22.2</c:v>
                </c:pt>
                <c:pt idx="7">
                  <c:v>14.7</c:v>
                </c:pt>
                <c:pt idx="8">
                  <c:v>20.9</c:v>
                </c:pt>
                <c:pt idx="9">
                  <c:v>15.8</c:v>
                </c:pt>
                <c:pt idx="10">
                  <c:v>15.1</c:v>
                </c:pt>
                <c:pt idx="11">
                  <c:v>15.3</c:v>
                </c:pt>
                <c:pt idx="12">
                  <c:v>17.2</c:v>
                </c:pt>
                <c:pt idx="13">
                  <c:v>17.4</c:v>
                </c:pt>
                <c:pt idx="14">
                  <c:v>18.1</c:v>
                </c:pt>
                <c:pt idx="15">
                  <c:v>17.3</c:v>
                </c:pt>
                <c:pt idx="16">
                  <c:v>17.1</c:v>
                </c:pt>
                <c:pt idx="17">
                  <c:v>16.1</c:v>
                </c:pt>
                <c:pt idx="18">
                  <c:v>20.3</c:v>
                </c:pt>
                <c:pt idx="19">
                  <c:v>20.3</c:v>
                </c:pt>
                <c:pt idx="20">
                  <c:v>17.8</c:v>
                </c:pt>
                <c:pt idx="21">
                  <c:v>17.6</c:v>
                </c:pt>
                <c:pt idx="22">
                  <c:v>18.3</c:v>
                </c:pt>
                <c:pt idx="23">
                  <c:v>17.5</c:v>
                </c:pt>
                <c:pt idx="24">
                  <c:v>17.9</c:v>
                </c:pt>
                <c:pt idx="25">
                  <c:v>18.3</c:v>
                </c:pt>
                <c:pt idx="26">
                  <c:v>18.8</c:v>
                </c:pt>
                <c:pt idx="27">
                  <c:v>19.2</c:v>
                </c:pt>
                <c:pt idx="28">
                  <c:v>19.7</c:v>
                </c:pt>
                <c:pt idx="29">
                  <c:v>20.1</c:v>
                </c:pt>
                <c:pt idx="30">
                  <c:v>20.6</c:v>
                </c:pt>
                <c:pt idx="31">
                  <c:v>20.7</c:v>
                </c:pt>
                <c:pt idx="32">
                  <c:v>20.9</c:v>
                </c:pt>
                <c:pt idx="33">
                  <c:v>21.1</c:v>
                </c:pt>
                <c:pt idx="34">
                  <c:v>21.2</c:v>
                </c:pt>
                <c:pt idx="35">
                  <c:v>21.4</c:v>
                </c:pt>
                <c:pt idx="36">
                  <c:v>21.6</c:v>
                </c:pt>
                <c:pt idx="37">
                  <c:v>21.7</c:v>
                </c:pt>
                <c:pt idx="38">
                  <c:v>21.9</c:v>
                </c:pt>
                <c:pt idx="39">
                  <c:v>22</c:v>
                </c:pt>
                <c:pt idx="40">
                  <c:v>22.2</c:v>
                </c:pt>
                <c:pt idx="41">
                  <c:v>22.3</c:v>
                </c:pt>
                <c:pt idx="42">
                  <c:v>22.5</c:v>
                </c:pt>
                <c:pt idx="43">
                  <c:v>22.6</c:v>
                </c:pt>
                <c:pt idx="44">
                  <c:v>22.7</c:v>
                </c:pt>
                <c:pt idx="45">
                  <c:v>22.9</c:v>
                </c:pt>
                <c:pt idx="46">
                  <c:v>23</c:v>
                </c:pt>
                <c:pt idx="47">
                  <c:v>23.2</c:v>
                </c:pt>
                <c:pt idx="48">
                  <c:v>23.3</c:v>
                </c:pt>
                <c:pt idx="49">
                  <c:v>23.5</c:v>
                </c:pt>
                <c:pt idx="50">
                  <c:v>23.6</c:v>
                </c:pt>
                <c:pt idx="51">
                  <c:v>23.7</c:v>
                </c:pt>
                <c:pt idx="52">
                  <c:v>23.9</c:v>
                </c:pt>
                <c:pt idx="53">
                  <c:v>24</c:v>
                </c:pt>
                <c:pt idx="54">
                  <c:v>24.2</c:v>
                </c:pt>
                <c:pt idx="55">
                  <c:v>24.3</c:v>
                </c:pt>
                <c:pt idx="56">
                  <c:v>24.5</c:v>
                </c:pt>
                <c:pt idx="57">
                  <c:v>24.6</c:v>
                </c:pt>
                <c:pt idx="58">
                  <c:v>24.8</c:v>
                </c:pt>
                <c:pt idx="59">
                  <c:v>24.9</c:v>
                </c:pt>
                <c:pt idx="60">
                  <c:v>25.1</c:v>
                </c:pt>
              </c:numCache>
            </c:numRef>
          </c:val>
        </c:ser>
        <c:ser>
          <c:idx val="2"/>
          <c:order val="2"/>
          <c:tx>
            <c:strRef>
              <c:f>Refining!$B$229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Refining!$C$226:$BK$226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Refining!$C$229:$BK$229</c:f>
              <c:numCache>
                <c:formatCode>General</c:formatCode>
                <c:ptCount val="61"/>
                <c:pt idx="0">
                  <c:v>99.7</c:v>
                </c:pt>
                <c:pt idx="1">
                  <c:v>101.2</c:v>
                </c:pt>
                <c:pt idx="2">
                  <c:v>98.90000000000001</c:v>
                </c:pt>
                <c:pt idx="3">
                  <c:v>100.5</c:v>
                </c:pt>
                <c:pt idx="4">
                  <c:v>101.8</c:v>
                </c:pt>
                <c:pt idx="5">
                  <c:v>102.5</c:v>
                </c:pt>
                <c:pt idx="6">
                  <c:v>100.4</c:v>
                </c:pt>
                <c:pt idx="7">
                  <c:v>99.8</c:v>
                </c:pt>
                <c:pt idx="8">
                  <c:v>97.8</c:v>
                </c:pt>
                <c:pt idx="9">
                  <c:v>97.5</c:v>
                </c:pt>
                <c:pt idx="10">
                  <c:v>93</c:v>
                </c:pt>
                <c:pt idx="11">
                  <c:v>89.8</c:v>
                </c:pt>
                <c:pt idx="12">
                  <c:v>86.40000000000001</c:v>
                </c:pt>
                <c:pt idx="13">
                  <c:v>86.59999999999999</c:v>
                </c:pt>
                <c:pt idx="14">
                  <c:v>86</c:v>
                </c:pt>
                <c:pt idx="15">
                  <c:v>87.40000000000001</c:v>
                </c:pt>
                <c:pt idx="16">
                  <c:v>84.5</c:v>
                </c:pt>
                <c:pt idx="17">
                  <c:v>83.2</c:v>
                </c:pt>
                <c:pt idx="18">
                  <c:v>76.40000000000001</c:v>
                </c:pt>
                <c:pt idx="19">
                  <c:v>77.3</c:v>
                </c:pt>
                <c:pt idx="20">
                  <c:v>80.5</c:v>
                </c:pt>
                <c:pt idx="21">
                  <c:v>78.7</c:v>
                </c:pt>
                <c:pt idx="22">
                  <c:v>79</c:v>
                </c:pt>
                <c:pt idx="23">
                  <c:v>75</c:v>
                </c:pt>
                <c:pt idx="24">
                  <c:v>74.3</c:v>
                </c:pt>
                <c:pt idx="25">
                  <c:v>73.59999999999999</c:v>
                </c:pt>
                <c:pt idx="26">
                  <c:v>72.8</c:v>
                </c:pt>
                <c:pt idx="27">
                  <c:v>72.09999999999999</c:v>
                </c:pt>
                <c:pt idx="28">
                  <c:v>71.3</c:v>
                </c:pt>
                <c:pt idx="29">
                  <c:v>70.40000000000001</c:v>
                </c:pt>
                <c:pt idx="30">
                  <c:v>69.5</c:v>
                </c:pt>
                <c:pt idx="31">
                  <c:v>68.7</c:v>
                </c:pt>
                <c:pt idx="32">
                  <c:v>67.8</c:v>
                </c:pt>
                <c:pt idx="33">
                  <c:v>66.90000000000001</c:v>
                </c:pt>
                <c:pt idx="34">
                  <c:v>66</c:v>
                </c:pt>
                <c:pt idx="35">
                  <c:v>65.09999999999999</c:v>
                </c:pt>
                <c:pt idx="36">
                  <c:v>64.2</c:v>
                </c:pt>
                <c:pt idx="37">
                  <c:v>63.3</c:v>
                </c:pt>
                <c:pt idx="38">
                  <c:v>62.4</c:v>
                </c:pt>
                <c:pt idx="39">
                  <c:v>61.5</c:v>
                </c:pt>
                <c:pt idx="40">
                  <c:v>60.6</c:v>
                </c:pt>
                <c:pt idx="41">
                  <c:v>59.7</c:v>
                </c:pt>
                <c:pt idx="42">
                  <c:v>58.9</c:v>
                </c:pt>
                <c:pt idx="43">
                  <c:v>58</c:v>
                </c:pt>
                <c:pt idx="44">
                  <c:v>57.2</c:v>
                </c:pt>
                <c:pt idx="45">
                  <c:v>56.4</c:v>
                </c:pt>
                <c:pt idx="46">
                  <c:v>55.5</c:v>
                </c:pt>
                <c:pt idx="47">
                  <c:v>54.7</c:v>
                </c:pt>
                <c:pt idx="48">
                  <c:v>53.9</c:v>
                </c:pt>
                <c:pt idx="49">
                  <c:v>53.2</c:v>
                </c:pt>
                <c:pt idx="50">
                  <c:v>52.4</c:v>
                </c:pt>
                <c:pt idx="51">
                  <c:v>51.6</c:v>
                </c:pt>
                <c:pt idx="52">
                  <c:v>50.9</c:v>
                </c:pt>
                <c:pt idx="53">
                  <c:v>50.2</c:v>
                </c:pt>
                <c:pt idx="54">
                  <c:v>49.4</c:v>
                </c:pt>
                <c:pt idx="55">
                  <c:v>48.7</c:v>
                </c:pt>
                <c:pt idx="56">
                  <c:v>48</c:v>
                </c:pt>
                <c:pt idx="57">
                  <c:v>47.3</c:v>
                </c:pt>
                <c:pt idx="58">
                  <c:v>46.7</c:v>
                </c:pt>
                <c:pt idx="59">
                  <c:v>46</c:v>
                </c:pt>
                <c:pt idx="60">
                  <c:v>45.3</c:v>
                </c:pt>
              </c:numCache>
            </c:numRef>
          </c:val>
        </c:ser>
        <c:ser>
          <c:idx val="3"/>
          <c:order val="3"/>
          <c:tx>
            <c:strRef>
              <c:f>Refining!$B$230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Refining!$C$226:$BK$226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Refining!$C$230:$BK$230</c:f>
              <c:numCache>
                <c:formatCode>General</c:formatCode>
                <c:ptCount val="61"/>
                <c:pt idx="0">
                  <c:v>468.2</c:v>
                </c:pt>
                <c:pt idx="1">
                  <c:v>469.1</c:v>
                </c:pt>
                <c:pt idx="2">
                  <c:v>486.7</c:v>
                </c:pt>
                <c:pt idx="3">
                  <c:v>486.9</c:v>
                </c:pt>
                <c:pt idx="4">
                  <c:v>505.7</c:v>
                </c:pt>
                <c:pt idx="5">
                  <c:v>519.5</c:v>
                </c:pt>
                <c:pt idx="6">
                  <c:v>518.1</c:v>
                </c:pt>
                <c:pt idx="7">
                  <c:v>499.3</c:v>
                </c:pt>
                <c:pt idx="8">
                  <c:v>469.1</c:v>
                </c:pt>
                <c:pt idx="9">
                  <c:v>474.2</c:v>
                </c:pt>
                <c:pt idx="10">
                  <c:v>489.8</c:v>
                </c:pt>
                <c:pt idx="11">
                  <c:v>496.6</c:v>
                </c:pt>
                <c:pt idx="12">
                  <c:v>486.1</c:v>
                </c:pt>
                <c:pt idx="13">
                  <c:v>485.5</c:v>
                </c:pt>
                <c:pt idx="14">
                  <c:v>490.3</c:v>
                </c:pt>
                <c:pt idx="15">
                  <c:v>501.7</c:v>
                </c:pt>
                <c:pt idx="16">
                  <c:v>516.3</c:v>
                </c:pt>
                <c:pt idx="17">
                  <c:v>510.5</c:v>
                </c:pt>
                <c:pt idx="18">
                  <c:v>496.4</c:v>
                </c:pt>
                <c:pt idx="19">
                  <c:v>499.6</c:v>
                </c:pt>
                <c:pt idx="20">
                  <c:v>503.5</c:v>
                </c:pt>
                <c:pt idx="21">
                  <c:v>477.3</c:v>
                </c:pt>
                <c:pt idx="22">
                  <c:v>488.6</c:v>
                </c:pt>
                <c:pt idx="23">
                  <c:v>484.5</c:v>
                </c:pt>
                <c:pt idx="24">
                  <c:v>485.2</c:v>
                </c:pt>
                <c:pt idx="25">
                  <c:v>485</c:v>
                </c:pt>
                <c:pt idx="26">
                  <c:v>484.1</c:v>
                </c:pt>
                <c:pt idx="27">
                  <c:v>482.4</c:v>
                </c:pt>
                <c:pt idx="28">
                  <c:v>480.1</c:v>
                </c:pt>
                <c:pt idx="29">
                  <c:v>477.2</c:v>
                </c:pt>
                <c:pt idx="30">
                  <c:v>473.6</c:v>
                </c:pt>
                <c:pt idx="31">
                  <c:v>469.5</c:v>
                </c:pt>
                <c:pt idx="32">
                  <c:v>465</c:v>
                </c:pt>
                <c:pt idx="33">
                  <c:v>460.2</c:v>
                </c:pt>
                <c:pt idx="34">
                  <c:v>455</c:v>
                </c:pt>
                <c:pt idx="35">
                  <c:v>449.5</c:v>
                </c:pt>
                <c:pt idx="36">
                  <c:v>443.8</c:v>
                </c:pt>
                <c:pt idx="37">
                  <c:v>437.9</c:v>
                </c:pt>
                <c:pt idx="38">
                  <c:v>431.9</c:v>
                </c:pt>
                <c:pt idx="39">
                  <c:v>425.7</c:v>
                </c:pt>
                <c:pt idx="40">
                  <c:v>419.3</c:v>
                </c:pt>
                <c:pt idx="41">
                  <c:v>412.8</c:v>
                </c:pt>
                <c:pt idx="42">
                  <c:v>406.3</c:v>
                </c:pt>
                <c:pt idx="43">
                  <c:v>399.6</c:v>
                </c:pt>
                <c:pt idx="44">
                  <c:v>392.9</c:v>
                </c:pt>
                <c:pt idx="45">
                  <c:v>386.2</c:v>
                </c:pt>
                <c:pt idx="46">
                  <c:v>379.5</c:v>
                </c:pt>
                <c:pt idx="47">
                  <c:v>372.8</c:v>
                </c:pt>
                <c:pt idx="48">
                  <c:v>366.2</c:v>
                </c:pt>
                <c:pt idx="49">
                  <c:v>359.6</c:v>
                </c:pt>
                <c:pt idx="50">
                  <c:v>353.2</c:v>
                </c:pt>
                <c:pt idx="51">
                  <c:v>347.1</c:v>
                </c:pt>
                <c:pt idx="52">
                  <c:v>341.1</c:v>
                </c:pt>
                <c:pt idx="53">
                  <c:v>335.2</c:v>
                </c:pt>
                <c:pt idx="54">
                  <c:v>329.5</c:v>
                </c:pt>
                <c:pt idx="55">
                  <c:v>324</c:v>
                </c:pt>
                <c:pt idx="56">
                  <c:v>318.5</c:v>
                </c:pt>
                <c:pt idx="57">
                  <c:v>313.1</c:v>
                </c:pt>
                <c:pt idx="58">
                  <c:v>307.9</c:v>
                </c:pt>
                <c:pt idx="59">
                  <c:v>302.7</c:v>
                </c:pt>
                <c:pt idx="60">
                  <c:v>297.5</c:v>
                </c:pt>
              </c:numCache>
            </c:numRef>
          </c:val>
        </c:ser>
        <c:ser>
          <c:idx val="4"/>
          <c:order val="4"/>
          <c:tx>
            <c:strRef>
              <c:f>Refining!$B$231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Refining!$C$226:$BK$226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Refining!$C$231:$BK$231</c:f>
              <c:numCache>
                <c:formatCode>General</c:formatCode>
                <c:ptCount val="61"/>
                <c:pt idx="0">
                  <c:v>274.7</c:v>
                </c:pt>
                <c:pt idx="1">
                  <c:v>253.1</c:v>
                </c:pt>
                <c:pt idx="2">
                  <c:v>261.2</c:v>
                </c:pt>
                <c:pt idx="3">
                  <c:v>250.2</c:v>
                </c:pt>
                <c:pt idx="4">
                  <c:v>241</c:v>
                </c:pt>
                <c:pt idx="5">
                  <c:v>233.8</c:v>
                </c:pt>
                <c:pt idx="6">
                  <c:v>232.8</c:v>
                </c:pt>
                <c:pt idx="7">
                  <c:v>223.5</c:v>
                </c:pt>
                <c:pt idx="8">
                  <c:v>188</c:v>
                </c:pt>
                <c:pt idx="9">
                  <c:v>169.3</c:v>
                </c:pt>
                <c:pt idx="10">
                  <c:v>176.7</c:v>
                </c:pt>
                <c:pt idx="11">
                  <c:v>155.4</c:v>
                </c:pt>
                <c:pt idx="12">
                  <c:v>131.3</c:v>
                </c:pt>
                <c:pt idx="13">
                  <c:v>118.6</c:v>
                </c:pt>
                <c:pt idx="14">
                  <c:v>104.6</c:v>
                </c:pt>
                <c:pt idx="15">
                  <c:v>85.90000000000001</c:v>
                </c:pt>
                <c:pt idx="16">
                  <c:v>77.5</c:v>
                </c:pt>
                <c:pt idx="17">
                  <c:v>74</c:v>
                </c:pt>
                <c:pt idx="18">
                  <c:v>97.59999999999999</c:v>
                </c:pt>
                <c:pt idx="19">
                  <c:v>83.09999999999999</c:v>
                </c:pt>
                <c:pt idx="20">
                  <c:v>74.2</c:v>
                </c:pt>
                <c:pt idx="21">
                  <c:v>77.59999999999999</c:v>
                </c:pt>
                <c:pt idx="22">
                  <c:v>64.7</c:v>
                </c:pt>
                <c:pt idx="23">
                  <c:v>61.5</c:v>
                </c:pt>
                <c:pt idx="24">
                  <c:v>61.6</c:v>
                </c:pt>
                <c:pt idx="25">
                  <c:v>61.4</c:v>
                </c:pt>
                <c:pt idx="26">
                  <c:v>61</c:v>
                </c:pt>
                <c:pt idx="27">
                  <c:v>60.6</c:v>
                </c:pt>
                <c:pt idx="28">
                  <c:v>60.2</c:v>
                </c:pt>
                <c:pt idx="29">
                  <c:v>59.7</c:v>
                </c:pt>
                <c:pt idx="30">
                  <c:v>59.1</c:v>
                </c:pt>
                <c:pt idx="31">
                  <c:v>58.4</c:v>
                </c:pt>
                <c:pt idx="32">
                  <c:v>57.7</c:v>
                </c:pt>
                <c:pt idx="33">
                  <c:v>56.8</c:v>
                </c:pt>
                <c:pt idx="34">
                  <c:v>55.9</c:v>
                </c:pt>
                <c:pt idx="35">
                  <c:v>54.9</c:v>
                </c:pt>
                <c:pt idx="36">
                  <c:v>54</c:v>
                </c:pt>
                <c:pt idx="37">
                  <c:v>53</c:v>
                </c:pt>
                <c:pt idx="38">
                  <c:v>52</c:v>
                </c:pt>
                <c:pt idx="39">
                  <c:v>51.3</c:v>
                </c:pt>
                <c:pt idx="40">
                  <c:v>50.5</c:v>
                </c:pt>
                <c:pt idx="41">
                  <c:v>49.7</c:v>
                </c:pt>
                <c:pt idx="42">
                  <c:v>48.9</c:v>
                </c:pt>
                <c:pt idx="43">
                  <c:v>48.1</c:v>
                </c:pt>
                <c:pt idx="44">
                  <c:v>47.3</c:v>
                </c:pt>
                <c:pt idx="45">
                  <c:v>46.5</c:v>
                </c:pt>
                <c:pt idx="46">
                  <c:v>45.8</c:v>
                </c:pt>
                <c:pt idx="47">
                  <c:v>45.1</c:v>
                </c:pt>
                <c:pt idx="48">
                  <c:v>44.4</c:v>
                </c:pt>
                <c:pt idx="49">
                  <c:v>43.7</c:v>
                </c:pt>
                <c:pt idx="50">
                  <c:v>43.1</c:v>
                </c:pt>
                <c:pt idx="51">
                  <c:v>42.4</c:v>
                </c:pt>
                <c:pt idx="52">
                  <c:v>41.7</c:v>
                </c:pt>
                <c:pt idx="53">
                  <c:v>41</c:v>
                </c:pt>
                <c:pt idx="54">
                  <c:v>40.3</c:v>
                </c:pt>
                <c:pt idx="55">
                  <c:v>39.7</c:v>
                </c:pt>
                <c:pt idx="56">
                  <c:v>39.1</c:v>
                </c:pt>
                <c:pt idx="57">
                  <c:v>38.5</c:v>
                </c:pt>
                <c:pt idx="58">
                  <c:v>37.9</c:v>
                </c:pt>
                <c:pt idx="59">
                  <c:v>37.3</c:v>
                </c:pt>
                <c:pt idx="60">
                  <c:v>36.6</c:v>
                </c:pt>
              </c:numCache>
            </c:numRef>
          </c:val>
        </c:ser>
        <c:ser>
          <c:idx val="5"/>
          <c:order val="5"/>
          <c:tx>
            <c:strRef>
              <c:f>Refining!$B$232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>
                <a:alpha val="85000"/>
              </a:srgbClr>
            </a:solidFill>
            <a:ln>
              <a:noFill/>
            </a:ln>
          </c:spPr>
          <c:cat>
            <c:numRef>
              <c:f>Refining!$C$226:$BK$226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Refining!$C$232:$BK$232</c:f>
              <c:numCache>
                <c:formatCode>General</c:formatCode>
                <c:ptCount val="61"/>
                <c:pt idx="0">
                  <c:v>99.2</c:v>
                </c:pt>
                <c:pt idx="1">
                  <c:v>184.6</c:v>
                </c:pt>
                <c:pt idx="2">
                  <c:v>257.6</c:v>
                </c:pt>
                <c:pt idx="3">
                  <c:v>418.8</c:v>
                </c:pt>
                <c:pt idx="4">
                  <c:v>560.9</c:v>
                </c:pt>
                <c:pt idx="5">
                  <c:v>650.4</c:v>
                </c:pt>
                <c:pt idx="6">
                  <c:v>622</c:v>
                </c:pt>
                <c:pt idx="7">
                  <c:v>736.8</c:v>
                </c:pt>
                <c:pt idx="8">
                  <c:v>715</c:v>
                </c:pt>
                <c:pt idx="9">
                  <c:v>785.6</c:v>
                </c:pt>
                <c:pt idx="10">
                  <c:v>675.7</c:v>
                </c:pt>
                <c:pt idx="11">
                  <c:v>580.7</c:v>
                </c:pt>
                <c:pt idx="12">
                  <c:v>708.4</c:v>
                </c:pt>
                <c:pt idx="13">
                  <c:v>733.9</c:v>
                </c:pt>
                <c:pt idx="14">
                  <c:v>728.8</c:v>
                </c:pt>
                <c:pt idx="15">
                  <c:v>708.3</c:v>
                </c:pt>
                <c:pt idx="16">
                  <c:v>727.2</c:v>
                </c:pt>
                <c:pt idx="17">
                  <c:v>698.2</c:v>
                </c:pt>
                <c:pt idx="18">
                  <c:v>751.7</c:v>
                </c:pt>
                <c:pt idx="19">
                  <c:v>798.5</c:v>
                </c:pt>
                <c:pt idx="20">
                  <c:v>520.4</c:v>
                </c:pt>
                <c:pt idx="21">
                  <c:v>566.1</c:v>
                </c:pt>
                <c:pt idx="22">
                  <c:v>669.4</c:v>
                </c:pt>
                <c:pt idx="23">
                  <c:v>425.5</c:v>
                </c:pt>
                <c:pt idx="24">
                  <c:v>371.2</c:v>
                </c:pt>
                <c:pt idx="25">
                  <c:v>349.3</c:v>
                </c:pt>
                <c:pt idx="26">
                  <c:v>345.8</c:v>
                </c:pt>
                <c:pt idx="27">
                  <c:v>411.2</c:v>
                </c:pt>
                <c:pt idx="28">
                  <c:v>463.2</c:v>
                </c:pt>
                <c:pt idx="29">
                  <c:v>502.6</c:v>
                </c:pt>
                <c:pt idx="30">
                  <c:v>591.7</c:v>
                </c:pt>
                <c:pt idx="31">
                  <c:v>590.5</c:v>
                </c:pt>
                <c:pt idx="32">
                  <c:v>593.7</c:v>
                </c:pt>
                <c:pt idx="33">
                  <c:v>597.5</c:v>
                </c:pt>
                <c:pt idx="34">
                  <c:v>601.7</c:v>
                </c:pt>
                <c:pt idx="35">
                  <c:v>606.3</c:v>
                </c:pt>
                <c:pt idx="36">
                  <c:v>611.2</c:v>
                </c:pt>
                <c:pt idx="37">
                  <c:v>616.5</c:v>
                </c:pt>
                <c:pt idx="38">
                  <c:v>622</c:v>
                </c:pt>
                <c:pt idx="39">
                  <c:v>627.7</c:v>
                </c:pt>
                <c:pt idx="40">
                  <c:v>632.5</c:v>
                </c:pt>
                <c:pt idx="41">
                  <c:v>635.1</c:v>
                </c:pt>
                <c:pt idx="42">
                  <c:v>641.3</c:v>
                </c:pt>
                <c:pt idx="43">
                  <c:v>648.4</c:v>
                </c:pt>
                <c:pt idx="44">
                  <c:v>658.6</c:v>
                </c:pt>
                <c:pt idx="45">
                  <c:v>665.1</c:v>
                </c:pt>
                <c:pt idx="46">
                  <c:v>671.7</c:v>
                </c:pt>
                <c:pt idx="47">
                  <c:v>678</c:v>
                </c:pt>
                <c:pt idx="48">
                  <c:v>684.2</c:v>
                </c:pt>
                <c:pt idx="49">
                  <c:v>690.3</c:v>
                </c:pt>
                <c:pt idx="50">
                  <c:v>695.9</c:v>
                </c:pt>
                <c:pt idx="51">
                  <c:v>701.4</c:v>
                </c:pt>
                <c:pt idx="52">
                  <c:v>706.9</c:v>
                </c:pt>
                <c:pt idx="53">
                  <c:v>712.4</c:v>
                </c:pt>
                <c:pt idx="54">
                  <c:v>717.8</c:v>
                </c:pt>
                <c:pt idx="55">
                  <c:v>723.2</c:v>
                </c:pt>
                <c:pt idx="56">
                  <c:v>728.5</c:v>
                </c:pt>
                <c:pt idx="57">
                  <c:v>733.9</c:v>
                </c:pt>
                <c:pt idx="58">
                  <c:v>739.2</c:v>
                </c:pt>
                <c:pt idx="59">
                  <c:v>744.6</c:v>
                </c:pt>
                <c:pt idx="60">
                  <c:v>749.9</c:v>
                </c:pt>
              </c:numCache>
            </c:numRef>
          </c:val>
        </c:ser>
        <c:ser>
          <c:idx val="6"/>
          <c:order val="6"/>
          <c:tx>
            <c:strRef>
              <c:f>Refining!$B$233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Refining!$C$226:$BK$226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Refining!$C$233:$BK$233</c:f>
              <c:numCache>
                <c:formatCode>General</c:formatCode>
                <c:ptCount val="61"/>
                <c:pt idx="0">
                  <c:v>221.8</c:v>
                </c:pt>
                <c:pt idx="1">
                  <c:v>178.4</c:v>
                </c:pt>
                <c:pt idx="2">
                  <c:v>178.5</c:v>
                </c:pt>
                <c:pt idx="3">
                  <c:v>201.6</c:v>
                </c:pt>
                <c:pt idx="4">
                  <c:v>187.1</c:v>
                </c:pt>
                <c:pt idx="5">
                  <c:v>188.1</c:v>
                </c:pt>
                <c:pt idx="6">
                  <c:v>190.2</c:v>
                </c:pt>
                <c:pt idx="7">
                  <c:v>178.5</c:v>
                </c:pt>
                <c:pt idx="8">
                  <c:v>155.6</c:v>
                </c:pt>
                <c:pt idx="9">
                  <c:v>142.4</c:v>
                </c:pt>
                <c:pt idx="10">
                  <c:v>157.4</c:v>
                </c:pt>
                <c:pt idx="11">
                  <c:v>150.8</c:v>
                </c:pt>
                <c:pt idx="12">
                  <c:v>136.4</c:v>
                </c:pt>
                <c:pt idx="13">
                  <c:v>143.4</c:v>
                </c:pt>
                <c:pt idx="14">
                  <c:v>149.6</c:v>
                </c:pt>
                <c:pt idx="15">
                  <c:v>153</c:v>
                </c:pt>
                <c:pt idx="16">
                  <c:v>169.3</c:v>
                </c:pt>
                <c:pt idx="17">
                  <c:v>170</c:v>
                </c:pt>
                <c:pt idx="18">
                  <c:v>171.1</c:v>
                </c:pt>
                <c:pt idx="19">
                  <c:v>180.4</c:v>
                </c:pt>
                <c:pt idx="20">
                  <c:v>128.2</c:v>
                </c:pt>
                <c:pt idx="21">
                  <c:v>138.6</c:v>
                </c:pt>
                <c:pt idx="22">
                  <c:v>134.4</c:v>
                </c:pt>
                <c:pt idx="23">
                  <c:v>154.5</c:v>
                </c:pt>
                <c:pt idx="24">
                  <c:v>173.8</c:v>
                </c:pt>
                <c:pt idx="25">
                  <c:v>196.6</c:v>
                </c:pt>
                <c:pt idx="26">
                  <c:v>198.3</c:v>
                </c:pt>
                <c:pt idx="27">
                  <c:v>200</c:v>
                </c:pt>
                <c:pt idx="28">
                  <c:v>200.8</c:v>
                </c:pt>
                <c:pt idx="29">
                  <c:v>201.5</c:v>
                </c:pt>
                <c:pt idx="30">
                  <c:v>202.2</c:v>
                </c:pt>
                <c:pt idx="31">
                  <c:v>203.7</c:v>
                </c:pt>
                <c:pt idx="32">
                  <c:v>205.1</c:v>
                </c:pt>
                <c:pt idx="33">
                  <c:v>206.6</c:v>
                </c:pt>
                <c:pt idx="34">
                  <c:v>208</c:v>
                </c:pt>
                <c:pt idx="35">
                  <c:v>209.6</c:v>
                </c:pt>
                <c:pt idx="36">
                  <c:v>211.1</c:v>
                </c:pt>
                <c:pt idx="37">
                  <c:v>212.5</c:v>
                </c:pt>
                <c:pt idx="38">
                  <c:v>213.9</c:v>
                </c:pt>
                <c:pt idx="39">
                  <c:v>215.3</c:v>
                </c:pt>
                <c:pt idx="40">
                  <c:v>216.6</c:v>
                </c:pt>
                <c:pt idx="41">
                  <c:v>219</c:v>
                </c:pt>
                <c:pt idx="42">
                  <c:v>221.2</c:v>
                </c:pt>
                <c:pt idx="43">
                  <c:v>223.4</c:v>
                </c:pt>
                <c:pt idx="44">
                  <c:v>225.5</c:v>
                </c:pt>
                <c:pt idx="45">
                  <c:v>227.5</c:v>
                </c:pt>
                <c:pt idx="46">
                  <c:v>229.3</c:v>
                </c:pt>
                <c:pt idx="47">
                  <c:v>231.2</c:v>
                </c:pt>
                <c:pt idx="48">
                  <c:v>232.9</c:v>
                </c:pt>
                <c:pt idx="49">
                  <c:v>234.7</c:v>
                </c:pt>
                <c:pt idx="50">
                  <c:v>236.5</c:v>
                </c:pt>
                <c:pt idx="51">
                  <c:v>238.1</c:v>
                </c:pt>
                <c:pt idx="52">
                  <c:v>239.5</c:v>
                </c:pt>
                <c:pt idx="53">
                  <c:v>240.8</c:v>
                </c:pt>
                <c:pt idx="54">
                  <c:v>241.8</c:v>
                </c:pt>
                <c:pt idx="55">
                  <c:v>242.7</c:v>
                </c:pt>
                <c:pt idx="56">
                  <c:v>243.4</c:v>
                </c:pt>
                <c:pt idx="57">
                  <c:v>244</c:v>
                </c:pt>
                <c:pt idx="58">
                  <c:v>244.5</c:v>
                </c:pt>
                <c:pt idx="59">
                  <c:v>244.8</c:v>
                </c:pt>
                <c:pt idx="60">
                  <c:v>245</c:v>
                </c:pt>
              </c:numCache>
            </c:numRef>
          </c:val>
        </c:ser>
        <c:axId val="51190001"/>
        <c:axId val="51190002"/>
      </c:areaChart>
      <c:catAx>
        <c:axId val="511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90002"/>
        <c:crosses val="autoZero"/>
        <c:auto val="1"/>
        <c:lblAlgn val="ctr"/>
        <c:lblOffset val="100"/>
        <c:tickLblSkip val="10"/>
      </c:catAx>
      <c:valAx>
        <c:axId val="511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TFC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Refining!$B$257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Refining!$C$256:$BK$256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Refining!$C$257:$BK$257</c:f>
              <c:numCache>
                <c:formatCode>General</c:formatCode>
                <c:ptCount val="61"/>
                <c:pt idx="0">
                  <c:v>308.9</c:v>
                </c:pt>
                <c:pt idx="1">
                  <c:v>311.3</c:v>
                </c:pt>
                <c:pt idx="2">
                  <c:v>317.5</c:v>
                </c:pt>
                <c:pt idx="3">
                  <c:v>329.8</c:v>
                </c:pt>
                <c:pt idx="4">
                  <c:v>337.6</c:v>
                </c:pt>
                <c:pt idx="5">
                  <c:v>345.3</c:v>
                </c:pt>
                <c:pt idx="6">
                  <c:v>336.5</c:v>
                </c:pt>
                <c:pt idx="7">
                  <c:v>327.2</c:v>
                </c:pt>
                <c:pt idx="8">
                  <c:v>310.4</c:v>
                </c:pt>
                <c:pt idx="9">
                  <c:v>316.6</c:v>
                </c:pt>
                <c:pt idx="10">
                  <c:v>319.4</c:v>
                </c:pt>
                <c:pt idx="11">
                  <c:v>323.4</c:v>
                </c:pt>
                <c:pt idx="12">
                  <c:v>319.4</c:v>
                </c:pt>
                <c:pt idx="13">
                  <c:v>320.1</c:v>
                </c:pt>
                <c:pt idx="14">
                  <c:v>322.6</c:v>
                </c:pt>
                <c:pt idx="15">
                  <c:v>331.5</c:v>
                </c:pt>
                <c:pt idx="16">
                  <c:v>342.5</c:v>
                </c:pt>
                <c:pt idx="17">
                  <c:v>335.8</c:v>
                </c:pt>
                <c:pt idx="18">
                  <c:v>326.8</c:v>
                </c:pt>
                <c:pt idx="19">
                  <c:v>327.4</c:v>
                </c:pt>
                <c:pt idx="20">
                  <c:v>332</c:v>
                </c:pt>
                <c:pt idx="21">
                  <c:v>306.2</c:v>
                </c:pt>
                <c:pt idx="22">
                  <c:v>315.3</c:v>
                </c:pt>
                <c:pt idx="23">
                  <c:v>311.6</c:v>
                </c:pt>
                <c:pt idx="24">
                  <c:v>311.6</c:v>
                </c:pt>
                <c:pt idx="25">
                  <c:v>310.8</c:v>
                </c:pt>
                <c:pt idx="26">
                  <c:v>309.5</c:v>
                </c:pt>
                <c:pt idx="27">
                  <c:v>307.7</c:v>
                </c:pt>
                <c:pt idx="28">
                  <c:v>305.2</c:v>
                </c:pt>
                <c:pt idx="29">
                  <c:v>302</c:v>
                </c:pt>
                <c:pt idx="30">
                  <c:v>298.2</c:v>
                </c:pt>
                <c:pt idx="31">
                  <c:v>293.6</c:v>
                </c:pt>
                <c:pt idx="32">
                  <c:v>288.1</c:v>
                </c:pt>
                <c:pt idx="33">
                  <c:v>281.9</c:v>
                </c:pt>
                <c:pt idx="34">
                  <c:v>274.8</c:v>
                </c:pt>
                <c:pt idx="35">
                  <c:v>267</c:v>
                </c:pt>
                <c:pt idx="36">
                  <c:v>258.4</c:v>
                </c:pt>
                <c:pt idx="37">
                  <c:v>248.9</c:v>
                </c:pt>
                <c:pt idx="38">
                  <c:v>238.6</c:v>
                </c:pt>
                <c:pt idx="39">
                  <c:v>227.5</c:v>
                </c:pt>
                <c:pt idx="40">
                  <c:v>215.5</c:v>
                </c:pt>
                <c:pt idx="41">
                  <c:v>203.1</c:v>
                </c:pt>
                <c:pt idx="42">
                  <c:v>190.5</c:v>
                </c:pt>
                <c:pt idx="43">
                  <c:v>177.7</c:v>
                </c:pt>
                <c:pt idx="44">
                  <c:v>164.8</c:v>
                </c:pt>
                <c:pt idx="45">
                  <c:v>152</c:v>
                </c:pt>
                <c:pt idx="46">
                  <c:v>139.3</c:v>
                </c:pt>
                <c:pt idx="47">
                  <c:v>126.9</c:v>
                </c:pt>
                <c:pt idx="48">
                  <c:v>114.8</c:v>
                </c:pt>
                <c:pt idx="49">
                  <c:v>103</c:v>
                </c:pt>
                <c:pt idx="50">
                  <c:v>91.8</c:v>
                </c:pt>
                <c:pt idx="51">
                  <c:v>81</c:v>
                </c:pt>
                <c:pt idx="52">
                  <c:v>70.90000000000001</c:v>
                </c:pt>
                <c:pt idx="53">
                  <c:v>61.3</c:v>
                </c:pt>
                <c:pt idx="54">
                  <c:v>52.4</c:v>
                </c:pt>
                <c:pt idx="55">
                  <c:v>44.3</c:v>
                </c:pt>
                <c:pt idx="56">
                  <c:v>36.9</c:v>
                </c:pt>
                <c:pt idx="57">
                  <c:v>30.3</c:v>
                </c:pt>
                <c:pt idx="58">
                  <c:v>24.5</c:v>
                </c:pt>
                <c:pt idx="59">
                  <c:v>19.4</c:v>
                </c:pt>
                <c:pt idx="60">
                  <c:v>15.1</c:v>
                </c:pt>
              </c:numCache>
            </c:numRef>
          </c:val>
        </c:ser>
        <c:ser>
          <c:idx val="1"/>
          <c:order val="1"/>
          <c:tx>
            <c:strRef>
              <c:f>Refining!$B$258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Refining!$C$256:$BK$256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Refining!$C$258:$BK$258</c:f>
              <c:numCache>
                <c:formatCode>General</c:formatCode>
                <c:ptCount val="61"/>
                <c:pt idx="0">
                  <c:v>206.9</c:v>
                </c:pt>
                <c:pt idx="1">
                  <c:v>429</c:v>
                </c:pt>
                <c:pt idx="2">
                  <c:v>427.5</c:v>
                </c:pt>
                <c:pt idx="3">
                  <c:v>481.2</c:v>
                </c:pt>
                <c:pt idx="4">
                  <c:v>526</c:v>
                </c:pt>
                <c:pt idx="5">
                  <c:v>505.5</c:v>
                </c:pt>
                <c:pt idx="6">
                  <c:v>515.6</c:v>
                </c:pt>
                <c:pt idx="7">
                  <c:v>650.4</c:v>
                </c:pt>
                <c:pt idx="8">
                  <c:v>662.2</c:v>
                </c:pt>
                <c:pt idx="9">
                  <c:v>694.7</c:v>
                </c:pt>
                <c:pt idx="10">
                  <c:v>743</c:v>
                </c:pt>
                <c:pt idx="11">
                  <c:v>643.4</c:v>
                </c:pt>
                <c:pt idx="12">
                  <c:v>686.2</c:v>
                </c:pt>
                <c:pt idx="13">
                  <c:v>725</c:v>
                </c:pt>
                <c:pt idx="14">
                  <c:v>739.7</c:v>
                </c:pt>
                <c:pt idx="15">
                  <c:v>777.6</c:v>
                </c:pt>
                <c:pt idx="16">
                  <c:v>738</c:v>
                </c:pt>
                <c:pt idx="17">
                  <c:v>756.6</c:v>
                </c:pt>
                <c:pt idx="18">
                  <c:v>763.7</c:v>
                </c:pt>
                <c:pt idx="19">
                  <c:v>685.3</c:v>
                </c:pt>
                <c:pt idx="20">
                  <c:v>714.1</c:v>
                </c:pt>
                <c:pt idx="21">
                  <c:v>843</c:v>
                </c:pt>
                <c:pt idx="22">
                  <c:v>700.6</c:v>
                </c:pt>
                <c:pt idx="23">
                  <c:v>665.5</c:v>
                </c:pt>
                <c:pt idx="24">
                  <c:v>674.2</c:v>
                </c:pt>
                <c:pt idx="25">
                  <c:v>682.3</c:v>
                </c:pt>
                <c:pt idx="26">
                  <c:v>688</c:v>
                </c:pt>
                <c:pt idx="27">
                  <c:v>693</c:v>
                </c:pt>
                <c:pt idx="28">
                  <c:v>697.3</c:v>
                </c:pt>
                <c:pt idx="29">
                  <c:v>701</c:v>
                </c:pt>
                <c:pt idx="30">
                  <c:v>703.1</c:v>
                </c:pt>
                <c:pt idx="31">
                  <c:v>703.7</c:v>
                </c:pt>
                <c:pt idx="32">
                  <c:v>703</c:v>
                </c:pt>
                <c:pt idx="33">
                  <c:v>701.7</c:v>
                </c:pt>
                <c:pt idx="34">
                  <c:v>699.8</c:v>
                </c:pt>
                <c:pt idx="35">
                  <c:v>697.3</c:v>
                </c:pt>
                <c:pt idx="36">
                  <c:v>694.1</c:v>
                </c:pt>
                <c:pt idx="37">
                  <c:v>689.3</c:v>
                </c:pt>
                <c:pt idx="38">
                  <c:v>684.1</c:v>
                </c:pt>
                <c:pt idx="39">
                  <c:v>678.9</c:v>
                </c:pt>
                <c:pt idx="40">
                  <c:v>673.6</c:v>
                </c:pt>
                <c:pt idx="41">
                  <c:v>668.2</c:v>
                </c:pt>
                <c:pt idx="42">
                  <c:v>662.7</c:v>
                </c:pt>
                <c:pt idx="43">
                  <c:v>657.2</c:v>
                </c:pt>
                <c:pt idx="44">
                  <c:v>651.5</c:v>
                </c:pt>
                <c:pt idx="45">
                  <c:v>645.8</c:v>
                </c:pt>
                <c:pt idx="46">
                  <c:v>640</c:v>
                </c:pt>
                <c:pt idx="47">
                  <c:v>634.1</c:v>
                </c:pt>
                <c:pt idx="48">
                  <c:v>628.1</c:v>
                </c:pt>
                <c:pt idx="49">
                  <c:v>622.1</c:v>
                </c:pt>
                <c:pt idx="50">
                  <c:v>616</c:v>
                </c:pt>
                <c:pt idx="51">
                  <c:v>609.9</c:v>
                </c:pt>
                <c:pt idx="52">
                  <c:v>603.6</c:v>
                </c:pt>
                <c:pt idx="53">
                  <c:v>597.3</c:v>
                </c:pt>
                <c:pt idx="54">
                  <c:v>591</c:v>
                </c:pt>
                <c:pt idx="55">
                  <c:v>584.6</c:v>
                </c:pt>
                <c:pt idx="56">
                  <c:v>578.1</c:v>
                </c:pt>
                <c:pt idx="57">
                  <c:v>571.6</c:v>
                </c:pt>
                <c:pt idx="58">
                  <c:v>565</c:v>
                </c:pt>
                <c:pt idx="59">
                  <c:v>558.4</c:v>
                </c:pt>
                <c:pt idx="60">
                  <c:v>551.7</c:v>
                </c:pt>
              </c:numCache>
            </c:numRef>
          </c:val>
        </c:ser>
        <c:ser>
          <c:idx val="2"/>
          <c:order val="2"/>
          <c:tx>
            <c:strRef>
              <c:f>Refining!$B$259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Refining!$C$256:$BK$256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Refining!$C$259:$BK$259</c:f>
              <c:numCache>
                <c:formatCode>General</c:formatCode>
                <c:ptCount val="61"/>
                <c:pt idx="0">
                  <c:v>1.1</c:v>
                </c:pt>
                <c:pt idx="1">
                  <c:v>1.1</c:v>
                </c:pt>
                <c:pt idx="2">
                  <c:v>0.9</c:v>
                </c:pt>
                <c:pt idx="3">
                  <c:v>0.9</c:v>
                </c:pt>
                <c:pt idx="4">
                  <c:v>0.8</c:v>
                </c:pt>
                <c:pt idx="5">
                  <c:v>0.7</c:v>
                </c:pt>
                <c:pt idx="6">
                  <c:v>0.6</c:v>
                </c:pt>
                <c:pt idx="7">
                  <c:v>0.5</c:v>
                </c:pt>
                <c:pt idx="8">
                  <c:v>0.4</c:v>
                </c:pt>
                <c:pt idx="9">
                  <c:v>0.4</c:v>
                </c:pt>
                <c:pt idx="10">
                  <c:v>0.3</c:v>
                </c:pt>
                <c:pt idx="11">
                  <c:v>0.2</c:v>
                </c:pt>
                <c:pt idx="12">
                  <c:v>0.1</c:v>
                </c:pt>
                <c:pt idx="13">
                  <c:v>0.1</c:v>
                </c:pt>
                <c:pt idx="14">
                  <c:v>0.2</c:v>
                </c:pt>
                <c:pt idx="15">
                  <c:v>0.2</c:v>
                </c:pt>
                <c:pt idx="16">
                  <c:v>0.2</c:v>
                </c:pt>
                <c:pt idx="17">
                  <c:v>0.1</c:v>
                </c:pt>
                <c:pt idx="18">
                  <c:v>0.2</c:v>
                </c:pt>
                <c:pt idx="19">
                  <c:v>0.1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3"/>
          <c:order val="3"/>
          <c:tx>
            <c:strRef>
              <c:f>Refining!$B$260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Refining!$C$256:$BK$256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Refining!$C$260:$BK$260</c:f>
              <c:numCache>
                <c:formatCode>General</c:formatCode>
                <c:ptCount val="61"/>
                <c:pt idx="0">
                  <c:v>195.1</c:v>
                </c:pt>
                <c:pt idx="1">
                  <c:v>198</c:v>
                </c:pt>
                <c:pt idx="2">
                  <c:v>208.5</c:v>
                </c:pt>
                <c:pt idx="3">
                  <c:v>203.6</c:v>
                </c:pt>
                <c:pt idx="4">
                  <c:v>212.4</c:v>
                </c:pt>
                <c:pt idx="5">
                  <c:v>214.6</c:v>
                </c:pt>
                <c:pt idx="6">
                  <c:v>207.2</c:v>
                </c:pt>
                <c:pt idx="7">
                  <c:v>194.6</c:v>
                </c:pt>
                <c:pt idx="8">
                  <c:v>189</c:v>
                </c:pt>
                <c:pt idx="9">
                  <c:v>182.1</c:v>
                </c:pt>
                <c:pt idx="10">
                  <c:v>191.7</c:v>
                </c:pt>
                <c:pt idx="11">
                  <c:v>195</c:v>
                </c:pt>
                <c:pt idx="12">
                  <c:v>193.5</c:v>
                </c:pt>
                <c:pt idx="13">
                  <c:v>192.7</c:v>
                </c:pt>
                <c:pt idx="14">
                  <c:v>195</c:v>
                </c:pt>
                <c:pt idx="15">
                  <c:v>198</c:v>
                </c:pt>
                <c:pt idx="16">
                  <c:v>199.2</c:v>
                </c:pt>
                <c:pt idx="17">
                  <c:v>198.6</c:v>
                </c:pt>
                <c:pt idx="18">
                  <c:v>198.8</c:v>
                </c:pt>
                <c:pt idx="19">
                  <c:v>202.8</c:v>
                </c:pt>
                <c:pt idx="20">
                  <c:v>203.8</c:v>
                </c:pt>
                <c:pt idx="21">
                  <c:v>204.4</c:v>
                </c:pt>
                <c:pt idx="22">
                  <c:v>207.6</c:v>
                </c:pt>
                <c:pt idx="23">
                  <c:v>207.3</c:v>
                </c:pt>
                <c:pt idx="24">
                  <c:v>208.8</c:v>
                </c:pt>
                <c:pt idx="25">
                  <c:v>210.1</c:v>
                </c:pt>
                <c:pt idx="26">
                  <c:v>211.1</c:v>
                </c:pt>
                <c:pt idx="27">
                  <c:v>212</c:v>
                </c:pt>
                <c:pt idx="28">
                  <c:v>212.9</c:v>
                </c:pt>
                <c:pt idx="29">
                  <c:v>213.5</c:v>
                </c:pt>
                <c:pt idx="30">
                  <c:v>213.9</c:v>
                </c:pt>
                <c:pt idx="31">
                  <c:v>213.2</c:v>
                </c:pt>
                <c:pt idx="32">
                  <c:v>212</c:v>
                </c:pt>
                <c:pt idx="33">
                  <c:v>210.5</c:v>
                </c:pt>
                <c:pt idx="34">
                  <c:v>208.5</c:v>
                </c:pt>
                <c:pt idx="35">
                  <c:v>206.2</c:v>
                </c:pt>
                <c:pt idx="36">
                  <c:v>203.3</c:v>
                </c:pt>
                <c:pt idx="37">
                  <c:v>200</c:v>
                </c:pt>
                <c:pt idx="38">
                  <c:v>196.1</c:v>
                </c:pt>
                <c:pt idx="39">
                  <c:v>191.7</c:v>
                </c:pt>
                <c:pt idx="40">
                  <c:v>186.8</c:v>
                </c:pt>
                <c:pt idx="41">
                  <c:v>181.5</c:v>
                </c:pt>
                <c:pt idx="42">
                  <c:v>175.9</c:v>
                </c:pt>
                <c:pt idx="43">
                  <c:v>170</c:v>
                </c:pt>
                <c:pt idx="44">
                  <c:v>163.9</c:v>
                </c:pt>
                <c:pt idx="45">
                  <c:v>157.5</c:v>
                </c:pt>
                <c:pt idx="46">
                  <c:v>150.9</c:v>
                </c:pt>
                <c:pt idx="47">
                  <c:v>144.1</c:v>
                </c:pt>
                <c:pt idx="48">
                  <c:v>137.2</c:v>
                </c:pt>
                <c:pt idx="49">
                  <c:v>130</c:v>
                </c:pt>
                <c:pt idx="50">
                  <c:v>122.7</c:v>
                </c:pt>
                <c:pt idx="51">
                  <c:v>115.4</c:v>
                </c:pt>
                <c:pt idx="52">
                  <c:v>108.1</c:v>
                </c:pt>
                <c:pt idx="53">
                  <c:v>100.9</c:v>
                </c:pt>
                <c:pt idx="54">
                  <c:v>93.8</c:v>
                </c:pt>
                <c:pt idx="55">
                  <c:v>87</c:v>
                </c:pt>
                <c:pt idx="56">
                  <c:v>80.40000000000001</c:v>
                </c:pt>
                <c:pt idx="57">
                  <c:v>74</c:v>
                </c:pt>
                <c:pt idx="58">
                  <c:v>68</c:v>
                </c:pt>
                <c:pt idx="59">
                  <c:v>62.4</c:v>
                </c:pt>
                <c:pt idx="60">
                  <c:v>57.1</c:v>
                </c:pt>
              </c:numCache>
            </c:numRef>
          </c:val>
        </c:ser>
        <c:ser>
          <c:idx val="4"/>
          <c:order val="4"/>
          <c:tx>
            <c:strRef>
              <c:f>Refining!$B$261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Refining!$C$256:$BK$256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Refining!$C$261:$BK$261</c:f>
              <c:numCache>
                <c:formatCode>General</c:formatCode>
                <c:ptCount val="61"/>
                <c:pt idx="0">
                  <c:v>268.2</c:v>
                </c:pt>
                <c:pt idx="1">
                  <c:v>242.4</c:v>
                </c:pt>
                <c:pt idx="2">
                  <c:v>248.1</c:v>
                </c:pt>
                <c:pt idx="3">
                  <c:v>237.8</c:v>
                </c:pt>
                <c:pt idx="4">
                  <c:v>232.6</c:v>
                </c:pt>
                <c:pt idx="5">
                  <c:v>224.2</c:v>
                </c:pt>
                <c:pt idx="6">
                  <c:v>225.7</c:v>
                </c:pt>
                <c:pt idx="7">
                  <c:v>214.8</c:v>
                </c:pt>
                <c:pt idx="8">
                  <c:v>185</c:v>
                </c:pt>
                <c:pt idx="9">
                  <c:v>170.2</c:v>
                </c:pt>
                <c:pt idx="10">
                  <c:v>177.5</c:v>
                </c:pt>
                <c:pt idx="11">
                  <c:v>157.8</c:v>
                </c:pt>
                <c:pt idx="12">
                  <c:v>132.1</c:v>
                </c:pt>
                <c:pt idx="13">
                  <c:v>119.9</c:v>
                </c:pt>
                <c:pt idx="14">
                  <c:v>105.9</c:v>
                </c:pt>
                <c:pt idx="15">
                  <c:v>87.09999999999999</c:v>
                </c:pt>
                <c:pt idx="16">
                  <c:v>80.09999999999999</c:v>
                </c:pt>
                <c:pt idx="17">
                  <c:v>75.09999999999999</c:v>
                </c:pt>
                <c:pt idx="18">
                  <c:v>64.90000000000001</c:v>
                </c:pt>
                <c:pt idx="19">
                  <c:v>50</c:v>
                </c:pt>
                <c:pt idx="20">
                  <c:v>39.5</c:v>
                </c:pt>
                <c:pt idx="21">
                  <c:v>40.4</c:v>
                </c:pt>
                <c:pt idx="22">
                  <c:v>29.5</c:v>
                </c:pt>
                <c:pt idx="23">
                  <c:v>28.1</c:v>
                </c:pt>
                <c:pt idx="24">
                  <c:v>27.3</c:v>
                </c:pt>
                <c:pt idx="25">
                  <c:v>26.4</c:v>
                </c:pt>
                <c:pt idx="26">
                  <c:v>25.3</c:v>
                </c:pt>
                <c:pt idx="27">
                  <c:v>24.1</c:v>
                </c:pt>
                <c:pt idx="28">
                  <c:v>22.9</c:v>
                </c:pt>
                <c:pt idx="29">
                  <c:v>21.7</c:v>
                </c:pt>
                <c:pt idx="30">
                  <c:v>20.4</c:v>
                </c:pt>
                <c:pt idx="31">
                  <c:v>19.2</c:v>
                </c:pt>
                <c:pt idx="32">
                  <c:v>18</c:v>
                </c:pt>
                <c:pt idx="33">
                  <c:v>16.9</c:v>
                </c:pt>
                <c:pt idx="34">
                  <c:v>16.2</c:v>
                </c:pt>
                <c:pt idx="35">
                  <c:v>15.4</c:v>
                </c:pt>
                <c:pt idx="36">
                  <c:v>14.7</c:v>
                </c:pt>
                <c:pt idx="37">
                  <c:v>13.9</c:v>
                </c:pt>
                <c:pt idx="38">
                  <c:v>13.2</c:v>
                </c:pt>
                <c:pt idx="39">
                  <c:v>12.5</c:v>
                </c:pt>
                <c:pt idx="40">
                  <c:v>11.8</c:v>
                </c:pt>
                <c:pt idx="41">
                  <c:v>11</c:v>
                </c:pt>
                <c:pt idx="42">
                  <c:v>10.4</c:v>
                </c:pt>
                <c:pt idx="43">
                  <c:v>10</c:v>
                </c:pt>
                <c:pt idx="44">
                  <c:v>9.6</c:v>
                </c:pt>
                <c:pt idx="45">
                  <c:v>9.300000000000001</c:v>
                </c:pt>
                <c:pt idx="46">
                  <c:v>9</c:v>
                </c:pt>
                <c:pt idx="47">
                  <c:v>8.699999999999999</c:v>
                </c:pt>
                <c:pt idx="48">
                  <c:v>8.300000000000001</c:v>
                </c:pt>
                <c:pt idx="49">
                  <c:v>8</c:v>
                </c:pt>
                <c:pt idx="50">
                  <c:v>7.7</c:v>
                </c:pt>
                <c:pt idx="51">
                  <c:v>7.5</c:v>
                </c:pt>
                <c:pt idx="52">
                  <c:v>7.2</c:v>
                </c:pt>
                <c:pt idx="53">
                  <c:v>7</c:v>
                </c:pt>
                <c:pt idx="54">
                  <c:v>6.7</c:v>
                </c:pt>
                <c:pt idx="55">
                  <c:v>6.5</c:v>
                </c:pt>
                <c:pt idx="56">
                  <c:v>6.3</c:v>
                </c:pt>
                <c:pt idx="57">
                  <c:v>6</c:v>
                </c:pt>
                <c:pt idx="58">
                  <c:v>5.8</c:v>
                </c:pt>
                <c:pt idx="59">
                  <c:v>5.6</c:v>
                </c:pt>
                <c:pt idx="60">
                  <c:v>5.4</c:v>
                </c:pt>
              </c:numCache>
            </c:numRef>
          </c:val>
        </c:ser>
        <c:ser>
          <c:idx val="5"/>
          <c:order val="5"/>
          <c:tx>
            <c:strRef>
              <c:f>Refining!$B$262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/>
            </a:solidFill>
            <a:ln>
              <a:noFill/>
            </a:ln>
          </c:spPr>
          <c:cat>
            <c:numRef>
              <c:f>Refining!$C$256:$BK$256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Refining!$C$262:$BK$262</c:f>
              <c:numCache>
                <c:formatCode>General</c:formatCode>
                <c:ptCount val="61"/>
                <c:pt idx="0">
                  <c:v>19.1</c:v>
                </c:pt>
                <c:pt idx="1">
                  <c:v>17.7</c:v>
                </c:pt>
                <c:pt idx="2">
                  <c:v>18.1</c:v>
                </c:pt>
                <c:pt idx="3">
                  <c:v>15.9</c:v>
                </c:pt>
                <c:pt idx="4">
                  <c:v>15.6</c:v>
                </c:pt>
                <c:pt idx="5">
                  <c:v>16.2</c:v>
                </c:pt>
                <c:pt idx="6">
                  <c:v>14.6</c:v>
                </c:pt>
                <c:pt idx="7">
                  <c:v>12.6</c:v>
                </c:pt>
                <c:pt idx="8">
                  <c:v>10.5</c:v>
                </c:pt>
                <c:pt idx="9">
                  <c:v>10.2</c:v>
                </c:pt>
                <c:pt idx="10">
                  <c:v>9.1</c:v>
                </c:pt>
                <c:pt idx="11">
                  <c:v>9.199999999999999</c:v>
                </c:pt>
                <c:pt idx="12">
                  <c:v>8.9</c:v>
                </c:pt>
                <c:pt idx="13">
                  <c:v>9.4</c:v>
                </c:pt>
                <c:pt idx="14">
                  <c:v>10.3</c:v>
                </c:pt>
                <c:pt idx="15">
                  <c:v>11.3</c:v>
                </c:pt>
                <c:pt idx="16">
                  <c:v>9.699999999999999</c:v>
                </c:pt>
                <c:pt idx="17">
                  <c:v>10.9</c:v>
                </c:pt>
                <c:pt idx="18">
                  <c:v>10.3</c:v>
                </c:pt>
                <c:pt idx="19">
                  <c:v>11.1</c:v>
                </c:pt>
                <c:pt idx="20">
                  <c:v>10.3</c:v>
                </c:pt>
                <c:pt idx="21">
                  <c:v>9.1</c:v>
                </c:pt>
                <c:pt idx="22">
                  <c:v>10.2</c:v>
                </c:pt>
                <c:pt idx="23">
                  <c:v>9</c:v>
                </c:pt>
                <c:pt idx="24">
                  <c:v>9</c:v>
                </c:pt>
                <c:pt idx="25">
                  <c:v>9</c:v>
                </c:pt>
                <c:pt idx="26">
                  <c:v>9</c:v>
                </c:pt>
                <c:pt idx="27">
                  <c:v>9</c:v>
                </c:pt>
                <c:pt idx="28">
                  <c:v>8.9</c:v>
                </c:pt>
                <c:pt idx="29">
                  <c:v>8.9</c:v>
                </c:pt>
                <c:pt idx="30">
                  <c:v>8.800000000000001</c:v>
                </c:pt>
                <c:pt idx="31">
                  <c:v>8.800000000000001</c:v>
                </c:pt>
                <c:pt idx="32">
                  <c:v>8.699999999999999</c:v>
                </c:pt>
                <c:pt idx="33">
                  <c:v>8.699999999999999</c:v>
                </c:pt>
                <c:pt idx="34">
                  <c:v>8.6</c:v>
                </c:pt>
                <c:pt idx="35">
                  <c:v>8.6</c:v>
                </c:pt>
                <c:pt idx="36">
                  <c:v>8.5</c:v>
                </c:pt>
                <c:pt idx="37">
                  <c:v>8.4</c:v>
                </c:pt>
                <c:pt idx="38">
                  <c:v>8.4</c:v>
                </c:pt>
                <c:pt idx="39">
                  <c:v>8.300000000000001</c:v>
                </c:pt>
                <c:pt idx="40">
                  <c:v>8.199999999999999</c:v>
                </c:pt>
                <c:pt idx="41">
                  <c:v>8.199999999999999</c:v>
                </c:pt>
                <c:pt idx="42">
                  <c:v>8.1</c:v>
                </c:pt>
                <c:pt idx="43">
                  <c:v>8</c:v>
                </c:pt>
                <c:pt idx="44">
                  <c:v>7.9</c:v>
                </c:pt>
                <c:pt idx="45">
                  <c:v>7.8</c:v>
                </c:pt>
                <c:pt idx="46">
                  <c:v>7.8</c:v>
                </c:pt>
                <c:pt idx="47">
                  <c:v>7.7</c:v>
                </c:pt>
                <c:pt idx="48">
                  <c:v>7.6</c:v>
                </c:pt>
                <c:pt idx="49">
                  <c:v>7.5</c:v>
                </c:pt>
                <c:pt idx="50">
                  <c:v>7.4</c:v>
                </c:pt>
                <c:pt idx="51">
                  <c:v>7.4</c:v>
                </c:pt>
                <c:pt idx="52">
                  <c:v>7.3</c:v>
                </c:pt>
                <c:pt idx="53">
                  <c:v>7.2</c:v>
                </c:pt>
                <c:pt idx="54">
                  <c:v>7.1</c:v>
                </c:pt>
                <c:pt idx="55">
                  <c:v>7</c:v>
                </c:pt>
                <c:pt idx="56">
                  <c:v>6.9</c:v>
                </c:pt>
                <c:pt idx="57">
                  <c:v>6.8</c:v>
                </c:pt>
                <c:pt idx="58">
                  <c:v>6.7</c:v>
                </c:pt>
                <c:pt idx="59">
                  <c:v>6.7</c:v>
                </c:pt>
                <c:pt idx="60">
                  <c:v>6.6</c:v>
                </c:pt>
              </c:numCache>
            </c:numRef>
          </c:val>
        </c:ser>
        <c:ser>
          <c:idx val="6"/>
          <c:order val="6"/>
          <c:tx>
            <c:strRef>
              <c:f>Refining!$B$263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Refining!$C$256:$BK$256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Refining!$C$263:$BK$263</c:f>
              <c:numCache>
                <c:formatCode>General</c:formatCode>
                <c:ptCount val="61"/>
                <c:pt idx="0">
                  <c:v>139.1</c:v>
                </c:pt>
                <c:pt idx="1">
                  <c:v>94.90000000000001</c:v>
                </c:pt>
                <c:pt idx="2">
                  <c:v>121.6</c:v>
                </c:pt>
                <c:pt idx="3">
                  <c:v>135.3</c:v>
                </c:pt>
                <c:pt idx="4">
                  <c:v>131.2</c:v>
                </c:pt>
                <c:pt idx="5">
                  <c:v>137.7</c:v>
                </c:pt>
                <c:pt idx="6">
                  <c:v>134</c:v>
                </c:pt>
                <c:pt idx="7">
                  <c:v>145.9</c:v>
                </c:pt>
                <c:pt idx="8">
                  <c:v>105.4</c:v>
                </c:pt>
                <c:pt idx="9">
                  <c:v>101</c:v>
                </c:pt>
                <c:pt idx="10">
                  <c:v>100.8</c:v>
                </c:pt>
                <c:pt idx="11">
                  <c:v>106.1</c:v>
                </c:pt>
                <c:pt idx="12">
                  <c:v>101</c:v>
                </c:pt>
                <c:pt idx="13">
                  <c:v>96</c:v>
                </c:pt>
                <c:pt idx="14">
                  <c:v>99.59999999999999</c:v>
                </c:pt>
                <c:pt idx="15">
                  <c:v>94</c:v>
                </c:pt>
                <c:pt idx="16">
                  <c:v>87.59999999999999</c:v>
                </c:pt>
                <c:pt idx="17">
                  <c:v>94.09999999999999</c:v>
                </c:pt>
                <c:pt idx="18">
                  <c:v>93.59999999999999</c:v>
                </c:pt>
                <c:pt idx="19">
                  <c:v>78.59999999999999</c:v>
                </c:pt>
                <c:pt idx="20">
                  <c:v>83.09999999999999</c:v>
                </c:pt>
                <c:pt idx="21">
                  <c:v>93.8</c:v>
                </c:pt>
                <c:pt idx="22">
                  <c:v>86.59999999999999</c:v>
                </c:pt>
                <c:pt idx="23">
                  <c:v>80.7</c:v>
                </c:pt>
                <c:pt idx="24">
                  <c:v>81.7</c:v>
                </c:pt>
                <c:pt idx="25">
                  <c:v>82.7</c:v>
                </c:pt>
                <c:pt idx="26">
                  <c:v>83.3</c:v>
                </c:pt>
                <c:pt idx="27">
                  <c:v>83.90000000000001</c:v>
                </c:pt>
                <c:pt idx="28">
                  <c:v>84.40000000000001</c:v>
                </c:pt>
                <c:pt idx="29">
                  <c:v>84.7</c:v>
                </c:pt>
                <c:pt idx="30">
                  <c:v>85</c:v>
                </c:pt>
                <c:pt idx="31">
                  <c:v>85</c:v>
                </c:pt>
                <c:pt idx="32">
                  <c:v>84.90000000000001</c:v>
                </c:pt>
                <c:pt idx="33">
                  <c:v>84.7</c:v>
                </c:pt>
                <c:pt idx="34">
                  <c:v>84.40000000000001</c:v>
                </c:pt>
                <c:pt idx="35">
                  <c:v>84.09999999999999</c:v>
                </c:pt>
                <c:pt idx="36">
                  <c:v>83.7</c:v>
                </c:pt>
                <c:pt idx="37">
                  <c:v>83.09999999999999</c:v>
                </c:pt>
                <c:pt idx="38">
                  <c:v>82.5</c:v>
                </c:pt>
                <c:pt idx="39">
                  <c:v>81.90000000000001</c:v>
                </c:pt>
                <c:pt idx="40">
                  <c:v>81.3</c:v>
                </c:pt>
                <c:pt idx="41">
                  <c:v>80.59999999999999</c:v>
                </c:pt>
                <c:pt idx="42">
                  <c:v>79.90000000000001</c:v>
                </c:pt>
                <c:pt idx="43">
                  <c:v>79.3</c:v>
                </c:pt>
                <c:pt idx="44">
                  <c:v>78.59999999999999</c:v>
                </c:pt>
                <c:pt idx="45">
                  <c:v>77.90000000000001</c:v>
                </c:pt>
                <c:pt idx="46">
                  <c:v>77.2</c:v>
                </c:pt>
                <c:pt idx="47">
                  <c:v>76.5</c:v>
                </c:pt>
                <c:pt idx="48">
                  <c:v>75.8</c:v>
                </c:pt>
                <c:pt idx="49">
                  <c:v>75</c:v>
                </c:pt>
                <c:pt idx="50">
                  <c:v>74.3</c:v>
                </c:pt>
                <c:pt idx="51">
                  <c:v>73.59999999999999</c:v>
                </c:pt>
                <c:pt idx="52">
                  <c:v>72.8</c:v>
                </c:pt>
                <c:pt idx="53">
                  <c:v>72.09999999999999</c:v>
                </c:pt>
                <c:pt idx="54">
                  <c:v>71.3</c:v>
                </c:pt>
                <c:pt idx="55">
                  <c:v>70.5</c:v>
                </c:pt>
                <c:pt idx="56">
                  <c:v>69.7</c:v>
                </c:pt>
                <c:pt idx="57">
                  <c:v>68.90000000000001</c:v>
                </c:pt>
                <c:pt idx="58">
                  <c:v>68.2</c:v>
                </c:pt>
                <c:pt idx="59">
                  <c:v>67.40000000000001</c:v>
                </c:pt>
                <c:pt idx="60">
                  <c:v>66.59999999999999</c:v>
                </c:pt>
              </c:numCache>
            </c:numRef>
          </c:val>
        </c:ser>
        <c:ser>
          <c:idx val="7"/>
          <c:order val="7"/>
          <c:tx>
            <c:strRef>
              <c:f>Refining!$B$264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Refining!$C$256:$BK$256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Refining!$C$264:$BK$264</c:f>
              <c:numCache>
                <c:formatCode>General</c:formatCode>
                <c:ptCount val="61"/>
                <c:pt idx="0">
                  <c:v>79.2</c:v>
                </c:pt>
                <c:pt idx="1">
                  <c:v>81.09999999999999</c:v>
                </c:pt>
                <c:pt idx="2">
                  <c:v>84.90000000000001</c:v>
                </c:pt>
                <c:pt idx="3">
                  <c:v>85.40000000000001</c:v>
                </c:pt>
                <c:pt idx="4">
                  <c:v>88.3</c:v>
                </c:pt>
                <c:pt idx="5">
                  <c:v>94.2</c:v>
                </c:pt>
                <c:pt idx="6">
                  <c:v>98.09999999999999</c:v>
                </c:pt>
                <c:pt idx="7">
                  <c:v>112.7</c:v>
                </c:pt>
                <c:pt idx="8">
                  <c:v>111.9</c:v>
                </c:pt>
                <c:pt idx="9">
                  <c:v>116.9</c:v>
                </c:pt>
                <c:pt idx="10">
                  <c:v>105.9</c:v>
                </c:pt>
                <c:pt idx="11">
                  <c:v>109</c:v>
                </c:pt>
                <c:pt idx="12">
                  <c:v>95.40000000000001</c:v>
                </c:pt>
                <c:pt idx="13">
                  <c:v>124.4</c:v>
                </c:pt>
                <c:pt idx="14">
                  <c:v>125.7</c:v>
                </c:pt>
                <c:pt idx="15">
                  <c:v>110.5</c:v>
                </c:pt>
                <c:pt idx="16">
                  <c:v>137</c:v>
                </c:pt>
                <c:pt idx="17">
                  <c:v>107.2</c:v>
                </c:pt>
                <c:pt idx="18">
                  <c:v>129.3</c:v>
                </c:pt>
                <c:pt idx="19">
                  <c:v>131.6</c:v>
                </c:pt>
                <c:pt idx="20">
                  <c:v>107.8</c:v>
                </c:pt>
                <c:pt idx="21">
                  <c:v>74.3</c:v>
                </c:pt>
                <c:pt idx="22">
                  <c:v>76.8</c:v>
                </c:pt>
                <c:pt idx="23">
                  <c:v>73</c:v>
                </c:pt>
                <c:pt idx="24">
                  <c:v>72.40000000000001</c:v>
                </c:pt>
                <c:pt idx="25">
                  <c:v>71.59999999999999</c:v>
                </c:pt>
                <c:pt idx="26">
                  <c:v>70.5</c:v>
                </c:pt>
                <c:pt idx="27">
                  <c:v>69.3</c:v>
                </c:pt>
                <c:pt idx="28">
                  <c:v>68.09999999999999</c:v>
                </c:pt>
                <c:pt idx="29">
                  <c:v>66.8</c:v>
                </c:pt>
                <c:pt idx="30">
                  <c:v>65.40000000000001</c:v>
                </c:pt>
                <c:pt idx="31">
                  <c:v>64.09999999999999</c:v>
                </c:pt>
                <c:pt idx="32">
                  <c:v>63</c:v>
                </c:pt>
                <c:pt idx="33">
                  <c:v>61.8</c:v>
                </c:pt>
                <c:pt idx="34">
                  <c:v>60.7</c:v>
                </c:pt>
                <c:pt idx="35">
                  <c:v>59.6</c:v>
                </c:pt>
                <c:pt idx="36">
                  <c:v>58.5</c:v>
                </c:pt>
                <c:pt idx="37">
                  <c:v>57.3</c:v>
                </c:pt>
                <c:pt idx="38">
                  <c:v>56.2</c:v>
                </c:pt>
                <c:pt idx="39">
                  <c:v>55</c:v>
                </c:pt>
                <c:pt idx="40">
                  <c:v>53.9</c:v>
                </c:pt>
                <c:pt idx="41">
                  <c:v>52.8</c:v>
                </c:pt>
                <c:pt idx="42">
                  <c:v>51.7</c:v>
                </c:pt>
                <c:pt idx="43">
                  <c:v>50.6</c:v>
                </c:pt>
                <c:pt idx="44">
                  <c:v>49.6</c:v>
                </c:pt>
                <c:pt idx="45">
                  <c:v>48.6</c:v>
                </c:pt>
                <c:pt idx="46">
                  <c:v>47.6</c:v>
                </c:pt>
                <c:pt idx="47">
                  <c:v>46.6</c:v>
                </c:pt>
                <c:pt idx="48">
                  <c:v>45.6</c:v>
                </c:pt>
                <c:pt idx="49">
                  <c:v>44.7</c:v>
                </c:pt>
                <c:pt idx="50">
                  <c:v>43.8</c:v>
                </c:pt>
                <c:pt idx="51">
                  <c:v>42.9</c:v>
                </c:pt>
                <c:pt idx="52">
                  <c:v>42.1</c:v>
                </c:pt>
                <c:pt idx="53">
                  <c:v>41.3</c:v>
                </c:pt>
                <c:pt idx="54">
                  <c:v>40.5</c:v>
                </c:pt>
                <c:pt idx="55">
                  <c:v>39.7</c:v>
                </c:pt>
                <c:pt idx="56">
                  <c:v>38.9</c:v>
                </c:pt>
                <c:pt idx="57">
                  <c:v>38.2</c:v>
                </c:pt>
                <c:pt idx="58">
                  <c:v>37.5</c:v>
                </c:pt>
                <c:pt idx="59">
                  <c:v>36.7</c:v>
                </c:pt>
                <c:pt idx="60">
                  <c:v>36</c:v>
                </c:pt>
              </c:numCache>
            </c:numRef>
          </c:val>
        </c:ser>
        <c:ser>
          <c:idx val="8"/>
          <c:order val="8"/>
          <c:tx>
            <c:strRef>
              <c:f>Refining!$B$265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/>
            </a:solidFill>
            <a:ln>
              <a:noFill/>
            </a:ln>
          </c:spPr>
          <c:cat>
            <c:numRef>
              <c:f>Refining!$C$256:$BK$256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Refining!$C$265:$BK$265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27.4</c:v>
                </c:pt>
                <c:pt idx="19">
                  <c:v>27.8</c:v>
                </c:pt>
                <c:pt idx="20">
                  <c:v>28.1</c:v>
                </c:pt>
                <c:pt idx="21">
                  <c:v>29.4</c:v>
                </c:pt>
                <c:pt idx="22">
                  <c:v>26.9</c:v>
                </c:pt>
                <c:pt idx="23">
                  <c:v>25.6</c:v>
                </c:pt>
                <c:pt idx="24">
                  <c:v>25.7</c:v>
                </c:pt>
                <c:pt idx="25">
                  <c:v>25.5</c:v>
                </c:pt>
                <c:pt idx="26">
                  <c:v>25.1</c:v>
                </c:pt>
                <c:pt idx="27">
                  <c:v>24.7</c:v>
                </c:pt>
                <c:pt idx="28">
                  <c:v>24.2</c:v>
                </c:pt>
                <c:pt idx="29">
                  <c:v>23.8</c:v>
                </c:pt>
                <c:pt idx="30">
                  <c:v>23.2</c:v>
                </c:pt>
                <c:pt idx="31">
                  <c:v>22.5</c:v>
                </c:pt>
                <c:pt idx="32">
                  <c:v>21.9</c:v>
                </c:pt>
                <c:pt idx="33">
                  <c:v>21.3</c:v>
                </c:pt>
                <c:pt idx="34">
                  <c:v>20.6</c:v>
                </c:pt>
                <c:pt idx="35">
                  <c:v>19.9</c:v>
                </c:pt>
                <c:pt idx="36">
                  <c:v>19.2</c:v>
                </c:pt>
                <c:pt idx="37">
                  <c:v>18.6</c:v>
                </c:pt>
                <c:pt idx="38">
                  <c:v>17.9</c:v>
                </c:pt>
                <c:pt idx="39">
                  <c:v>17.2</c:v>
                </c:pt>
                <c:pt idx="40">
                  <c:v>16.6</c:v>
                </c:pt>
                <c:pt idx="41">
                  <c:v>15.9</c:v>
                </c:pt>
                <c:pt idx="42">
                  <c:v>15.3</c:v>
                </c:pt>
                <c:pt idx="43">
                  <c:v>14.6</c:v>
                </c:pt>
                <c:pt idx="44">
                  <c:v>14</c:v>
                </c:pt>
                <c:pt idx="45">
                  <c:v>13.4</c:v>
                </c:pt>
                <c:pt idx="46">
                  <c:v>12.8</c:v>
                </c:pt>
                <c:pt idx="47">
                  <c:v>12.2</c:v>
                </c:pt>
                <c:pt idx="48">
                  <c:v>11.6</c:v>
                </c:pt>
                <c:pt idx="49">
                  <c:v>11.1</c:v>
                </c:pt>
                <c:pt idx="50">
                  <c:v>10.5</c:v>
                </c:pt>
                <c:pt idx="51">
                  <c:v>10</c:v>
                </c:pt>
                <c:pt idx="52">
                  <c:v>9.4</c:v>
                </c:pt>
                <c:pt idx="53">
                  <c:v>8.9</c:v>
                </c:pt>
                <c:pt idx="54">
                  <c:v>8.4</c:v>
                </c:pt>
                <c:pt idx="55">
                  <c:v>7.9</c:v>
                </c:pt>
                <c:pt idx="56">
                  <c:v>7.4</c:v>
                </c:pt>
                <c:pt idx="57">
                  <c:v>6.9</c:v>
                </c:pt>
                <c:pt idx="58">
                  <c:v>6.4</c:v>
                </c:pt>
                <c:pt idx="59">
                  <c:v>5.9</c:v>
                </c:pt>
                <c:pt idx="60">
                  <c:v>5.5</c:v>
                </c:pt>
              </c:numCache>
            </c:numRef>
          </c:val>
        </c:ser>
        <c:ser>
          <c:idx val="9"/>
          <c:order val="9"/>
          <c:tx>
            <c:strRef>
              <c:f>Refining!$B$266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Refining!$C$256:$BK$256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Refining!$C$266:$BK$266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0.5</c:v>
                </c:pt>
                <c:pt idx="9">
                  <c:v>1</c:v>
                </c:pt>
                <c:pt idx="10">
                  <c:v>1.4</c:v>
                </c:pt>
                <c:pt idx="11">
                  <c:v>1.8</c:v>
                </c:pt>
                <c:pt idx="12">
                  <c:v>3</c:v>
                </c:pt>
                <c:pt idx="13">
                  <c:v>3.2</c:v>
                </c:pt>
                <c:pt idx="14">
                  <c:v>1.6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200001"/>
        <c:axId val="51200002"/>
      </c:areaChart>
      <c:catAx>
        <c:axId val="512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00002"/>
        <c:crosses val="autoZero"/>
        <c:auto val="1"/>
        <c:lblAlgn val="ctr"/>
        <c:lblOffset val="100"/>
        <c:tickLblSkip val="10"/>
      </c:catAx>
      <c:valAx>
        <c:axId val="51200002"/>
        <c:scaling>
          <c:orientation val="minMax"/>
          <c:max val="2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TFC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Refining!$B$257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Refining!$C$256:$BK$256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Refining!$C$257:$BK$257</c:f>
              <c:numCache>
                <c:formatCode>General</c:formatCode>
                <c:ptCount val="61"/>
                <c:pt idx="0">
                  <c:v>308.9</c:v>
                </c:pt>
                <c:pt idx="1">
                  <c:v>311.3</c:v>
                </c:pt>
                <c:pt idx="2">
                  <c:v>317.5</c:v>
                </c:pt>
                <c:pt idx="3">
                  <c:v>329.8</c:v>
                </c:pt>
                <c:pt idx="4">
                  <c:v>337.6</c:v>
                </c:pt>
                <c:pt idx="5">
                  <c:v>345.3</c:v>
                </c:pt>
                <c:pt idx="6">
                  <c:v>336.5</c:v>
                </c:pt>
                <c:pt idx="7">
                  <c:v>327.2</c:v>
                </c:pt>
                <c:pt idx="8">
                  <c:v>310.4</c:v>
                </c:pt>
                <c:pt idx="9">
                  <c:v>316.6</c:v>
                </c:pt>
                <c:pt idx="10">
                  <c:v>319.4</c:v>
                </c:pt>
                <c:pt idx="11">
                  <c:v>323.4</c:v>
                </c:pt>
                <c:pt idx="12">
                  <c:v>319.4</c:v>
                </c:pt>
                <c:pt idx="13">
                  <c:v>320.1</c:v>
                </c:pt>
                <c:pt idx="14">
                  <c:v>322.6</c:v>
                </c:pt>
                <c:pt idx="15">
                  <c:v>331.5</c:v>
                </c:pt>
                <c:pt idx="16">
                  <c:v>342.5</c:v>
                </c:pt>
                <c:pt idx="17">
                  <c:v>335.8</c:v>
                </c:pt>
                <c:pt idx="18">
                  <c:v>326.8</c:v>
                </c:pt>
                <c:pt idx="19">
                  <c:v>327.4</c:v>
                </c:pt>
                <c:pt idx="20">
                  <c:v>332</c:v>
                </c:pt>
                <c:pt idx="21">
                  <c:v>306.2</c:v>
                </c:pt>
                <c:pt idx="22">
                  <c:v>315.3</c:v>
                </c:pt>
                <c:pt idx="23">
                  <c:v>311.6</c:v>
                </c:pt>
                <c:pt idx="24">
                  <c:v>311.6</c:v>
                </c:pt>
                <c:pt idx="25">
                  <c:v>310.8</c:v>
                </c:pt>
                <c:pt idx="26">
                  <c:v>309.5</c:v>
                </c:pt>
                <c:pt idx="27">
                  <c:v>307.7</c:v>
                </c:pt>
                <c:pt idx="28">
                  <c:v>305.2</c:v>
                </c:pt>
                <c:pt idx="29">
                  <c:v>302</c:v>
                </c:pt>
                <c:pt idx="30">
                  <c:v>298.2</c:v>
                </c:pt>
                <c:pt idx="31">
                  <c:v>293.6</c:v>
                </c:pt>
                <c:pt idx="32">
                  <c:v>288.1</c:v>
                </c:pt>
                <c:pt idx="33">
                  <c:v>281.9</c:v>
                </c:pt>
                <c:pt idx="34">
                  <c:v>274.8</c:v>
                </c:pt>
                <c:pt idx="35">
                  <c:v>267</c:v>
                </c:pt>
                <c:pt idx="36">
                  <c:v>258.4</c:v>
                </c:pt>
                <c:pt idx="37">
                  <c:v>248.9</c:v>
                </c:pt>
                <c:pt idx="38">
                  <c:v>238.6</c:v>
                </c:pt>
                <c:pt idx="39">
                  <c:v>227.5</c:v>
                </c:pt>
                <c:pt idx="40">
                  <c:v>215.5</c:v>
                </c:pt>
                <c:pt idx="41">
                  <c:v>203.1</c:v>
                </c:pt>
                <c:pt idx="42">
                  <c:v>190.5</c:v>
                </c:pt>
                <c:pt idx="43">
                  <c:v>177.7</c:v>
                </c:pt>
                <c:pt idx="44">
                  <c:v>164.8</c:v>
                </c:pt>
                <c:pt idx="45">
                  <c:v>152</c:v>
                </c:pt>
                <c:pt idx="46">
                  <c:v>139.3</c:v>
                </c:pt>
                <c:pt idx="47">
                  <c:v>126.9</c:v>
                </c:pt>
                <c:pt idx="48">
                  <c:v>114.8</c:v>
                </c:pt>
                <c:pt idx="49">
                  <c:v>103</c:v>
                </c:pt>
                <c:pt idx="50">
                  <c:v>91.8</c:v>
                </c:pt>
                <c:pt idx="51">
                  <c:v>81</c:v>
                </c:pt>
                <c:pt idx="52">
                  <c:v>70.90000000000001</c:v>
                </c:pt>
                <c:pt idx="53">
                  <c:v>61.3</c:v>
                </c:pt>
                <c:pt idx="54">
                  <c:v>52.4</c:v>
                </c:pt>
                <c:pt idx="55">
                  <c:v>44.3</c:v>
                </c:pt>
                <c:pt idx="56">
                  <c:v>36.9</c:v>
                </c:pt>
                <c:pt idx="57">
                  <c:v>30.3</c:v>
                </c:pt>
                <c:pt idx="58">
                  <c:v>24.5</c:v>
                </c:pt>
                <c:pt idx="59">
                  <c:v>19.4</c:v>
                </c:pt>
                <c:pt idx="60">
                  <c:v>15.1</c:v>
                </c:pt>
              </c:numCache>
            </c:numRef>
          </c:val>
        </c:ser>
        <c:ser>
          <c:idx val="1"/>
          <c:order val="1"/>
          <c:tx>
            <c:strRef>
              <c:f>Refining!$B$258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>
                <a:alpha val="85000"/>
              </a:srgbClr>
            </a:solidFill>
            <a:ln>
              <a:noFill/>
            </a:ln>
          </c:spPr>
          <c:cat>
            <c:numRef>
              <c:f>Refining!$C$256:$BK$256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Refining!$C$258:$BK$258</c:f>
              <c:numCache>
                <c:formatCode>General</c:formatCode>
                <c:ptCount val="61"/>
                <c:pt idx="0">
                  <c:v>206.9</c:v>
                </c:pt>
                <c:pt idx="1">
                  <c:v>429</c:v>
                </c:pt>
                <c:pt idx="2">
                  <c:v>427.5</c:v>
                </c:pt>
                <c:pt idx="3">
                  <c:v>481.2</c:v>
                </c:pt>
                <c:pt idx="4">
                  <c:v>526</c:v>
                </c:pt>
                <c:pt idx="5">
                  <c:v>505.5</c:v>
                </c:pt>
                <c:pt idx="6">
                  <c:v>515.6</c:v>
                </c:pt>
                <c:pt idx="7">
                  <c:v>650.4</c:v>
                </c:pt>
                <c:pt idx="8">
                  <c:v>662.2</c:v>
                </c:pt>
                <c:pt idx="9">
                  <c:v>694.7</c:v>
                </c:pt>
                <c:pt idx="10">
                  <c:v>743</c:v>
                </c:pt>
                <c:pt idx="11">
                  <c:v>643.4</c:v>
                </c:pt>
                <c:pt idx="12">
                  <c:v>686.2</c:v>
                </c:pt>
                <c:pt idx="13">
                  <c:v>725</c:v>
                </c:pt>
                <c:pt idx="14">
                  <c:v>739.7</c:v>
                </c:pt>
                <c:pt idx="15">
                  <c:v>777.6</c:v>
                </c:pt>
                <c:pt idx="16">
                  <c:v>738</c:v>
                </c:pt>
                <c:pt idx="17">
                  <c:v>756.6</c:v>
                </c:pt>
                <c:pt idx="18">
                  <c:v>763.7</c:v>
                </c:pt>
                <c:pt idx="19">
                  <c:v>685.3</c:v>
                </c:pt>
                <c:pt idx="20">
                  <c:v>714.1</c:v>
                </c:pt>
                <c:pt idx="21">
                  <c:v>843</c:v>
                </c:pt>
                <c:pt idx="22">
                  <c:v>700.6</c:v>
                </c:pt>
                <c:pt idx="23">
                  <c:v>665.5</c:v>
                </c:pt>
                <c:pt idx="24">
                  <c:v>674.2</c:v>
                </c:pt>
                <c:pt idx="25">
                  <c:v>682.3</c:v>
                </c:pt>
                <c:pt idx="26">
                  <c:v>688</c:v>
                </c:pt>
                <c:pt idx="27">
                  <c:v>693</c:v>
                </c:pt>
                <c:pt idx="28">
                  <c:v>697.3</c:v>
                </c:pt>
                <c:pt idx="29">
                  <c:v>701</c:v>
                </c:pt>
                <c:pt idx="30">
                  <c:v>703.1</c:v>
                </c:pt>
                <c:pt idx="31">
                  <c:v>703.7</c:v>
                </c:pt>
                <c:pt idx="32">
                  <c:v>703</c:v>
                </c:pt>
                <c:pt idx="33">
                  <c:v>701.7</c:v>
                </c:pt>
                <c:pt idx="34">
                  <c:v>699.8</c:v>
                </c:pt>
                <c:pt idx="35">
                  <c:v>697.3</c:v>
                </c:pt>
                <c:pt idx="36">
                  <c:v>694.1</c:v>
                </c:pt>
                <c:pt idx="37">
                  <c:v>689.3</c:v>
                </c:pt>
                <c:pt idx="38">
                  <c:v>684.1</c:v>
                </c:pt>
                <c:pt idx="39">
                  <c:v>678.9</c:v>
                </c:pt>
                <c:pt idx="40">
                  <c:v>673.6</c:v>
                </c:pt>
                <c:pt idx="41">
                  <c:v>668.2</c:v>
                </c:pt>
                <c:pt idx="42">
                  <c:v>662.7</c:v>
                </c:pt>
                <c:pt idx="43">
                  <c:v>657.2</c:v>
                </c:pt>
                <c:pt idx="44">
                  <c:v>651.5</c:v>
                </c:pt>
                <c:pt idx="45">
                  <c:v>645.8</c:v>
                </c:pt>
                <c:pt idx="46">
                  <c:v>640</c:v>
                </c:pt>
                <c:pt idx="47">
                  <c:v>634.1</c:v>
                </c:pt>
                <c:pt idx="48">
                  <c:v>628.1</c:v>
                </c:pt>
                <c:pt idx="49">
                  <c:v>622.1</c:v>
                </c:pt>
                <c:pt idx="50">
                  <c:v>616</c:v>
                </c:pt>
                <c:pt idx="51">
                  <c:v>609.9</c:v>
                </c:pt>
                <c:pt idx="52">
                  <c:v>603.6</c:v>
                </c:pt>
                <c:pt idx="53">
                  <c:v>597.3</c:v>
                </c:pt>
                <c:pt idx="54">
                  <c:v>591</c:v>
                </c:pt>
                <c:pt idx="55">
                  <c:v>584.6</c:v>
                </c:pt>
                <c:pt idx="56">
                  <c:v>578.1</c:v>
                </c:pt>
                <c:pt idx="57">
                  <c:v>571.6</c:v>
                </c:pt>
                <c:pt idx="58">
                  <c:v>565</c:v>
                </c:pt>
                <c:pt idx="59">
                  <c:v>558.4</c:v>
                </c:pt>
                <c:pt idx="60">
                  <c:v>551.7</c:v>
                </c:pt>
              </c:numCache>
            </c:numRef>
          </c:val>
        </c:ser>
        <c:ser>
          <c:idx val="2"/>
          <c:order val="2"/>
          <c:tx>
            <c:strRef>
              <c:f>Refining!$B$259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Refining!$C$256:$BK$256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Refining!$C$259:$BK$259</c:f>
              <c:numCache>
                <c:formatCode>General</c:formatCode>
                <c:ptCount val="61"/>
                <c:pt idx="0">
                  <c:v>1.1</c:v>
                </c:pt>
                <c:pt idx="1">
                  <c:v>1.1</c:v>
                </c:pt>
                <c:pt idx="2">
                  <c:v>0.9</c:v>
                </c:pt>
                <c:pt idx="3">
                  <c:v>0.9</c:v>
                </c:pt>
                <c:pt idx="4">
                  <c:v>0.8</c:v>
                </c:pt>
                <c:pt idx="5">
                  <c:v>0.7</c:v>
                </c:pt>
                <c:pt idx="6">
                  <c:v>0.6</c:v>
                </c:pt>
                <c:pt idx="7">
                  <c:v>0.5</c:v>
                </c:pt>
                <c:pt idx="8">
                  <c:v>0.4</c:v>
                </c:pt>
                <c:pt idx="9">
                  <c:v>0.4</c:v>
                </c:pt>
                <c:pt idx="10">
                  <c:v>0.3</c:v>
                </c:pt>
                <c:pt idx="11">
                  <c:v>0.2</c:v>
                </c:pt>
                <c:pt idx="12">
                  <c:v>0.1</c:v>
                </c:pt>
                <c:pt idx="13">
                  <c:v>0.1</c:v>
                </c:pt>
                <c:pt idx="14">
                  <c:v>0.2</c:v>
                </c:pt>
                <c:pt idx="15">
                  <c:v>0.2</c:v>
                </c:pt>
                <c:pt idx="16">
                  <c:v>0.2</c:v>
                </c:pt>
                <c:pt idx="17">
                  <c:v>0.1</c:v>
                </c:pt>
                <c:pt idx="18">
                  <c:v>0.2</c:v>
                </c:pt>
                <c:pt idx="19">
                  <c:v>0.1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3"/>
          <c:order val="3"/>
          <c:tx>
            <c:strRef>
              <c:f>Refining!$B$260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Refining!$C$256:$BK$256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Refining!$C$260:$BK$260</c:f>
              <c:numCache>
                <c:formatCode>General</c:formatCode>
                <c:ptCount val="61"/>
                <c:pt idx="0">
                  <c:v>195.1</c:v>
                </c:pt>
                <c:pt idx="1">
                  <c:v>198</c:v>
                </c:pt>
                <c:pt idx="2">
                  <c:v>208.5</c:v>
                </c:pt>
                <c:pt idx="3">
                  <c:v>203.6</c:v>
                </c:pt>
                <c:pt idx="4">
                  <c:v>212.4</c:v>
                </c:pt>
                <c:pt idx="5">
                  <c:v>214.6</c:v>
                </c:pt>
                <c:pt idx="6">
                  <c:v>207.2</c:v>
                </c:pt>
                <c:pt idx="7">
                  <c:v>194.6</c:v>
                </c:pt>
                <c:pt idx="8">
                  <c:v>189</c:v>
                </c:pt>
                <c:pt idx="9">
                  <c:v>182.1</c:v>
                </c:pt>
                <c:pt idx="10">
                  <c:v>191.7</c:v>
                </c:pt>
                <c:pt idx="11">
                  <c:v>195</c:v>
                </c:pt>
                <c:pt idx="12">
                  <c:v>193.5</c:v>
                </c:pt>
                <c:pt idx="13">
                  <c:v>192.7</c:v>
                </c:pt>
                <c:pt idx="14">
                  <c:v>195</c:v>
                </c:pt>
                <c:pt idx="15">
                  <c:v>198</c:v>
                </c:pt>
                <c:pt idx="16">
                  <c:v>199.2</c:v>
                </c:pt>
                <c:pt idx="17">
                  <c:v>198.6</c:v>
                </c:pt>
                <c:pt idx="18">
                  <c:v>198.8</c:v>
                </c:pt>
                <c:pt idx="19">
                  <c:v>202.8</c:v>
                </c:pt>
                <c:pt idx="20">
                  <c:v>203.8</c:v>
                </c:pt>
                <c:pt idx="21">
                  <c:v>204.4</c:v>
                </c:pt>
                <c:pt idx="22">
                  <c:v>207.6</c:v>
                </c:pt>
                <c:pt idx="23">
                  <c:v>207.3</c:v>
                </c:pt>
                <c:pt idx="24">
                  <c:v>208.8</c:v>
                </c:pt>
                <c:pt idx="25">
                  <c:v>210.1</c:v>
                </c:pt>
                <c:pt idx="26">
                  <c:v>211.1</c:v>
                </c:pt>
                <c:pt idx="27">
                  <c:v>212</c:v>
                </c:pt>
                <c:pt idx="28">
                  <c:v>212.9</c:v>
                </c:pt>
                <c:pt idx="29">
                  <c:v>213.5</c:v>
                </c:pt>
                <c:pt idx="30">
                  <c:v>213.9</c:v>
                </c:pt>
                <c:pt idx="31">
                  <c:v>213.2</c:v>
                </c:pt>
                <c:pt idx="32">
                  <c:v>212</c:v>
                </c:pt>
                <c:pt idx="33">
                  <c:v>210.5</c:v>
                </c:pt>
                <c:pt idx="34">
                  <c:v>208.5</c:v>
                </c:pt>
                <c:pt idx="35">
                  <c:v>206.2</c:v>
                </c:pt>
                <c:pt idx="36">
                  <c:v>203.3</c:v>
                </c:pt>
                <c:pt idx="37">
                  <c:v>200</c:v>
                </c:pt>
                <c:pt idx="38">
                  <c:v>196.1</c:v>
                </c:pt>
                <c:pt idx="39">
                  <c:v>191.7</c:v>
                </c:pt>
                <c:pt idx="40">
                  <c:v>186.8</c:v>
                </c:pt>
                <c:pt idx="41">
                  <c:v>181.5</c:v>
                </c:pt>
                <c:pt idx="42">
                  <c:v>175.9</c:v>
                </c:pt>
                <c:pt idx="43">
                  <c:v>170</c:v>
                </c:pt>
                <c:pt idx="44">
                  <c:v>163.9</c:v>
                </c:pt>
                <c:pt idx="45">
                  <c:v>157.5</c:v>
                </c:pt>
                <c:pt idx="46">
                  <c:v>150.9</c:v>
                </c:pt>
                <c:pt idx="47">
                  <c:v>144.1</c:v>
                </c:pt>
                <c:pt idx="48">
                  <c:v>137.2</c:v>
                </c:pt>
                <c:pt idx="49">
                  <c:v>130</c:v>
                </c:pt>
                <c:pt idx="50">
                  <c:v>122.7</c:v>
                </c:pt>
                <c:pt idx="51">
                  <c:v>115.4</c:v>
                </c:pt>
                <c:pt idx="52">
                  <c:v>108.1</c:v>
                </c:pt>
                <c:pt idx="53">
                  <c:v>100.9</c:v>
                </c:pt>
                <c:pt idx="54">
                  <c:v>93.8</c:v>
                </c:pt>
                <c:pt idx="55">
                  <c:v>87</c:v>
                </c:pt>
                <c:pt idx="56">
                  <c:v>80.40000000000001</c:v>
                </c:pt>
                <c:pt idx="57">
                  <c:v>74</c:v>
                </c:pt>
                <c:pt idx="58">
                  <c:v>68</c:v>
                </c:pt>
                <c:pt idx="59">
                  <c:v>62.4</c:v>
                </c:pt>
                <c:pt idx="60">
                  <c:v>57.1</c:v>
                </c:pt>
              </c:numCache>
            </c:numRef>
          </c:val>
        </c:ser>
        <c:ser>
          <c:idx val="4"/>
          <c:order val="4"/>
          <c:tx>
            <c:strRef>
              <c:f>Refining!$B$261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Refining!$C$256:$BK$256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Refining!$C$261:$BK$261</c:f>
              <c:numCache>
                <c:formatCode>General</c:formatCode>
                <c:ptCount val="61"/>
                <c:pt idx="0">
                  <c:v>268.2</c:v>
                </c:pt>
                <c:pt idx="1">
                  <c:v>242.4</c:v>
                </c:pt>
                <c:pt idx="2">
                  <c:v>248.1</c:v>
                </c:pt>
                <c:pt idx="3">
                  <c:v>237.8</c:v>
                </c:pt>
                <c:pt idx="4">
                  <c:v>232.6</c:v>
                </c:pt>
                <c:pt idx="5">
                  <c:v>224.2</c:v>
                </c:pt>
                <c:pt idx="6">
                  <c:v>225.7</c:v>
                </c:pt>
                <c:pt idx="7">
                  <c:v>214.8</c:v>
                </c:pt>
                <c:pt idx="8">
                  <c:v>185</c:v>
                </c:pt>
                <c:pt idx="9">
                  <c:v>170.2</c:v>
                </c:pt>
                <c:pt idx="10">
                  <c:v>177.5</c:v>
                </c:pt>
                <c:pt idx="11">
                  <c:v>157.8</c:v>
                </c:pt>
                <c:pt idx="12">
                  <c:v>132.1</c:v>
                </c:pt>
                <c:pt idx="13">
                  <c:v>119.9</c:v>
                </c:pt>
                <c:pt idx="14">
                  <c:v>105.9</c:v>
                </c:pt>
                <c:pt idx="15">
                  <c:v>87.09999999999999</c:v>
                </c:pt>
                <c:pt idx="16">
                  <c:v>80.09999999999999</c:v>
                </c:pt>
                <c:pt idx="17">
                  <c:v>75.09999999999999</c:v>
                </c:pt>
                <c:pt idx="18">
                  <c:v>64.90000000000001</c:v>
                </c:pt>
                <c:pt idx="19">
                  <c:v>50</c:v>
                </c:pt>
                <c:pt idx="20">
                  <c:v>39.5</c:v>
                </c:pt>
                <c:pt idx="21">
                  <c:v>40.4</c:v>
                </c:pt>
                <c:pt idx="22">
                  <c:v>29.5</c:v>
                </c:pt>
                <c:pt idx="23">
                  <c:v>28.1</c:v>
                </c:pt>
                <c:pt idx="24">
                  <c:v>27.3</c:v>
                </c:pt>
                <c:pt idx="25">
                  <c:v>26.4</c:v>
                </c:pt>
                <c:pt idx="26">
                  <c:v>25.3</c:v>
                </c:pt>
                <c:pt idx="27">
                  <c:v>24.1</c:v>
                </c:pt>
                <c:pt idx="28">
                  <c:v>22.9</c:v>
                </c:pt>
                <c:pt idx="29">
                  <c:v>21.7</c:v>
                </c:pt>
                <c:pt idx="30">
                  <c:v>20.4</c:v>
                </c:pt>
                <c:pt idx="31">
                  <c:v>19.2</c:v>
                </c:pt>
                <c:pt idx="32">
                  <c:v>18</c:v>
                </c:pt>
                <c:pt idx="33">
                  <c:v>16.9</c:v>
                </c:pt>
                <c:pt idx="34">
                  <c:v>16.2</c:v>
                </c:pt>
                <c:pt idx="35">
                  <c:v>15.4</c:v>
                </c:pt>
                <c:pt idx="36">
                  <c:v>14.7</c:v>
                </c:pt>
                <c:pt idx="37">
                  <c:v>13.9</c:v>
                </c:pt>
                <c:pt idx="38">
                  <c:v>13.2</c:v>
                </c:pt>
                <c:pt idx="39">
                  <c:v>12.5</c:v>
                </c:pt>
                <c:pt idx="40">
                  <c:v>11.8</c:v>
                </c:pt>
                <c:pt idx="41">
                  <c:v>11</c:v>
                </c:pt>
                <c:pt idx="42">
                  <c:v>10.4</c:v>
                </c:pt>
                <c:pt idx="43">
                  <c:v>10</c:v>
                </c:pt>
                <c:pt idx="44">
                  <c:v>9.6</c:v>
                </c:pt>
                <c:pt idx="45">
                  <c:v>9.300000000000001</c:v>
                </c:pt>
                <c:pt idx="46">
                  <c:v>9</c:v>
                </c:pt>
                <c:pt idx="47">
                  <c:v>8.699999999999999</c:v>
                </c:pt>
                <c:pt idx="48">
                  <c:v>8.300000000000001</c:v>
                </c:pt>
                <c:pt idx="49">
                  <c:v>8</c:v>
                </c:pt>
                <c:pt idx="50">
                  <c:v>7.7</c:v>
                </c:pt>
                <c:pt idx="51">
                  <c:v>7.5</c:v>
                </c:pt>
                <c:pt idx="52">
                  <c:v>7.2</c:v>
                </c:pt>
                <c:pt idx="53">
                  <c:v>7</c:v>
                </c:pt>
                <c:pt idx="54">
                  <c:v>6.7</c:v>
                </c:pt>
                <c:pt idx="55">
                  <c:v>6.5</c:v>
                </c:pt>
                <c:pt idx="56">
                  <c:v>6.3</c:v>
                </c:pt>
                <c:pt idx="57">
                  <c:v>6</c:v>
                </c:pt>
                <c:pt idx="58">
                  <c:v>5.8</c:v>
                </c:pt>
                <c:pt idx="59">
                  <c:v>5.6</c:v>
                </c:pt>
                <c:pt idx="60">
                  <c:v>5.4</c:v>
                </c:pt>
              </c:numCache>
            </c:numRef>
          </c:val>
        </c:ser>
        <c:ser>
          <c:idx val="5"/>
          <c:order val="5"/>
          <c:tx>
            <c:strRef>
              <c:f>Refining!$B$262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Refining!$C$256:$BK$256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Refining!$C$262:$BK$262</c:f>
              <c:numCache>
                <c:formatCode>General</c:formatCode>
                <c:ptCount val="61"/>
                <c:pt idx="0">
                  <c:v>19.1</c:v>
                </c:pt>
                <c:pt idx="1">
                  <c:v>17.7</c:v>
                </c:pt>
                <c:pt idx="2">
                  <c:v>18.1</c:v>
                </c:pt>
                <c:pt idx="3">
                  <c:v>15.9</c:v>
                </c:pt>
                <c:pt idx="4">
                  <c:v>15.6</c:v>
                </c:pt>
                <c:pt idx="5">
                  <c:v>16.2</c:v>
                </c:pt>
                <c:pt idx="6">
                  <c:v>14.6</c:v>
                </c:pt>
                <c:pt idx="7">
                  <c:v>12.6</c:v>
                </c:pt>
                <c:pt idx="8">
                  <c:v>10.5</c:v>
                </c:pt>
                <c:pt idx="9">
                  <c:v>10.2</c:v>
                </c:pt>
                <c:pt idx="10">
                  <c:v>9.1</c:v>
                </c:pt>
                <c:pt idx="11">
                  <c:v>9.199999999999999</c:v>
                </c:pt>
                <c:pt idx="12">
                  <c:v>8.9</c:v>
                </c:pt>
                <c:pt idx="13">
                  <c:v>9.4</c:v>
                </c:pt>
                <c:pt idx="14">
                  <c:v>10.3</c:v>
                </c:pt>
                <c:pt idx="15">
                  <c:v>11.3</c:v>
                </c:pt>
                <c:pt idx="16">
                  <c:v>9.699999999999999</c:v>
                </c:pt>
                <c:pt idx="17">
                  <c:v>10.9</c:v>
                </c:pt>
                <c:pt idx="18">
                  <c:v>10.3</c:v>
                </c:pt>
                <c:pt idx="19">
                  <c:v>11.1</c:v>
                </c:pt>
                <c:pt idx="20">
                  <c:v>10.3</c:v>
                </c:pt>
                <c:pt idx="21">
                  <c:v>9.1</c:v>
                </c:pt>
                <c:pt idx="22">
                  <c:v>10.2</c:v>
                </c:pt>
                <c:pt idx="23">
                  <c:v>9</c:v>
                </c:pt>
                <c:pt idx="24">
                  <c:v>9</c:v>
                </c:pt>
                <c:pt idx="25">
                  <c:v>9</c:v>
                </c:pt>
                <c:pt idx="26">
                  <c:v>9</c:v>
                </c:pt>
                <c:pt idx="27">
                  <c:v>9</c:v>
                </c:pt>
                <c:pt idx="28">
                  <c:v>8.9</c:v>
                </c:pt>
                <c:pt idx="29">
                  <c:v>8.9</c:v>
                </c:pt>
                <c:pt idx="30">
                  <c:v>8.800000000000001</c:v>
                </c:pt>
                <c:pt idx="31">
                  <c:v>8.800000000000001</c:v>
                </c:pt>
                <c:pt idx="32">
                  <c:v>8.699999999999999</c:v>
                </c:pt>
                <c:pt idx="33">
                  <c:v>8.699999999999999</c:v>
                </c:pt>
                <c:pt idx="34">
                  <c:v>8.6</c:v>
                </c:pt>
                <c:pt idx="35">
                  <c:v>8.6</c:v>
                </c:pt>
                <c:pt idx="36">
                  <c:v>8.5</c:v>
                </c:pt>
                <c:pt idx="37">
                  <c:v>8.4</c:v>
                </c:pt>
                <c:pt idx="38">
                  <c:v>8.4</c:v>
                </c:pt>
                <c:pt idx="39">
                  <c:v>8.300000000000001</c:v>
                </c:pt>
                <c:pt idx="40">
                  <c:v>8.199999999999999</c:v>
                </c:pt>
                <c:pt idx="41">
                  <c:v>8.199999999999999</c:v>
                </c:pt>
                <c:pt idx="42">
                  <c:v>8.1</c:v>
                </c:pt>
                <c:pt idx="43">
                  <c:v>8</c:v>
                </c:pt>
                <c:pt idx="44">
                  <c:v>7.9</c:v>
                </c:pt>
                <c:pt idx="45">
                  <c:v>7.8</c:v>
                </c:pt>
                <c:pt idx="46">
                  <c:v>7.8</c:v>
                </c:pt>
                <c:pt idx="47">
                  <c:v>7.7</c:v>
                </c:pt>
                <c:pt idx="48">
                  <c:v>7.6</c:v>
                </c:pt>
                <c:pt idx="49">
                  <c:v>7.5</c:v>
                </c:pt>
                <c:pt idx="50">
                  <c:v>7.4</c:v>
                </c:pt>
                <c:pt idx="51">
                  <c:v>7.4</c:v>
                </c:pt>
                <c:pt idx="52">
                  <c:v>7.3</c:v>
                </c:pt>
                <c:pt idx="53">
                  <c:v>7.2</c:v>
                </c:pt>
                <c:pt idx="54">
                  <c:v>7.1</c:v>
                </c:pt>
                <c:pt idx="55">
                  <c:v>7</c:v>
                </c:pt>
                <c:pt idx="56">
                  <c:v>6.9</c:v>
                </c:pt>
                <c:pt idx="57">
                  <c:v>6.8</c:v>
                </c:pt>
                <c:pt idx="58">
                  <c:v>6.7</c:v>
                </c:pt>
                <c:pt idx="59">
                  <c:v>6.7</c:v>
                </c:pt>
                <c:pt idx="60">
                  <c:v>6.6</c:v>
                </c:pt>
              </c:numCache>
            </c:numRef>
          </c:val>
        </c:ser>
        <c:ser>
          <c:idx val="6"/>
          <c:order val="6"/>
          <c:tx>
            <c:strRef>
              <c:f>Refining!$B$263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Refining!$C$256:$BK$256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Refining!$C$263:$BK$263</c:f>
              <c:numCache>
                <c:formatCode>General</c:formatCode>
                <c:ptCount val="61"/>
                <c:pt idx="0">
                  <c:v>139.1</c:v>
                </c:pt>
                <c:pt idx="1">
                  <c:v>94.90000000000001</c:v>
                </c:pt>
                <c:pt idx="2">
                  <c:v>121.6</c:v>
                </c:pt>
                <c:pt idx="3">
                  <c:v>135.3</c:v>
                </c:pt>
                <c:pt idx="4">
                  <c:v>131.2</c:v>
                </c:pt>
                <c:pt idx="5">
                  <c:v>137.7</c:v>
                </c:pt>
                <c:pt idx="6">
                  <c:v>134</c:v>
                </c:pt>
                <c:pt idx="7">
                  <c:v>145.9</c:v>
                </c:pt>
                <c:pt idx="8">
                  <c:v>105.4</c:v>
                </c:pt>
                <c:pt idx="9">
                  <c:v>101</c:v>
                </c:pt>
                <c:pt idx="10">
                  <c:v>100.8</c:v>
                </c:pt>
                <c:pt idx="11">
                  <c:v>106.1</c:v>
                </c:pt>
                <c:pt idx="12">
                  <c:v>101</c:v>
                </c:pt>
                <c:pt idx="13">
                  <c:v>96</c:v>
                </c:pt>
                <c:pt idx="14">
                  <c:v>99.59999999999999</c:v>
                </c:pt>
                <c:pt idx="15">
                  <c:v>94</c:v>
                </c:pt>
                <c:pt idx="16">
                  <c:v>87.59999999999999</c:v>
                </c:pt>
                <c:pt idx="17">
                  <c:v>94.09999999999999</c:v>
                </c:pt>
                <c:pt idx="18">
                  <c:v>93.59999999999999</c:v>
                </c:pt>
                <c:pt idx="19">
                  <c:v>78.59999999999999</c:v>
                </c:pt>
                <c:pt idx="20">
                  <c:v>83.09999999999999</c:v>
                </c:pt>
                <c:pt idx="21">
                  <c:v>93.8</c:v>
                </c:pt>
                <c:pt idx="22">
                  <c:v>86.59999999999999</c:v>
                </c:pt>
                <c:pt idx="23">
                  <c:v>80.7</c:v>
                </c:pt>
                <c:pt idx="24">
                  <c:v>81.7</c:v>
                </c:pt>
                <c:pt idx="25">
                  <c:v>82.7</c:v>
                </c:pt>
                <c:pt idx="26">
                  <c:v>83.3</c:v>
                </c:pt>
                <c:pt idx="27">
                  <c:v>83.90000000000001</c:v>
                </c:pt>
                <c:pt idx="28">
                  <c:v>84.40000000000001</c:v>
                </c:pt>
                <c:pt idx="29">
                  <c:v>84.7</c:v>
                </c:pt>
                <c:pt idx="30">
                  <c:v>85</c:v>
                </c:pt>
                <c:pt idx="31">
                  <c:v>85</c:v>
                </c:pt>
                <c:pt idx="32">
                  <c:v>84.90000000000001</c:v>
                </c:pt>
                <c:pt idx="33">
                  <c:v>84.7</c:v>
                </c:pt>
                <c:pt idx="34">
                  <c:v>84.40000000000001</c:v>
                </c:pt>
                <c:pt idx="35">
                  <c:v>84.09999999999999</c:v>
                </c:pt>
                <c:pt idx="36">
                  <c:v>83.7</c:v>
                </c:pt>
                <c:pt idx="37">
                  <c:v>83.09999999999999</c:v>
                </c:pt>
                <c:pt idx="38">
                  <c:v>82.5</c:v>
                </c:pt>
                <c:pt idx="39">
                  <c:v>81.90000000000001</c:v>
                </c:pt>
                <c:pt idx="40">
                  <c:v>81.3</c:v>
                </c:pt>
                <c:pt idx="41">
                  <c:v>80.59999999999999</c:v>
                </c:pt>
                <c:pt idx="42">
                  <c:v>79.90000000000001</c:v>
                </c:pt>
                <c:pt idx="43">
                  <c:v>79.3</c:v>
                </c:pt>
                <c:pt idx="44">
                  <c:v>78.59999999999999</c:v>
                </c:pt>
                <c:pt idx="45">
                  <c:v>77.90000000000001</c:v>
                </c:pt>
                <c:pt idx="46">
                  <c:v>77.2</c:v>
                </c:pt>
                <c:pt idx="47">
                  <c:v>76.5</c:v>
                </c:pt>
                <c:pt idx="48">
                  <c:v>75.8</c:v>
                </c:pt>
                <c:pt idx="49">
                  <c:v>75</c:v>
                </c:pt>
                <c:pt idx="50">
                  <c:v>74.3</c:v>
                </c:pt>
                <c:pt idx="51">
                  <c:v>73.59999999999999</c:v>
                </c:pt>
                <c:pt idx="52">
                  <c:v>72.8</c:v>
                </c:pt>
                <c:pt idx="53">
                  <c:v>72.09999999999999</c:v>
                </c:pt>
                <c:pt idx="54">
                  <c:v>71.3</c:v>
                </c:pt>
                <c:pt idx="55">
                  <c:v>70.5</c:v>
                </c:pt>
                <c:pt idx="56">
                  <c:v>69.7</c:v>
                </c:pt>
                <c:pt idx="57">
                  <c:v>68.90000000000001</c:v>
                </c:pt>
                <c:pt idx="58">
                  <c:v>68.2</c:v>
                </c:pt>
                <c:pt idx="59">
                  <c:v>67.40000000000001</c:v>
                </c:pt>
                <c:pt idx="60">
                  <c:v>66.59999999999999</c:v>
                </c:pt>
              </c:numCache>
            </c:numRef>
          </c:val>
        </c:ser>
        <c:ser>
          <c:idx val="7"/>
          <c:order val="7"/>
          <c:tx>
            <c:strRef>
              <c:f>Refining!$B$264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Refining!$C$256:$BK$256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Refining!$C$264:$BK$264</c:f>
              <c:numCache>
                <c:formatCode>General</c:formatCode>
                <c:ptCount val="61"/>
                <c:pt idx="0">
                  <c:v>79.2</c:v>
                </c:pt>
                <c:pt idx="1">
                  <c:v>81.09999999999999</c:v>
                </c:pt>
                <c:pt idx="2">
                  <c:v>84.90000000000001</c:v>
                </c:pt>
                <c:pt idx="3">
                  <c:v>85.40000000000001</c:v>
                </c:pt>
                <c:pt idx="4">
                  <c:v>88.3</c:v>
                </c:pt>
                <c:pt idx="5">
                  <c:v>94.2</c:v>
                </c:pt>
                <c:pt idx="6">
                  <c:v>98.09999999999999</c:v>
                </c:pt>
                <c:pt idx="7">
                  <c:v>112.7</c:v>
                </c:pt>
                <c:pt idx="8">
                  <c:v>111.9</c:v>
                </c:pt>
                <c:pt idx="9">
                  <c:v>116.9</c:v>
                </c:pt>
                <c:pt idx="10">
                  <c:v>105.9</c:v>
                </c:pt>
                <c:pt idx="11">
                  <c:v>109</c:v>
                </c:pt>
                <c:pt idx="12">
                  <c:v>95.40000000000001</c:v>
                </c:pt>
                <c:pt idx="13">
                  <c:v>124.4</c:v>
                </c:pt>
                <c:pt idx="14">
                  <c:v>125.7</c:v>
                </c:pt>
                <c:pt idx="15">
                  <c:v>110.5</c:v>
                </c:pt>
                <c:pt idx="16">
                  <c:v>137</c:v>
                </c:pt>
                <c:pt idx="17">
                  <c:v>107.2</c:v>
                </c:pt>
                <c:pt idx="18">
                  <c:v>129.3</c:v>
                </c:pt>
                <c:pt idx="19">
                  <c:v>131.6</c:v>
                </c:pt>
                <c:pt idx="20">
                  <c:v>107.8</c:v>
                </c:pt>
                <c:pt idx="21">
                  <c:v>74.3</c:v>
                </c:pt>
                <c:pt idx="22">
                  <c:v>76.8</c:v>
                </c:pt>
                <c:pt idx="23">
                  <c:v>73</c:v>
                </c:pt>
                <c:pt idx="24">
                  <c:v>72.40000000000001</c:v>
                </c:pt>
                <c:pt idx="25">
                  <c:v>71.59999999999999</c:v>
                </c:pt>
                <c:pt idx="26">
                  <c:v>70.5</c:v>
                </c:pt>
                <c:pt idx="27">
                  <c:v>69.3</c:v>
                </c:pt>
                <c:pt idx="28">
                  <c:v>68.09999999999999</c:v>
                </c:pt>
                <c:pt idx="29">
                  <c:v>66.8</c:v>
                </c:pt>
                <c:pt idx="30">
                  <c:v>65.40000000000001</c:v>
                </c:pt>
                <c:pt idx="31">
                  <c:v>64.09999999999999</c:v>
                </c:pt>
                <c:pt idx="32">
                  <c:v>63</c:v>
                </c:pt>
                <c:pt idx="33">
                  <c:v>61.8</c:v>
                </c:pt>
                <c:pt idx="34">
                  <c:v>60.7</c:v>
                </c:pt>
                <c:pt idx="35">
                  <c:v>59.6</c:v>
                </c:pt>
                <c:pt idx="36">
                  <c:v>58.5</c:v>
                </c:pt>
                <c:pt idx="37">
                  <c:v>57.3</c:v>
                </c:pt>
                <c:pt idx="38">
                  <c:v>56.2</c:v>
                </c:pt>
                <c:pt idx="39">
                  <c:v>55</c:v>
                </c:pt>
                <c:pt idx="40">
                  <c:v>53.9</c:v>
                </c:pt>
                <c:pt idx="41">
                  <c:v>52.8</c:v>
                </c:pt>
                <c:pt idx="42">
                  <c:v>51.7</c:v>
                </c:pt>
                <c:pt idx="43">
                  <c:v>50.6</c:v>
                </c:pt>
                <c:pt idx="44">
                  <c:v>49.6</c:v>
                </c:pt>
                <c:pt idx="45">
                  <c:v>48.6</c:v>
                </c:pt>
                <c:pt idx="46">
                  <c:v>47.6</c:v>
                </c:pt>
                <c:pt idx="47">
                  <c:v>46.6</c:v>
                </c:pt>
                <c:pt idx="48">
                  <c:v>45.6</c:v>
                </c:pt>
                <c:pt idx="49">
                  <c:v>44.7</c:v>
                </c:pt>
                <c:pt idx="50">
                  <c:v>43.8</c:v>
                </c:pt>
                <c:pt idx="51">
                  <c:v>42.9</c:v>
                </c:pt>
                <c:pt idx="52">
                  <c:v>42.1</c:v>
                </c:pt>
                <c:pt idx="53">
                  <c:v>41.3</c:v>
                </c:pt>
                <c:pt idx="54">
                  <c:v>40.5</c:v>
                </c:pt>
                <c:pt idx="55">
                  <c:v>39.7</c:v>
                </c:pt>
                <c:pt idx="56">
                  <c:v>38.9</c:v>
                </c:pt>
                <c:pt idx="57">
                  <c:v>38.2</c:v>
                </c:pt>
                <c:pt idx="58">
                  <c:v>37.5</c:v>
                </c:pt>
                <c:pt idx="59">
                  <c:v>36.7</c:v>
                </c:pt>
                <c:pt idx="60">
                  <c:v>36</c:v>
                </c:pt>
              </c:numCache>
            </c:numRef>
          </c:val>
        </c:ser>
        <c:ser>
          <c:idx val="8"/>
          <c:order val="8"/>
          <c:tx>
            <c:strRef>
              <c:f>Refining!$B$265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>
                <a:alpha val="85000"/>
              </a:srgbClr>
            </a:solidFill>
            <a:ln>
              <a:noFill/>
            </a:ln>
          </c:spPr>
          <c:cat>
            <c:numRef>
              <c:f>Refining!$C$256:$BK$256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Refining!$C$265:$BK$265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27.4</c:v>
                </c:pt>
                <c:pt idx="19">
                  <c:v>27.8</c:v>
                </c:pt>
                <c:pt idx="20">
                  <c:v>28.1</c:v>
                </c:pt>
                <c:pt idx="21">
                  <c:v>29.4</c:v>
                </c:pt>
                <c:pt idx="22">
                  <c:v>26.9</c:v>
                </c:pt>
                <c:pt idx="23">
                  <c:v>25.6</c:v>
                </c:pt>
                <c:pt idx="24">
                  <c:v>25.7</c:v>
                </c:pt>
                <c:pt idx="25">
                  <c:v>25.5</c:v>
                </c:pt>
                <c:pt idx="26">
                  <c:v>25.1</c:v>
                </c:pt>
                <c:pt idx="27">
                  <c:v>24.7</c:v>
                </c:pt>
                <c:pt idx="28">
                  <c:v>24.2</c:v>
                </c:pt>
                <c:pt idx="29">
                  <c:v>23.8</c:v>
                </c:pt>
                <c:pt idx="30">
                  <c:v>23.2</c:v>
                </c:pt>
                <c:pt idx="31">
                  <c:v>22.5</c:v>
                </c:pt>
                <c:pt idx="32">
                  <c:v>21.9</c:v>
                </c:pt>
                <c:pt idx="33">
                  <c:v>21.3</c:v>
                </c:pt>
                <c:pt idx="34">
                  <c:v>20.6</c:v>
                </c:pt>
                <c:pt idx="35">
                  <c:v>19.9</c:v>
                </c:pt>
                <c:pt idx="36">
                  <c:v>19.2</c:v>
                </c:pt>
                <c:pt idx="37">
                  <c:v>18.6</c:v>
                </c:pt>
                <c:pt idx="38">
                  <c:v>17.9</c:v>
                </c:pt>
                <c:pt idx="39">
                  <c:v>17.2</c:v>
                </c:pt>
                <c:pt idx="40">
                  <c:v>16.6</c:v>
                </c:pt>
                <c:pt idx="41">
                  <c:v>15.9</c:v>
                </c:pt>
                <c:pt idx="42">
                  <c:v>15.3</c:v>
                </c:pt>
                <c:pt idx="43">
                  <c:v>14.6</c:v>
                </c:pt>
                <c:pt idx="44">
                  <c:v>14</c:v>
                </c:pt>
                <c:pt idx="45">
                  <c:v>13.4</c:v>
                </c:pt>
                <c:pt idx="46">
                  <c:v>12.8</c:v>
                </c:pt>
                <c:pt idx="47">
                  <c:v>12.2</c:v>
                </c:pt>
                <c:pt idx="48">
                  <c:v>11.6</c:v>
                </c:pt>
                <c:pt idx="49">
                  <c:v>11.1</c:v>
                </c:pt>
                <c:pt idx="50">
                  <c:v>10.5</c:v>
                </c:pt>
                <c:pt idx="51">
                  <c:v>10</c:v>
                </c:pt>
                <c:pt idx="52">
                  <c:v>9.4</c:v>
                </c:pt>
                <c:pt idx="53">
                  <c:v>8.9</c:v>
                </c:pt>
                <c:pt idx="54">
                  <c:v>8.4</c:v>
                </c:pt>
                <c:pt idx="55">
                  <c:v>7.9</c:v>
                </c:pt>
                <c:pt idx="56">
                  <c:v>7.4</c:v>
                </c:pt>
                <c:pt idx="57">
                  <c:v>6.9</c:v>
                </c:pt>
                <c:pt idx="58">
                  <c:v>6.4</c:v>
                </c:pt>
                <c:pt idx="59">
                  <c:v>5.9</c:v>
                </c:pt>
                <c:pt idx="60">
                  <c:v>5.5</c:v>
                </c:pt>
              </c:numCache>
            </c:numRef>
          </c:val>
        </c:ser>
        <c:ser>
          <c:idx val="9"/>
          <c:order val="9"/>
          <c:tx>
            <c:strRef>
              <c:f>Refining!$B$266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Refining!$C$256:$BK$256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Refining!$C$266:$BK$266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0.5</c:v>
                </c:pt>
                <c:pt idx="9">
                  <c:v>1</c:v>
                </c:pt>
                <c:pt idx="10">
                  <c:v>1.4</c:v>
                </c:pt>
                <c:pt idx="11">
                  <c:v>1.8</c:v>
                </c:pt>
                <c:pt idx="12">
                  <c:v>3</c:v>
                </c:pt>
                <c:pt idx="13">
                  <c:v>3.2</c:v>
                </c:pt>
                <c:pt idx="14">
                  <c:v>1.6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210001"/>
        <c:axId val="51210002"/>
      </c:areaChart>
      <c:catAx>
        <c:axId val="512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10002"/>
        <c:crosses val="autoZero"/>
        <c:auto val="1"/>
        <c:lblAlgn val="ctr"/>
        <c:lblOffset val="100"/>
        <c:tickLblSkip val="10"/>
      </c:catAx>
      <c:valAx>
        <c:axId val="512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net imports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Refining!$B$289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Refining!$C$288:$H$288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Refining!$C$289:$H$289</c:f>
              <c:numCache>
                <c:formatCode>General</c:formatCode>
                <c:ptCount val="6"/>
                <c:pt idx="0">
                  <c:v>-23.4</c:v>
                </c:pt>
                <c:pt idx="1">
                  <c:v>-35.9</c:v>
                </c:pt>
                <c:pt idx="2">
                  <c:v>-48.6</c:v>
                </c:pt>
                <c:pt idx="3">
                  <c:v>-59.5</c:v>
                </c:pt>
                <c:pt idx="4">
                  <c:v>-37.8</c:v>
                </c:pt>
                <c:pt idx="5">
                  <c:v>-12.1</c:v>
                </c:pt>
              </c:numCache>
            </c:numRef>
          </c:val>
        </c:ser>
        <c:ser>
          <c:idx val="1"/>
          <c:order val="1"/>
          <c:tx>
            <c:strRef>
              <c:f>Refining!$B$290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Refining!$C$288:$H$288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Refining!$C$290:$H$290</c:f>
              <c:numCache>
                <c:formatCode>General</c:formatCode>
                <c:ptCount val="6"/>
                <c:pt idx="0">
                  <c:v>-64.59999999999999</c:v>
                </c:pt>
                <c:pt idx="1">
                  <c:v>-34.2</c:v>
                </c:pt>
                <c:pt idx="2">
                  <c:v>-23.5</c:v>
                </c:pt>
                <c:pt idx="3">
                  <c:v>-59.7</c:v>
                </c:pt>
                <c:pt idx="4">
                  <c:v>-72</c:v>
                </c:pt>
                <c:pt idx="5">
                  <c:v>-59.2</c:v>
                </c:pt>
              </c:numCache>
            </c:numRef>
          </c:val>
        </c:ser>
        <c:ser>
          <c:idx val="2"/>
          <c:order val="2"/>
          <c:tx>
            <c:strRef>
              <c:f>Refining!$B$291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Refining!$C$288:$H$288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Refining!$C$291:$H$291</c:f>
              <c:numCache>
                <c:formatCode>General</c:formatCode>
                <c:ptCount val="6"/>
                <c:pt idx="0">
                  <c:v>40.6</c:v>
                </c:pt>
                <c:pt idx="1">
                  <c:v>38.5</c:v>
                </c:pt>
                <c:pt idx="2">
                  <c:v>18.8</c:v>
                </c:pt>
                <c:pt idx="3">
                  <c:v>7.3</c:v>
                </c:pt>
                <c:pt idx="4">
                  <c:v>7.2</c:v>
                </c:pt>
                <c:pt idx="5">
                  <c:v>10.6</c:v>
                </c:pt>
              </c:numCache>
            </c:numRef>
          </c:val>
        </c:ser>
        <c:ser>
          <c:idx val="3"/>
          <c:order val="3"/>
          <c:tx>
            <c:strRef>
              <c:f>Refining!$B$292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Refining!$C$288:$H$288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Refining!$C$292:$H$292</c:f>
              <c:numCache>
                <c:formatCode>General</c:formatCode>
                <c:ptCount val="6"/>
                <c:pt idx="0">
                  <c:v>-361.7</c:v>
                </c:pt>
                <c:pt idx="1">
                  <c:v>-355.6</c:v>
                </c:pt>
                <c:pt idx="2">
                  <c:v>-346.3</c:v>
                </c:pt>
                <c:pt idx="3">
                  <c:v>-347.4</c:v>
                </c:pt>
                <c:pt idx="4">
                  <c:v>-273.4</c:v>
                </c:pt>
                <c:pt idx="5">
                  <c:v>-202.3</c:v>
                </c:pt>
              </c:numCache>
            </c:numRef>
          </c:val>
        </c:ser>
        <c:ser>
          <c:idx val="4"/>
          <c:order val="4"/>
          <c:tx>
            <c:strRef>
              <c:f>Refining!$B$293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Refining!$C$288:$H$288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Refining!$C$293:$H$293</c:f>
              <c:numCache>
                <c:formatCode>General</c:formatCode>
                <c:ptCount val="6"/>
                <c:pt idx="0">
                  <c:v>-161.6</c:v>
                </c:pt>
                <c:pt idx="1">
                  <c:v>-135.4</c:v>
                </c:pt>
                <c:pt idx="2">
                  <c:v>-48</c:v>
                </c:pt>
                <c:pt idx="3">
                  <c:v>-98.8</c:v>
                </c:pt>
                <c:pt idx="4">
                  <c:v>-130</c:v>
                </c:pt>
                <c:pt idx="5">
                  <c:v>-123.4</c:v>
                </c:pt>
              </c:numCache>
            </c:numRef>
          </c:val>
        </c:ser>
        <c:ser>
          <c:idx val="5"/>
          <c:order val="5"/>
          <c:tx>
            <c:strRef>
              <c:f>Refining!$B$294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Refining!$C$288:$H$288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Refining!$C$294:$H$294</c:f>
              <c:numCache>
                <c:formatCode>General</c:formatCode>
                <c:ptCount val="6"/>
                <c:pt idx="0">
                  <c:v>545</c:v>
                </c:pt>
                <c:pt idx="1">
                  <c:v>397.6</c:v>
                </c:pt>
                <c:pt idx="2">
                  <c:v>297.1</c:v>
                </c:pt>
                <c:pt idx="3">
                  <c:v>197.2</c:v>
                </c:pt>
                <c:pt idx="4">
                  <c:v>183.4</c:v>
                </c:pt>
                <c:pt idx="5">
                  <c:v>211.6</c:v>
                </c:pt>
              </c:numCache>
            </c:numRef>
          </c:val>
        </c:ser>
        <c:ser>
          <c:idx val="6"/>
          <c:order val="6"/>
          <c:tx>
            <c:strRef>
              <c:f>Refining!$B$295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Refining!$C$288:$H$288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Refining!$C$295:$H$295</c:f>
              <c:numCache>
                <c:formatCode>General</c:formatCode>
                <c:ptCount val="6"/>
                <c:pt idx="0">
                  <c:v>65.8</c:v>
                </c:pt>
                <c:pt idx="1">
                  <c:v>-30.5</c:v>
                </c:pt>
                <c:pt idx="2">
                  <c:v>-106.8</c:v>
                </c:pt>
                <c:pt idx="3">
                  <c:v>-121.8</c:v>
                </c:pt>
                <c:pt idx="4">
                  <c:v>-100.1</c:v>
                </c:pt>
                <c:pt idx="5">
                  <c:v>-65</c:v>
                </c:pt>
              </c:numCache>
            </c:numRef>
          </c:val>
        </c:ser>
        <c:ser>
          <c:idx val="7"/>
          <c:order val="7"/>
          <c:tx>
            <c:strRef>
              <c:f>Refining!$B$296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Refining!$C$288:$H$288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Refining!$C$296:$H$296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21.5</c:v>
                </c:pt>
                <c:pt idx="4">
                  <c:v>64.59999999999999</c:v>
                </c:pt>
                <c:pt idx="5">
                  <c:v>71.7</c:v>
                </c:pt>
              </c:numCache>
            </c:numRef>
          </c:val>
        </c:ser>
        <c:ser>
          <c:idx val="8"/>
          <c:order val="8"/>
          <c:tx>
            <c:strRef>
              <c:f>Refining!$B$297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Refining!$C$288:$H$288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Refining!$C$297:$H$297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220001"/>
        <c:axId val="51220002"/>
      </c:barChart>
      <c:catAx>
        <c:axId val="512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20002"/>
        <c:crosses val="autoZero"/>
        <c:auto val="1"/>
        <c:lblAlgn val="ctr"/>
        <c:lblOffset val="100"/>
        <c:tickLblSkip val="1"/>
      </c:catAx>
      <c:valAx>
        <c:axId val="51220002"/>
        <c:scaling>
          <c:orientation val="minMax"/>
          <c:max val="750.0"/>
          <c:min val="-85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Refining!$B$320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Refining!$C$319:$H$319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Refining!$C$320:$H$320</c:f>
              <c:numCache>
                <c:formatCode>General</c:formatCode>
                <c:ptCount val="6"/>
                <c:pt idx="0">
                  <c:v>219.4</c:v>
                </c:pt>
                <c:pt idx="1">
                  <c:v>243.2</c:v>
                </c:pt>
                <c:pt idx="2">
                  <c:v>248.8</c:v>
                </c:pt>
                <c:pt idx="3">
                  <c:v>248.8</c:v>
                </c:pt>
                <c:pt idx="4">
                  <c:v>195.2</c:v>
                </c:pt>
                <c:pt idx="5">
                  <c:v>135.7</c:v>
                </c:pt>
              </c:numCache>
            </c:numRef>
          </c:val>
        </c:ser>
        <c:ser>
          <c:idx val="1"/>
          <c:order val="1"/>
          <c:tx>
            <c:strRef>
              <c:f>Refining!$B$321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Refining!$C$319:$H$319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Refining!$C$321:$H$321</c:f>
              <c:numCache>
                <c:formatCode>General</c:formatCode>
                <c:ptCount val="6"/>
                <c:pt idx="0">
                  <c:v>160.2</c:v>
                </c:pt>
                <c:pt idx="1">
                  <c:v>141</c:v>
                </c:pt>
                <c:pt idx="2">
                  <c:v>161.3</c:v>
                </c:pt>
                <c:pt idx="3">
                  <c:v>161.3</c:v>
                </c:pt>
                <c:pt idx="4">
                  <c:v>126.5</c:v>
                </c:pt>
                <c:pt idx="5">
                  <c:v>88</c:v>
                </c:pt>
              </c:numCache>
            </c:numRef>
          </c:val>
        </c:ser>
        <c:ser>
          <c:idx val="2"/>
          <c:order val="2"/>
          <c:tx>
            <c:strRef>
              <c:f>Refining!$B$322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Refining!$C$319:$H$319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Refining!$C$322:$H$322</c:f>
              <c:numCache>
                <c:formatCode>General</c:formatCode>
                <c:ptCount val="6"/>
                <c:pt idx="0">
                  <c:v>62.3</c:v>
                </c:pt>
                <c:pt idx="1">
                  <c:v>48.3</c:v>
                </c:pt>
                <c:pt idx="2">
                  <c:v>52</c:v>
                </c:pt>
                <c:pt idx="3">
                  <c:v>52</c:v>
                </c:pt>
                <c:pt idx="4">
                  <c:v>40.8</c:v>
                </c:pt>
                <c:pt idx="5">
                  <c:v>28.4</c:v>
                </c:pt>
              </c:numCache>
            </c:numRef>
          </c:val>
        </c:ser>
        <c:ser>
          <c:idx val="3"/>
          <c:order val="3"/>
          <c:tx>
            <c:strRef>
              <c:f>Refining!$B$323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Refining!$C$319:$H$319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Refining!$C$323:$H$323</c:f>
              <c:numCache>
                <c:formatCode>General</c:formatCode>
                <c:ptCount val="6"/>
                <c:pt idx="0">
                  <c:v>557.9</c:v>
                </c:pt>
                <c:pt idx="1">
                  <c:v>558</c:v>
                </c:pt>
                <c:pt idx="2">
                  <c:v>563.7</c:v>
                </c:pt>
                <c:pt idx="3">
                  <c:v>535.9</c:v>
                </c:pt>
                <c:pt idx="4">
                  <c:v>396.9</c:v>
                </c:pt>
                <c:pt idx="5">
                  <c:v>260</c:v>
                </c:pt>
              </c:numCache>
            </c:numRef>
          </c:val>
        </c:ser>
        <c:ser>
          <c:idx val="4"/>
          <c:order val="4"/>
          <c:tx>
            <c:strRef>
              <c:f>Refining!$B$324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Refining!$C$319:$H$319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Refining!$C$324:$H$324</c:f>
              <c:numCache>
                <c:formatCode>General</c:formatCode>
                <c:ptCount val="6"/>
                <c:pt idx="0">
                  <c:v>307.3</c:v>
                </c:pt>
                <c:pt idx="1">
                  <c:v>362.9</c:v>
                </c:pt>
                <c:pt idx="2">
                  <c:v>346.3</c:v>
                </c:pt>
                <c:pt idx="3">
                  <c:v>314.3</c:v>
                </c:pt>
                <c:pt idx="4">
                  <c:v>221.9</c:v>
                </c:pt>
                <c:pt idx="5">
                  <c:v>138.6</c:v>
                </c:pt>
              </c:numCache>
            </c:numRef>
          </c:val>
        </c:ser>
        <c:ser>
          <c:idx val="5"/>
          <c:order val="5"/>
          <c:tx>
            <c:strRef>
              <c:f>Refining!$B$325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Refining!$C$319:$H$319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Refining!$C$325:$H$325</c:f>
              <c:numCache>
                <c:formatCode>General</c:formatCode>
                <c:ptCount val="6"/>
                <c:pt idx="0">
                  <c:v>357.5</c:v>
                </c:pt>
                <c:pt idx="1">
                  <c:v>384.5</c:v>
                </c:pt>
                <c:pt idx="2">
                  <c:v>406</c:v>
                </c:pt>
                <c:pt idx="3">
                  <c:v>476.4</c:v>
                </c:pt>
                <c:pt idx="4">
                  <c:v>432.6</c:v>
                </c:pt>
                <c:pt idx="5">
                  <c:v>340.1</c:v>
                </c:pt>
              </c:numCache>
            </c:numRef>
          </c:val>
        </c:ser>
        <c:ser>
          <c:idx val="6"/>
          <c:order val="6"/>
          <c:tx>
            <c:strRef>
              <c:f>Refining!$B$326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Refining!$C$319:$H$319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Refining!$C$326:$H$326</c:f>
              <c:numCache>
                <c:formatCode>General</c:formatCode>
                <c:ptCount val="6"/>
                <c:pt idx="0">
                  <c:v>368.6</c:v>
                </c:pt>
                <c:pt idx="1">
                  <c:v>148.5</c:v>
                </c:pt>
                <c:pt idx="2">
                  <c:v>187.5</c:v>
                </c:pt>
                <c:pt idx="3">
                  <c:v>176.8</c:v>
                </c:pt>
                <c:pt idx="4">
                  <c:v>128.4</c:v>
                </c:pt>
                <c:pt idx="5">
                  <c:v>81.5</c:v>
                </c:pt>
              </c:numCache>
            </c:numRef>
          </c:val>
        </c:ser>
        <c:overlap val="100"/>
        <c:axId val="51230001"/>
        <c:axId val="51230002"/>
      </c:barChart>
      <c:catAx>
        <c:axId val="512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30002"/>
        <c:crosses val="autoZero"/>
        <c:auto val="1"/>
        <c:lblAlgn val="ctr"/>
        <c:lblOffset val="100"/>
        <c:tickLblSkip val="1"/>
      </c:catAx>
      <c:valAx>
        <c:axId val="51230002"/>
        <c:scaling>
          <c:orientation val="minMax"/>
          <c:max val="2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3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 - disaggregated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Refining!$B$349</c:f>
              <c:strCache>
                <c:ptCount val="1"/>
                <c:pt idx="0">
                  <c:v>Other products</c:v>
                </c:pt>
              </c:strCache>
            </c:strRef>
          </c:tx>
          <c:spPr>
            <a:ln w="38100">
              <a:solidFill>
                <a:srgbClr val="D1D1D1"/>
              </a:solidFill>
            </a:ln>
          </c:spPr>
          <c:marker>
            <c:symbol val="none"/>
          </c:marker>
          <c:cat>
            <c:numRef>
              <c:f>Refining!$C$348:$BK$348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Refining!$C$349:$BK$349</c:f>
              <c:numCache>
                <c:formatCode>General</c:formatCode>
                <c:ptCount val="61"/>
                <c:pt idx="0">
                  <c:v>133.2</c:v>
                </c:pt>
                <c:pt idx="1">
                  <c:v>123.1</c:v>
                </c:pt>
                <c:pt idx="2">
                  <c:v>147.2</c:v>
                </c:pt>
                <c:pt idx="3">
                  <c:v>161.5</c:v>
                </c:pt>
                <c:pt idx="4">
                  <c:v>173.2</c:v>
                </c:pt>
                <c:pt idx="5">
                  <c:v>189</c:v>
                </c:pt>
                <c:pt idx="6">
                  <c:v>169.1</c:v>
                </c:pt>
                <c:pt idx="7">
                  <c:v>162.9</c:v>
                </c:pt>
                <c:pt idx="8">
                  <c:v>139.6</c:v>
                </c:pt>
                <c:pt idx="9">
                  <c:v>148.4</c:v>
                </c:pt>
                <c:pt idx="10">
                  <c:v>159.3</c:v>
                </c:pt>
                <c:pt idx="11">
                  <c:v>160.4</c:v>
                </c:pt>
                <c:pt idx="12">
                  <c:v>155.7</c:v>
                </c:pt>
                <c:pt idx="13">
                  <c:v>149.8</c:v>
                </c:pt>
                <c:pt idx="14">
                  <c:v>151.5</c:v>
                </c:pt>
                <c:pt idx="15">
                  <c:v>146.7</c:v>
                </c:pt>
                <c:pt idx="16">
                  <c:v>141.9</c:v>
                </c:pt>
                <c:pt idx="17">
                  <c:v>146.5</c:v>
                </c:pt>
                <c:pt idx="18">
                  <c:v>151.3</c:v>
                </c:pt>
                <c:pt idx="19">
                  <c:v>157.2</c:v>
                </c:pt>
                <c:pt idx="20">
                  <c:v>131.3</c:v>
                </c:pt>
                <c:pt idx="21">
                  <c:v>146.6</c:v>
                </c:pt>
                <c:pt idx="22">
                  <c:v>141.6</c:v>
                </c:pt>
                <c:pt idx="23">
                  <c:v>122.5</c:v>
                </c:pt>
                <c:pt idx="24">
                  <c:v>122.5</c:v>
                </c:pt>
                <c:pt idx="25">
                  <c:v>117.1</c:v>
                </c:pt>
                <c:pt idx="26">
                  <c:v>117.1</c:v>
                </c:pt>
                <c:pt idx="27">
                  <c:v>126.1</c:v>
                </c:pt>
                <c:pt idx="28">
                  <c:v>131.5</c:v>
                </c:pt>
                <c:pt idx="29">
                  <c:v>135.1</c:v>
                </c:pt>
                <c:pt idx="30">
                  <c:v>144.1</c:v>
                </c:pt>
                <c:pt idx="31">
                  <c:v>144.1</c:v>
                </c:pt>
                <c:pt idx="32">
                  <c:v>144.1</c:v>
                </c:pt>
                <c:pt idx="33">
                  <c:v>144.1</c:v>
                </c:pt>
                <c:pt idx="34">
                  <c:v>144.1</c:v>
                </c:pt>
                <c:pt idx="35">
                  <c:v>144.1</c:v>
                </c:pt>
                <c:pt idx="36">
                  <c:v>144.1</c:v>
                </c:pt>
                <c:pt idx="37">
                  <c:v>144.1</c:v>
                </c:pt>
                <c:pt idx="38">
                  <c:v>144.1</c:v>
                </c:pt>
                <c:pt idx="39">
                  <c:v>144.1</c:v>
                </c:pt>
                <c:pt idx="40">
                  <c:v>144.1</c:v>
                </c:pt>
                <c:pt idx="41">
                  <c:v>144.1</c:v>
                </c:pt>
                <c:pt idx="42">
                  <c:v>140.7</c:v>
                </c:pt>
                <c:pt idx="43">
                  <c:v>137.2</c:v>
                </c:pt>
                <c:pt idx="44">
                  <c:v>133.8</c:v>
                </c:pt>
                <c:pt idx="45">
                  <c:v>130.3</c:v>
                </c:pt>
                <c:pt idx="46">
                  <c:v>126.9</c:v>
                </c:pt>
                <c:pt idx="47">
                  <c:v>123.4</c:v>
                </c:pt>
                <c:pt idx="48">
                  <c:v>120</c:v>
                </c:pt>
                <c:pt idx="49">
                  <c:v>116.5</c:v>
                </c:pt>
                <c:pt idx="50">
                  <c:v>113.1</c:v>
                </c:pt>
                <c:pt idx="51">
                  <c:v>109.6</c:v>
                </c:pt>
                <c:pt idx="52">
                  <c:v>106.2</c:v>
                </c:pt>
                <c:pt idx="53">
                  <c:v>102.7</c:v>
                </c:pt>
                <c:pt idx="54">
                  <c:v>99.3</c:v>
                </c:pt>
                <c:pt idx="55">
                  <c:v>95.8</c:v>
                </c:pt>
                <c:pt idx="56">
                  <c:v>92.40000000000001</c:v>
                </c:pt>
                <c:pt idx="57">
                  <c:v>89</c:v>
                </c:pt>
                <c:pt idx="58">
                  <c:v>85.5</c:v>
                </c:pt>
                <c:pt idx="59">
                  <c:v>82.09999999999999</c:v>
                </c:pt>
                <c:pt idx="60">
                  <c:v>78.59999999999999</c:v>
                </c:pt>
              </c:numCache>
            </c:numRef>
          </c:val>
        </c:ser>
        <c:ser>
          <c:idx val="1"/>
          <c:order val="1"/>
          <c:tx>
            <c:strRef>
              <c:f>Refining!$B$350</c:f>
              <c:strCache>
                <c:ptCount val="1"/>
                <c:pt idx="0">
                  <c:v>Jet fuel</c:v>
                </c:pt>
              </c:strCache>
            </c:strRef>
          </c:tx>
          <c:spPr>
            <a:ln w="38100">
              <a:solidFill>
                <a:srgbClr val="D5EDF2"/>
              </a:solidFill>
            </a:ln>
          </c:spPr>
          <c:marker>
            <c:symbol val="none"/>
          </c:marker>
          <c:cat>
            <c:numRef>
              <c:f>Refining!$C$348:$BK$348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Refining!$C$350:$BK$350</c:f>
              <c:numCache>
                <c:formatCode>General</c:formatCode>
                <c:ptCount val="61"/>
                <c:pt idx="0">
                  <c:v>80.09999999999999</c:v>
                </c:pt>
                <c:pt idx="1">
                  <c:v>98.59999999999999</c:v>
                </c:pt>
                <c:pt idx="2">
                  <c:v>114.7</c:v>
                </c:pt>
                <c:pt idx="3">
                  <c:v>99.8</c:v>
                </c:pt>
                <c:pt idx="4">
                  <c:v>127.7</c:v>
                </c:pt>
                <c:pt idx="5">
                  <c:v>173.2</c:v>
                </c:pt>
                <c:pt idx="6">
                  <c:v>186.9</c:v>
                </c:pt>
                <c:pt idx="7">
                  <c:v>178.5</c:v>
                </c:pt>
                <c:pt idx="8">
                  <c:v>179</c:v>
                </c:pt>
                <c:pt idx="9">
                  <c:v>188.4</c:v>
                </c:pt>
                <c:pt idx="10">
                  <c:v>160.2</c:v>
                </c:pt>
                <c:pt idx="11">
                  <c:v>141.4</c:v>
                </c:pt>
                <c:pt idx="12">
                  <c:v>161.9</c:v>
                </c:pt>
                <c:pt idx="13">
                  <c:v>162</c:v>
                </c:pt>
                <c:pt idx="14">
                  <c:v>156.7</c:v>
                </c:pt>
                <c:pt idx="15">
                  <c:v>160.6</c:v>
                </c:pt>
                <c:pt idx="16">
                  <c:v>156.3</c:v>
                </c:pt>
                <c:pt idx="17">
                  <c:v>158.4</c:v>
                </c:pt>
                <c:pt idx="18">
                  <c:v>171.3</c:v>
                </c:pt>
                <c:pt idx="19">
                  <c:v>172.3</c:v>
                </c:pt>
                <c:pt idx="20">
                  <c:v>135.2</c:v>
                </c:pt>
                <c:pt idx="21">
                  <c:v>123</c:v>
                </c:pt>
                <c:pt idx="22">
                  <c:v>140.8</c:v>
                </c:pt>
                <c:pt idx="23">
                  <c:v>136.9</c:v>
                </c:pt>
                <c:pt idx="24">
                  <c:v>136.9</c:v>
                </c:pt>
                <c:pt idx="25">
                  <c:v>130.9</c:v>
                </c:pt>
                <c:pt idx="26">
                  <c:v>130.9</c:v>
                </c:pt>
                <c:pt idx="27">
                  <c:v>140.9</c:v>
                </c:pt>
                <c:pt idx="28">
                  <c:v>147</c:v>
                </c:pt>
                <c:pt idx="29">
                  <c:v>151</c:v>
                </c:pt>
                <c:pt idx="30">
                  <c:v>161.1</c:v>
                </c:pt>
                <c:pt idx="31">
                  <c:v>161.1</c:v>
                </c:pt>
                <c:pt idx="32">
                  <c:v>161.1</c:v>
                </c:pt>
                <c:pt idx="33">
                  <c:v>161.1</c:v>
                </c:pt>
                <c:pt idx="34">
                  <c:v>161.1</c:v>
                </c:pt>
                <c:pt idx="35">
                  <c:v>161.1</c:v>
                </c:pt>
                <c:pt idx="36">
                  <c:v>161.1</c:v>
                </c:pt>
                <c:pt idx="37">
                  <c:v>161.1</c:v>
                </c:pt>
                <c:pt idx="38">
                  <c:v>161.1</c:v>
                </c:pt>
                <c:pt idx="39">
                  <c:v>161.1</c:v>
                </c:pt>
                <c:pt idx="40">
                  <c:v>161.1</c:v>
                </c:pt>
                <c:pt idx="41">
                  <c:v>161.1</c:v>
                </c:pt>
                <c:pt idx="42">
                  <c:v>157.2</c:v>
                </c:pt>
                <c:pt idx="43">
                  <c:v>153.4</c:v>
                </c:pt>
                <c:pt idx="44">
                  <c:v>149.5</c:v>
                </c:pt>
                <c:pt idx="45">
                  <c:v>145.7</c:v>
                </c:pt>
                <c:pt idx="46">
                  <c:v>141.8</c:v>
                </c:pt>
                <c:pt idx="47">
                  <c:v>138</c:v>
                </c:pt>
                <c:pt idx="48">
                  <c:v>134.1</c:v>
                </c:pt>
                <c:pt idx="49">
                  <c:v>130.3</c:v>
                </c:pt>
                <c:pt idx="50">
                  <c:v>126.4</c:v>
                </c:pt>
                <c:pt idx="51">
                  <c:v>122.5</c:v>
                </c:pt>
                <c:pt idx="52">
                  <c:v>118.7</c:v>
                </c:pt>
                <c:pt idx="53">
                  <c:v>114.8</c:v>
                </c:pt>
                <c:pt idx="54">
                  <c:v>111</c:v>
                </c:pt>
                <c:pt idx="55">
                  <c:v>107.1</c:v>
                </c:pt>
                <c:pt idx="56">
                  <c:v>103.3</c:v>
                </c:pt>
                <c:pt idx="57">
                  <c:v>99.40000000000001</c:v>
                </c:pt>
                <c:pt idx="58">
                  <c:v>95.59999999999999</c:v>
                </c:pt>
                <c:pt idx="59">
                  <c:v>91.7</c:v>
                </c:pt>
                <c:pt idx="60">
                  <c:v>87.90000000000001</c:v>
                </c:pt>
              </c:numCache>
            </c:numRef>
          </c:val>
        </c:ser>
        <c:ser>
          <c:idx val="2"/>
          <c:order val="2"/>
          <c:tx>
            <c:strRef>
              <c:f>Refining!$B$351</c:f>
              <c:strCache>
                <c:ptCount val="1"/>
                <c:pt idx="0">
                  <c:v>Refinery gas</c:v>
                </c:pt>
              </c:strCache>
            </c:strRef>
          </c:tx>
          <c:spPr>
            <a:ln w="38100">
              <a:solidFill>
                <a:srgbClr val="FFFF00"/>
              </a:solidFill>
            </a:ln>
          </c:spPr>
          <c:marker>
            <c:symbol val="none"/>
          </c:marker>
          <c:cat>
            <c:numRef>
              <c:f>Refining!$C$348:$BK$348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Refining!$C$351:$BK$351</c:f>
              <c:numCache>
                <c:formatCode>General</c:formatCode>
                <c:ptCount val="61"/>
                <c:pt idx="0">
                  <c:v>52.3</c:v>
                </c:pt>
                <c:pt idx="1">
                  <c:v>55.6</c:v>
                </c:pt>
                <c:pt idx="2">
                  <c:v>50.3</c:v>
                </c:pt>
                <c:pt idx="3">
                  <c:v>54.2</c:v>
                </c:pt>
                <c:pt idx="4">
                  <c:v>64</c:v>
                </c:pt>
                <c:pt idx="5">
                  <c:v>63.7</c:v>
                </c:pt>
                <c:pt idx="6">
                  <c:v>61.3</c:v>
                </c:pt>
                <c:pt idx="7">
                  <c:v>63.3</c:v>
                </c:pt>
                <c:pt idx="8">
                  <c:v>57.2</c:v>
                </c:pt>
                <c:pt idx="9">
                  <c:v>57.7</c:v>
                </c:pt>
                <c:pt idx="10">
                  <c:v>60.1</c:v>
                </c:pt>
                <c:pt idx="11">
                  <c:v>54.7</c:v>
                </c:pt>
                <c:pt idx="12">
                  <c:v>55.3</c:v>
                </c:pt>
                <c:pt idx="13">
                  <c:v>61.2</c:v>
                </c:pt>
                <c:pt idx="14">
                  <c:v>93.90000000000001</c:v>
                </c:pt>
                <c:pt idx="15">
                  <c:v>93.8</c:v>
                </c:pt>
                <c:pt idx="16">
                  <c:v>100.8</c:v>
                </c:pt>
                <c:pt idx="17">
                  <c:v>90.8</c:v>
                </c:pt>
                <c:pt idx="18">
                  <c:v>110.4</c:v>
                </c:pt>
                <c:pt idx="19">
                  <c:v>112.1</c:v>
                </c:pt>
                <c:pt idx="20">
                  <c:v>101.5</c:v>
                </c:pt>
                <c:pt idx="21">
                  <c:v>104.8</c:v>
                </c:pt>
                <c:pt idx="22">
                  <c:v>101.6</c:v>
                </c:pt>
                <c:pt idx="23">
                  <c:v>89</c:v>
                </c:pt>
                <c:pt idx="24">
                  <c:v>89</c:v>
                </c:pt>
                <c:pt idx="25">
                  <c:v>85</c:v>
                </c:pt>
                <c:pt idx="26">
                  <c:v>85</c:v>
                </c:pt>
                <c:pt idx="27">
                  <c:v>91.59999999999999</c:v>
                </c:pt>
                <c:pt idx="28">
                  <c:v>95.5</c:v>
                </c:pt>
                <c:pt idx="29">
                  <c:v>98.09999999999999</c:v>
                </c:pt>
                <c:pt idx="30">
                  <c:v>104.7</c:v>
                </c:pt>
                <c:pt idx="31">
                  <c:v>104.7</c:v>
                </c:pt>
                <c:pt idx="32">
                  <c:v>104.7</c:v>
                </c:pt>
                <c:pt idx="33">
                  <c:v>104.7</c:v>
                </c:pt>
                <c:pt idx="34">
                  <c:v>104.7</c:v>
                </c:pt>
                <c:pt idx="35">
                  <c:v>104.7</c:v>
                </c:pt>
                <c:pt idx="36">
                  <c:v>104.7</c:v>
                </c:pt>
                <c:pt idx="37">
                  <c:v>104.7</c:v>
                </c:pt>
                <c:pt idx="38">
                  <c:v>104.7</c:v>
                </c:pt>
                <c:pt idx="39">
                  <c:v>104.7</c:v>
                </c:pt>
                <c:pt idx="40">
                  <c:v>104.7</c:v>
                </c:pt>
                <c:pt idx="41">
                  <c:v>104.7</c:v>
                </c:pt>
                <c:pt idx="42">
                  <c:v>102.2</c:v>
                </c:pt>
                <c:pt idx="43">
                  <c:v>99.7</c:v>
                </c:pt>
                <c:pt idx="44">
                  <c:v>97.2</c:v>
                </c:pt>
                <c:pt idx="45">
                  <c:v>94.7</c:v>
                </c:pt>
                <c:pt idx="46">
                  <c:v>92.2</c:v>
                </c:pt>
                <c:pt idx="47">
                  <c:v>89.59999999999999</c:v>
                </c:pt>
                <c:pt idx="48">
                  <c:v>87.09999999999999</c:v>
                </c:pt>
                <c:pt idx="49">
                  <c:v>84.59999999999999</c:v>
                </c:pt>
                <c:pt idx="50">
                  <c:v>82.09999999999999</c:v>
                </c:pt>
                <c:pt idx="51">
                  <c:v>79.59999999999999</c:v>
                </c:pt>
                <c:pt idx="52">
                  <c:v>77.09999999999999</c:v>
                </c:pt>
                <c:pt idx="53">
                  <c:v>74.59999999999999</c:v>
                </c:pt>
                <c:pt idx="54">
                  <c:v>72.09999999999999</c:v>
                </c:pt>
                <c:pt idx="55">
                  <c:v>69.59999999999999</c:v>
                </c:pt>
                <c:pt idx="56">
                  <c:v>67.09999999999999</c:v>
                </c:pt>
                <c:pt idx="57">
                  <c:v>64.59999999999999</c:v>
                </c:pt>
                <c:pt idx="58">
                  <c:v>62.1</c:v>
                </c:pt>
                <c:pt idx="59">
                  <c:v>59.6</c:v>
                </c:pt>
                <c:pt idx="60">
                  <c:v>57.1</c:v>
                </c:pt>
              </c:numCache>
            </c:numRef>
          </c:val>
        </c:ser>
        <c:ser>
          <c:idx val="3"/>
          <c:order val="3"/>
          <c:tx>
            <c:strRef>
              <c:f>Refining!$B$352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Refining!$C$348:$BK$348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Refining!$C$352:$BK$352</c:f>
              <c:numCache>
                <c:formatCode>General</c:formatCode>
                <c:ptCount val="61"/>
                <c:pt idx="0">
                  <c:v>40.6</c:v>
                </c:pt>
                <c:pt idx="1">
                  <c:v>53.6</c:v>
                </c:pt>
                <c:pt idx="2">
                  <c:v>52.3</c:v>
                </c:pt>
                <c:pt idx="3">
                  <c:v>56.9</c:v>
                </c:pt>
                <c:pt idx="4">
                  <c:v>63.9</c:v>
                </c:pt>
                <c:pt idx="5">
                  <c:v>74.5</c:v>
                </c:pt>
                <c:pt idx="6">
                  <c:v>71.59999999999999</c:v>
                </c:pt>
                <c:pt idx="7">
                  <c:v>68.2</c:v>
                </c:pt>
                <c:pt idx="8">
                  <c:v>63.8</c:v>
                </c:pt>
                <c:pt idx="9">
                  <c:v>69</c:v>
                </c:pt>
                <c:pt idx="10">
                  <c:v>62.3</c:v>
                </c:pt>
                <c:pt idx="11">
                  <c:v>49.8</c:v>
                </c:pt>
                <c:pt idx="12">
                  <c:v>55.2</c:v>
                </c:pt>
                <c:pt idx="13">
                  <c:v>67</c:v>
                </c:pt>
                <c:pt idx="14">
                  <c:v>49.2</c:v>
                </c:pt>
                <c:pt idx="15">
                  <c:v>47.2</c:v>
                </c:pt>
                <c:pt idx="16">
                  <c:v>55.9</c:v>
                </c:pt>
                <c:pt idx="17">
                  <c:v>51.3</c:v>
                </c:pt>
                <c:pt idx="18">
                  <c:v>57.1</c:v>
                </c:pt>
                <c:pt idx="19">
                  <c:v>52.9</c:v>
                </c:pt>
                <c:pt idx="20">
                  <c:v>38.9</c:v>
                </c:pt>
                <c:pt idx="21">
                  <c:v>49.6</c:v>
                </c:pt>
                <c:pt idx="22">
                  <c:v>48.3</c:v>
                </c:pt>
                <c:pt idx="23">
                  <c:v>44.2</c:v>
                </c:pt>
                <c:pt idx="24">
                  <c:v>44.2</c:v>
                </c:pt>
                <c:pt idx="25">
                  <c:v>42.2</c:v>
                </c:pt>
                <c:pt idx="26">
                  <c:v>42.2</c:v>
                </c:pt>
                <c:pt idx="27">
                  <c:v>45.5</c:v>
                </c:pt>
                <c:pt idx="28">
                  <c:v>47.4</c:v>
                </c:pt>
                <c:pt idx="29">
                  <c:v>48.7</c:v>
                </c:pt>
                <c:pt idx="30">
                  <c:v>52</c:v>
                </c:pt>
                <c:pt idx="31">
                  <c:v>52</c:v>
                </c:pt>
                <c:pt idx="32">
                  <c:v>52</c:v>
                </c:pt>
                <c:pt idx="33">
                  <c:v>52</c:v>
                </c:pt>
                <c:pt idx="34">
                  <c:v>52</c:v>
                </c:pt>
                <c:pt idx="35">
                  <c:v>52</c:v>
                </c:pt>
                <c:pt idx="36">
                  <c:v>52</c:v>
                </c:pt>
                <c:pt idx="37">
                  <c:v>52</c:v>
                </c:pt>
                <c:pt idx="38">
                  <c:v>52</c:v>
                </c:pt>
                <c:pt idx="39">
                  <c:v>52</c:v>
                </c:pt>
                <c:pt idx="40">
                  <c:v>52</c:v>
                </c:pt>
                <c:pt idx="41">
                  <c:v>52</c:v>
                </c:pt>
                <c:pt idx="42">
                  <c:v>50.8</c:v>
                </c:pt>
                <c:pt idx="43">
                  <c:v>49.5</c:v>
                </c:pt>
                <c:pt idx="44">
                  <c:v>48.3</c:v>
                </c:pt>
                <c:pt idx="45">
                  <c:v>47</c:v>
                </c:pt>
                <c:pt idx="46">
                  <c:v>45.8</c:v>
                </c:pt>
                <c:pt idx="47">
                  <c:v>44.5</c:v>
                </c:pt>
                <c:pt idx="48">
                  <c:v>43.3</c:v>
                </c:pt>
                <c:pt idx="49">
                  <c:v>42</c:v>
                </c:pt>
                <c:pt idx="50">
                  <c:v>40.8</c:v>
                </c:pt>
                <c:pt idx="51">
                  <c:v>39.6</c:v>
                </c:pt>
                <c:pt idx="52">
                  <c:v>38.3</c:v>
                </c:pt>
                <c:pt idx="53">
                  <c:v>37.1</c:v>
                </c:pt>
                <c:pt idx="54">
                  <c:v>35.8</c:v>
                </c:pt>
                <c:pt idx="55">
                  <c:v>34.6</c:v>
                </c:pt>
                <c:pt idx="56">
                  <c:v>33.3</c:v>
                </c:pt>
                <c:pt idx="57">
                  <c:v>32.1</c:v>
                </c:pt>
                <c:pt idx="58">
                  <c:v>30.9</c:v>
                </c:pt>
                <c:pt idx="59">
                  <c:v>29.6</c:v>
                </c:pt>
                <c:pt idx="60">
                  <c:v>28.4</c:v>
                </c:pt>
              </c:numCache>
            </c:numRef>
          </c:val>
        </c:ser>
        <c:ser>
          <c:idx val="4"/>
          <c:order val="4"/>
          <c:tx>
            <c:strRef>
              <c:f>Refining!$B$353</c:f>
              <c:strCache>
                <c:ptCount val="1"/>
                <c:pt idx="0">
                  <c:v>Fuel oil</c:v>
                </c:pt>
              </c:strCache>
            </c:strRef>
          </c:tx>
          <c:spPr>
            <a:ln w="38100">
              <a:solidFill>
                <a:srgbClr val="906030"/>
              </a:solidFill>
            </a:ln>
          </c:spPr>
          <c:marker>
            <c:symbol val="none"/>
          </c:marker>
          <c:cat>
            <c:numRef>
              <c:f>Refining!$C$348:$BK$348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Refining!$C$353:$BK$353</c:f>
              <c:numCache>
                <c:formatCode>General</c:formatCode>
                <c:ptCount val="61"/>
                <c:pt idx="0">
                  <c:v>694.5</c:v>
                </c:pt>
                <c:pt idx="1">
                  <c:v>614.3</c:v>
                </c:pt>
                <c:pt idx="2">
                  <c:v>535.7</c:v>
                </c:pt>
                <c:pt idx="3">
                  <c:v>625.9</c:v>
                </c:pt>
                <c:pt idx="4">
                  <c:v>598.1</c:v>
                </c:pt>
                <c:pt idx="5">
                  <c:v>545.3</c:v>
                </c:pt>
                <c:pt idx="6">
                  <c:v>519.2</c:v>
                </c:pt>
                <c:pt idx="7">
                  <c:v>470.1</c:v>
                </c:pt>
                <c:pt idx="8">
                  <c:v>427.6</c:v>
                </c:pt>
                <c:pt idx="9">
                  <c:v>351.9</c:v>
                </c:pt>
                <c:pt idx="10">
                  <c:v>368.6</c:v>
                </c:pt>
                <c:pt idx="11">
                  <c:v>350.6</c:v>
                </c:pt>
                <c:pt idx="12">
                  <c:v>373.3</c:v>
                </c:pt>
                <c:pt idx="13">
                  <c:v>245.9</c:v>
                </c:pt>
                <c:pt idx="14">
                  <c:v>248.7</c:v>
                </c:pt>
                <c:pt idx="15">
                  <c:v>252.2</c:v>
                </c:pt>
                <c:pt idx="16">
                  <c:v>216.5</c:v>
                </c:pt>
                <c:pt idx="17">
                  <c:v>209.2</c:v>
                </c:pt>
                <c:pt idx="18">
                  <c:v>176.3</c:v>
                </c:pt>
                <c:pt idx="19">
                  <c:v>155.9</c:v>
                </c:pt>
                <c:pt idx="20">
                  <c:v>187.8</c:v>
                </c:pt>
                <c:pt idx="21">
                  <c:v>180.3</c:v>
                </c:pt>
                <c:pt idx="22">
                  <c:v>148.5</c:v>
                </c:pt>
                <c:pt idx="23">
                  <c:v>163.2</c:v>
                </c:pt>
                <c:pt idx="24">
                  <c:v>163.2</c:v>
                </c:pt>
                <c:pt idx="25">
                  <c:v>156</c:v>
                </c:pt>
                <c:pt idx="26">
                  <c:v>155.3</c:v>
                </c:pt>
                <c:pt idx="27">
                  <c:v>166.5</c:v>
                </c:pt>
                <c:pt idx="28">
                  <c:v>172.8</c:v>
                </c:pt>
                <c:pt idx="29">
                  <c:v>176.6</c:v>
                </c:pt>
                <c:pt idx="30">
                  <c:v>187.5</c:v>
                </c:pt>
                <c:pt idx="31">
                  <c:v>186.5</c:v>
                </c:pt>
                <c:pt idx="32">
                  <c:v>185.5</c:v>
                </c:pt>
                <c:pt idx="33">
                  <c:v>184.5</c:v>
                </c:pt>
                <c:pt idx="34">
                  <c:v>183.5</c:v>
                </c:pt>
                <c:pt idx="35">
                  <c:v>182.4</c:v>
                </c:pt>
                <c:pt idx="36">
                  <c:v>181.3</c:v>
                </c:pt>
                <c:pt idx="37">
                  <c:v>180.2</c:v>
                </c:pt>
                <c:pt idx="38">
                  <c:v>179.1</c:v>
                </c:pt>
                <c:pt idx="39">
                  <c:v>177.9</c:v>
                </c:pt>
                <c:pt idx="40">
                  <c:v>176.8</c:v>
                </c:pt>
                <c:pt idx="41">
                  <c:v>175.6</c:v>
                </c:pt>
                <c:pt idx="42">
                  <c:v>170.2</c:v>
                </c:pt>
                <c:pt idx="43">
                  <c:v>164.8</c:v>
                </c:pt>
                <c:pt idx="44">
                  <c:v>159.5</c:v>
                </c:pt>
                <c:pt idx="45">
                  <c:v>154.2</c:v>
                </c:pt>
                <c:pt idx="46">
                  <c:v>148.9</c:v>
                </c:pt>
                <c:pt idx="47">
                  <c:v>143.7</c:v>
                </c:pt>
                <c:pt idx="48">
                  <c:v>138.6</c:v>
                </c:pt>
                <c:pt idx="49">
                  <c:v>133.5</c:v>
                </c:pt>
                <c:pt idx="50">
                  <c:v>128.4</c:v>
                </c:pt>
                <c:pt idx="51">
                  <c:v>123.2</c:v>
                </c:pt>
                <c:pt idx="52">
                  <c:v>118.4</c:v>
                </c:pt>
                <c:pt idx="53">
                  <c:v>113.4</c:v>
                </c:pt>
                <c:pt idx="54">
                  <c:v>108.6</c:v>
                </c:pt>
                <c:pt idx="55">
                  <c:v>103.7</c:v>
                </c:pt>
                <c:pt idx="56">
                  <c:v>99</c:v>
                </c:pt>
                <c:pt idx="57">
                  <c:v>94.3</c:v>
                </c:pt>
                <c:pt idx="58">
                  <c:v>89.59999999999999</c:v>
                </c:pt>
                <c:pt idx="59">
                  <c:v>85</c:v>
                </c:pt>
                <c:pt idx="60">
                  <c:v>81.5</c:v>
                </c:pt>
              </c:numCache>
            </c:numRef>
          </c:val>
        </c:ser>
        <c:ser>
          <c:idx val="5"/>
          <c:order val="5"/>
          <c:tx>
            <c:strRef>
              <c:f>Refining!$B$354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Refining!$C$348:$BK$348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Refining!$C$354:$BK$354</c:f>
              <c:numCache>
                <c:formatCode>General</c:formatCode>
                <c:ptCount val="61"/>
                <c:pt idx="0">
                  <c:v>272.3</c:v>
                </c:pt>
                <c:pt idx="1">
                  <c:v>312</c:v>
                </c:pt>
                <c:pt idx="2">
                  <c:v>343.7</c:v>
                </c:pt>
                <c:pt idx="3">
                  <c:v>406.7</c:v>
                </c:pt>
                <c:pt idx="4">
                  <c:v>474.1</c:v>
                </c:pt>
                <c:pt idx="5">
                  <c:v>537.6</c:v>
                </c:pt>
                <c:pt idx="6">
                  <c:v>543.5</c:v>
                </c:pt>
                <c:pt idx="7">
                  <c:v>568.7</c:v>
                </c:pt>
                <c:pt idx="8">
                  <c:v>577.3</c:v>
                </c:pt>
                <c:pt idx="9">
                  <c:v>627.2</c:v>
                </c:pt>
                <c:pt idx="10">
                  <c:v>557.9</c:v>
                </c:pt>
                <c:pt idx="11">
                  <c:v>525.1</c:v>
                </c:pt>
                <c:pt idx="12">
                  <c:v>586.6</c:v>
                </c:pt>
                <c:pt idx="13">
                  <c:v>599.4</c:v>
                </c:pt>
                <c:pt idx="14">
                  <c:v>596.8</c:v>
                </c:pt>
                <c:pt idx="15">
                  <c:v>584.6</c:v>
                </c:pt>
                <c:pt idx="16">
                  <c:v>574.1</c:v>
                </c:pt>
                <c:pt idx="17">
                  <c:v>561.1</c:v>
                </c:pt>
                <c:pt idx="18">
                  <c:v>604.6</c:v>
                </c:pt>
                <c:pt idx="19">
                  <c:v>624.3</c:v>
                </c:pt>
                <c:pt idx="20">
                  <c:v>477.3</c:v>
                </c:pt>
                <c:pt idx="21">
                  <c:v>499.5</c:v>
                </c:pt>
                <c:pt idx="22">
                  <c:v>558</c:v>
                </c:pt>
                <c:pt idx="23">
                  <c:v>490.3</c:v>
                </c:pt>
                <c:pt idx="24">
                  <c:v>490.3</c:v>
                </c:pt>
                <c:pt idx="25">
                  <c:v>468.7</c:v>
                </c:pt>
                <c:pt idx="26">
                  <c:v>466.6</c:v>
                </c:pt>
                <c:pt idx="27">
                  <c:v>500.2</c:v>
                </c:pt>
                <c:pt idx="28">
                  <c:v>519.2</c:v>
                </c:pt>
                <c:pt idx="29">
                  <c:v>531</c:v>
                </c:pt>
                <c:pt idx="30">
                  <c:v>563.7</c:v>
                </c:pt>
                <c:pt idx="31">
                  <c:v>561</c:v>
                </c:pt>
                <c:pt idx="32">
                  <c:v>558.3</c:v>
                </c:pt>
                <c:pt idx="33">
                  <c:v>555.6</c:v>
                </c:pt>
                <c:pt idx="34">
                  <c:v>552.8</c:v>
                </c:pt>
                <c:pt idx="35">
                  <c:v>550</c:v>
                </c:pt>
                <c:pt idx="36">
                  <c:v>547.3</c:v>
                </c:pt>
                <c:pt idx="37">
                  <c:v>544.4</c:v>
                </c:pt>
                <c:pt idx="38">
                  <c:v>541.6</c:v>
                </c:pt>
                <c:pt idx="39">
                  <c:v>538.7</c:v>
                </c:pt>
                <c:pt idx="40">
                  <c:v>535.9</c:v>
                </c:pt>
                <c:pt idx="41">
                  <c:v>533</c:v>
                </c:pt>
                <c:pt idx="42">
                  <c:v>517.4</c:v>
                </c:pt>
                <c:pt idx="43">
                  <c:v>501.9</c:v>
                </c:pt>
                <c:pt idx="44">
                  <c:v>486.5</c:v>
                </c:pt>
                <c:pt idx="45">
                  <c:v>471.3</c:v>
                </c:pt>
                <c:pt idx="46">
                  <c:v>456.1</c:v>
                </c:pt>
                <c:pt idx="47">
                  <c:v>441.1</c:v>
                </c:pt>
                <c:pt idx="48">
                  <c:v>426.3</c:v>
                </c:pt>
                <c:pt idx="49">
                  <c:v>411.5</c:v>
                </c:pt>
                <c:pt idx="50">
                  <c:v>396.9</c:v>
                </c:pt>
                <c:pt idx="51">
                  <c:v>382.2</c:v>
                </c:pt>
                <c:pt idx="52">
                  <c:v>368.1</c:v>
                </c:pt>
                <c:pt idx="53">
                  <c:v>353.8</c:v>
                </c:pt>
                <c:pt idx="54">
                  <c:v>339.7</c:v>
                </c:pt>
                <c:pt idx="55">
                  <c:v>325.8</c:v>
                </c:pt>
                <c:pt idx="56">
                  <c:v>312</c:v>
                </c:pt>
                <c:pt idx="57">
                  <c:v>298.3</c:v>
                </c:pt>
                <c:pt idx="58">
                  <c:v>284.8</c:v>
                </c:pt>
                <c:pt idx="59">
                  <c:v>271.4</c:v>
                </c:pt>
                <c:pt idx="60">
                  <c:v>260</c:v>
                </c:pt>
              </c:numCache>
            </c:numRef>
          </c:val>
        </c:ser>
        <c:ser>
          <c:idx val="6"/>
          <c:order val="6"/>
          <c:tx>
            <c:strRef>
              <c:f>Refining!$B$355</c:f>
              <c:strCache>
                <c:ptCount val="1"/>
                <c:pt idx="0">
                  <c:v>Kerosene</c:v>
                </c:pt>
              </c:strCache>
            </c:strRef>
          </c:tx>
          <c:spPr>
            <a:ln w="38100">
              <a:solidFill>
                <a:srgbClr val="4695BF"/>
              </a:solidFill>
            </a:ln>
          </c:spPr>
          <c:marker>
            <c:symbol val="none"/>
          </c:marker>
          <c:cat>
            <c:numRef>
              <c:f>Refining!$C$348:$BK$348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Refining!$C$355:$BK$355</c:f>
              <c:numCache>
                <c:formatCode>General</c:formatCode>
                <c:ptCount val="61"/>
                <c:pt idx="0">
                  <c:v>6.1</c:v>
                </c:pt>
                <c:pt idx="1">
                  <c:v>5.5</c:v>
                </c:pt>
                <c:pt idx="2">
                  <c:v>8.4</c:v>
                </c:pt>
                <c:pt idx="3">
                  <c:v>14</c:v>
                </c:pt>
                <c:pt idx="4">
                  <c:v>9.4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0.1</c:v>
                </c:pt>
                <c:pt idx="16">
                  <c:v>0.3</c:v>
                </c:pt>
                <c:pt idx="17">
                  <c:v>0.1</c:v>
                </c:pt>
                <c:pt idx="18">
                  <c:v>0.2</c:v>
                </c:pt>
                <c:pt idx="19">
                  <c:v>0.1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0.2</c:v>
                </c:pt>
                <c:pt idx="24">
                  <c:v>0.2</c:v>
                </c:pt>
                <c:pt idx="25">
                  <c:v>0.1</c:v>
                </c:pt>
                <c:pt idx="26">
                  <c:v>0.1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7"/>
          <c:order val="7"/>
          <c:tx>
            <c:strRef>
              <c:f>Refining!$B$356</c:f>
              <c:strCache>
                <c:ptCount val="1"/>
                <c:pt idx="0">
                  <c:v>Naphtha</c:v>
                </c:pt>
              </c:strCache>
            </c:strRef>
          </c:tx>
          <c:spPr>
            <a:ln w="38100">
              <a:solidFill>
                <a:srgbClr val="F084F3"/>
              </a:solidFill>
            </a:ln>
          </c:spPr>
          <c:marker>
            <c:symbol val="none"/>
          </c:marker>
          <c:cat>
            <c:numRef>
              <c:f>Refining!$C$348:$BK$348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Refining!$C$356:$BK$356</c:f>
              <c:numCache>
                <c:formatCode>General</c:formatCode>
                <c:ptCount val="61"/>
                <c:pt idx="0">
                  <c:v>201.3</c:v>
                </c:pt>
                <c:pt idx="1">
                  <c:v>261.6</c:v>
                </c:pt>
                <c:pt idx="2">
                  <c:v>286.5</c:v>
                </c:pt>
                <c:pt idx="3">
                  <c:v>344.8</c:v>
                </c:pt>
                <c:pt idx="4">
                  <c:v>392.5</c:v>
                </c:pt>
                <c:pt idx="5">
                  <c:v>431.4</c:v>
                </c:pt>
                <c:pt idx="6">
                  <c:v>396.5</c:v>
                </c:pt>
                <c:pt idx="7">
                  <c:v>389.7</c:v>
                </c:pt>
                <c:pt idx="8">
                  <c:v>340.4</c:v>
                </c:pt>
                <c:pt idx="9">
                  <c:v>376.8</c:v>
                </c:pt>
                <c:pt idx="10">
                  <c:v>357.5</c:v>
                </c:pt>
                <c:pt idx="11">
                  <c:v>327</c:v>
                </c:pt>
                <c:pt idx="12">
                  <c:v>372.2</c:v>
                </c:pt>
                <c:pt idx="13">
                  <c:v>352.6</c:v>
                </c:pt>
                <c:pt idx="14">
                  <c:v>337.2</c:v>
                </c:pt>
                <c:pt idx="15">
                  <c:v>332.9</c:v>
                </c:pt>
                <c:pt idx="16">
                  <c:v>326.5</c:v>
                </c:pt>
                <c:pt idx="17">
                  <c:v>353.9</c:v>
                </c:pt>
                <c:pt idx="18">
                  <c:v>401.4</c:v>
                </c:pt>
                <c:pt idx="19">
                  <c:v>396.3</c:v>
                </c:pt>
                <c:pt idx="20">
                  <c:v>354.5</c:v>
                </c:pt>
                <c:pt idx="21">
                  <c:v>382.1</c:v>
                </c:pt>
                <c:pt idx="22">
                  <c:v>384.5</c:v>
                </c:pt>
                <c:pt idx="23">
                  <c:v>316.2</c:v>
                </c:pt>
                <c:pt idx="24">
                  <c:v>316.2</c:v>
                </c:pt>
                <c:pt idx="25">
                  <c:v>302.3</c:v>
                </c:pt>
                <c:pt idx="26">
                  <c:v>307.8</c:v>
                </c:pt>
                <c:pt idx="27">
                  <c:v>337.3</c:v>
                </c:pt>
                <c:pt idx="28">
                  <c:v>358</c:v>
                </c:pt>
                <c:pt idx="29">
                  <c:v>374.2</c:v>
                </c:pt>
                <c:pt idx="30">
                  <c:v>406</c:v>
                </c:pt>
                <c:pt idx="31">
                  <c:v>412.9</c:v>
                </c:pt>
                <c:pt idx="32">
                  <c:v>419.8</c:v>
                </c:pt>
                <c:pt idx="33">
                  <c:v>426.7</c:v>
                </c:pt>
                <c:pt idx="34">
                  <c:v>433.7</c:v>
                </c:pt>
                <c:pt idx="35">
                  <c:v>440.7</c:v>
                </c:pt>
                <c:pt idx="36">
                  <c:v>447.8</c:v>
                </c:pt>
                <c:pt idx="37">
                  <c:v>454.9</c:v>
                </c:pt>
                <c:pt idx="38">
                  <c:v>462</c:v>
                </c:pt>
                <c:pt idx="39">
                  <c:v>469.2</c:v>
                </c:pt>
                <c:pt idx="40">
                  <c:v>476.4</c:v>
                </c:pt>
                <c:pt idx="41">
                  <c:v>483.7</c:v>
                </c:pt>
                <c:pt idx="42">
                  <c:v>479.3</c:v>
                </c:pt>
                <c:pt idx="43">
                  <c:v>474.5</c:v>
                </c:pt>
                <c:pt idx="44">
                  <c:v>469.5</c:v>
                </c:pt>
                <c:pt idx="45">
                  <c:v>464.1</c:v>
                </c:pt>
                <c:pt idx="46">
                  <c:v>458.4</c:v>
                </c:pt>
                <c:pt idx="47">
                  <c:v>452.5</c:v>
                </c:pt>
                <c:pt idx="48">
                  <c:v>446.1</c:v>
                </c:pt>
                <c:pt idx="49">
                  <c:v>439.5</c:v>
                </c:pt>
                <c:pt idx="50">
                  <c:v>432.6</c:v>
                </c:pt>
                <c:pt idx="51">
                  <c:v>425.1</c:v>
                </c:pt>
                <c:pt idx="52">
                  <c:v>417.7</c:v>
                </c:pt>
                <c:pt idx="53">
                  <c:v>409.8</c:v>
                </c:pt>
                <c:pt idx="54">
                  <c:v>401.5</c:v>
                </c:pt>
                <c:pt idx="55">
                  <c:v>392.9</c:v>
                </c:pt>
                <c:pt idx="56">
                  <c:v>384</c:v>
                </c:pt>
                <c:pt idx="57">
                  <c:v>374.7</c:v>
                </c:pt>
                <c:pt idx="58">
                  <c:v>365</c:v>
                </c:pt>
                <c:pt idx="59">
                  <c:v>355</c:v>
                </c:pt>
                <c:pt idx="60">
                  <c:v>340.1</c:v>
                </c:pt>
              </c:numCache>
            </c:numRef>
          </c:val>
        </c:ser>
        <c:ser>
          <c:idx val="8"/>
          <c:order val="8"/>
          <c:tx>
            <c:strRef>
              <c:f>Refining!$B$357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Refining!$C$348:$BK$348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Refining!$C$357:$BK$357</c:f>
              <c:numCache>
                <c:formatCode>General</c:formatCode>
                <c:ptCount val="61"/>
                <c:pt idx="0">
                  <c:v>170.3</c:v>
                </c:pt>
                <c:pt idx="1">
                  <c:v>202.6</c:v>
                </c:pt>
                <c:pt idx="2">
                  <c:v>229.5</c:v>
                </c:pt>
                <c:pt idx="3">
                  <c:v>250.2</c:v>
                </c:pt>
                <c:pt idx="4">
                  <c:v>313.8</c:v>
                </c:pt>
                <c:pt idx="5">
                  <c:v>280.8</c:v>
                </c:pt>
                <c:pt idx="6">
                  <c:v>310.2</c:v>
                </c:pt>
                <c:pt idx="7">
                  <c:v>326.2</c:v>
                </c:pt>
                <c:pt idx="8">
                  <c:v>287.9</c:v>
                </c:pt>
                <c:pt idx="9">
                  <c:v>332.8</c:v>
                </c:pt>
                <c:pt idx="10">
                  <c:v>307.3</c:v>
                </c:pt>
                <c:pt idx="11">
                  <c:v>266.5</c:v>
                </c:pt>
                <c:pt idx="12">
                  <c:v>293.6</c:v>
                </c:pt>
                <c:pt idx="13">
                  <c:v>323.6</c:v>
                </c:pt>
                <c:pt idx="14">
                  <c:v>328.9</c:v>
                </c:pt>
                <c:pt idx="15">
                  <c:v>344.6</c:v>
                </c:pt>
                <c:pt idx="16">
                  <c:v>404.8</c:v>
                </c:pt>
                <c:pt idx="17">
                  <c:v>370.4</c:v>
                </c:pt>
                <c:pt idx="18">
                  <c:v>373.6</c:v>
                </c:pt>
                <c:pt idx="19">
                  <c:v>356.3</c:v>
                </c:pt>
                <c:pt idx="20">
                  <c:v>280.8</c:v>
                </c:pt>
                <c:pt idx="21">
                  <c:v>351.9</c:v>
                </c:pt>
                <c:pt idx="22">
                  <c:v>362.9</c:v>
                </c:pt>
                <c:pt idx="23">
                  <c:v>308.2</c:v>
                </c:pt>
                <c:pt idx="24">
                  <c:v>308.2</c:v>
                </c:pt>
                <c:pt idx="25">
                  <c:v>294.6</c:v>
                </c:pt>
                <c:pt idx="26">
                  <c:v>291.9</c:v>
                </c:pt>
                <c:pt idx="27">
                  <c:v>311.5</c:v>
                </c:pt>
                <c:pt idx="28">
                  <c:v>321.9</c:v>
                </c:pt>
                <c:pt idx="29">
                  <c:v>327.7</c:v>
                </c:pt>
                <c:pt idx="30">
                  <c:v>346.3</c:v>
                </c:pt>
                <c:pt idx="31">
                  <c:v>343</c:v>
                </c:pt>
                <c:pt idx="32">
                  <c:v>339.8</c:v>
                </c:pt>
                <c:pt idx="33">
                  <c:v>336.6</c:v>
                </c:pt>
                <c:pt idx="34">
                  <c:v>333.4</c:v>
                </c:pt>
                <c:pt idx="35">
                  <c:v>330.2</c:v>
                </c:pt>
                <c:pt idx="36">
                  <c:v>327</c:v>
                </c:pt>
                <c:pt idx="37">
                  <c:v>323.8</c:v>
                </c:pt>
                <c:pt idx="38">
                  <c:v>320.7</c:v>
                </c:pt>
                <c:pt idx="39">
                  <c:v>317.5</c:v>
                </c:pt>
                <c:pt idx="40">
                  <c:v>314.3</c:v>
                </c:pt>
                <c:pt idx="41">
                  <c:v>311.2</c:v>
                </c:pt>
                <c:pt idx="42">
                  <c:v>300.6</c:v>
                </c:pt>
                <c:pt idx="43">
                  <c:v>290.3</c:v>
                </c:pt>
                <c:pt idx="44">
                  <c:v>280</c:v>
                </c:pt>
                <c:pt idx="45">
                  <c:v>270</c:v>
                </c:pt>
                <c:pt idx="46">
                  <c:v>260.1</c:v>
                </c:pt>
                <c:pt idx="47">
                  <c:v>250.3</c:v>
                </c:pt>
                <c:pt idx="48">
                  <c:v>240.7</c:v>
                </c:pt>
                <c:pt idx="49">
                  <c:v>231.2</c:v>
                </c:pt>
                <c:pt idx="50">
                  <c:v>221.9</c:v>
                </c:pt>
                <c:pt idx="51">
                  <c:v>212.5</c:v>
                </c:pt>
                <c:pt idx="52">
                  <c:v>203.7</c:v>
                </c:pt>
                <c:pt idx="53">
                  <c:v>194.8</c:v>
                </c:pt>
                <c:pt idx="54">
                  <c:v>186.1</c:v>
                </c:pt>
                <c:pt idx="55">
                  <c:v>177.5</c:v>
                </c:pt>
                <c:pt idx="56">
                  <c:v>169</c:v>
                </c:pt>
                <c:pt idx="57">
                  <c:v>160.8</c:v>
                </c:pt>
                <c:pt idx="58">
                  <c:v>152.6</c:v>
                </c:pt>
                <c:pt idx="59">
                  <c:v>144.6</c:v>
                </c:pt>
                <c:pt idx="60">
                  <c:v>138.6</c:v>
                </c:pt>
              </c:numCache>
            </c:numRef>
          </c:val>
        </c:ser>
        <c:marker val="1"/>
        <c:axId val="51240001"/>
        <c:axId val="51240002"/>
      </c:lineChart>
      <c:catAx>
        <c:axId val="512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40002"/>
        <c:crosses val="autoZero"/>
        <c:auto val="1"/>
        <c:lblAlgn val="ctr"/>
        <c:lblOffset val="100"/>
        <c:tickLblSkip val="10"/>
      </c:catAx>
      <c:valAx>
        <c:axId val="51240002"/>
        <c:scaling>
          <c:orientation val="minMax"/>
          <c:max val="7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 - disaggregated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Refining!$B$349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Refining!$C$348:$BK$348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Refining!$C$349:$BK$349</c:f>
              <c:numCache>
                <c:formatCode>General</c:formatCode>
                <c:ptCount val="61"/>
                <c:pt idx="0">
                  <c:v>133.2</c:v>
                </c:pt>
                <c:pt idx="1">
                  <c:v>123.1</c:v>
                </c:pt>
                <c:pt idx="2">
                  <c:v>147.2</c:v>
                </c:pt>
                <c:pt idx="3">
                  <c:v>161.5</c:v>
                </c:pt>
                <c:pt idx="4">
                  <c:v>173.2</c:v>
                </c:pt>
                <c:pt idx="5">
                  <c:v>189</c:v>
                </c:pt>
                <c:pt idx="6">
                  <c:v>169.1</c:v>
                </c:pt>
                <c:pt idx="7">
                  <c:v>162.9</c:v>
                </c:pt>
                <c:pt idx="8">
                  <c:v>139.6</c:v>
                </c:pt>
                <c:pt idx="9">
                  <c:v>148.4</c:v>
                </c:pt>
                <c:pt idx="10">
                  <c:v>159.3</c:v>
                </c:pt>
                <c:pt idx="11">
                  <c:v>160.4</c:v>
                </c:pt>
                <c:pt idx="12">
                  <c:v>155.7</c:v>
                </c:pt>
                <c:pt idx="13">
                  <c:v>149.8</c:v>
                </c:pt>
                <c:pt idx="14">
                  <c:v>151.5</c:v>
                </c:pt>
                <c:pt idx="15">
                  <c:v>146.7</c:v>
                </c:pt>
                <c:pt idx="16">
                  <c:v>141.9</c:v>
                </c:pt>
                <c:pt idx="17">
                  <c:v>146.5</c:v>
                </c:pt>
                <c:pt idx="18">
                  <c:v>151.3</c:v>
                </c:pt>
                <c:pt idx="19">
                  <c:v>157.2</c:v>
                </c:pt>
                <c:pt idx="20">
                  <c:v>131.3</c:v>
                </c:pt>
                <c:pt idx="21">
                  <c:v>146.6</c:v>
                </c:pt>
                <c:pt idx="22">
                  <c:v>141.6</c:v>
                </c:pt>
                <c:pt idx="23">
                  <c:v>122.5</c:v>
                </c:pt>
                <c:pt idx="24">
                  <c:v>122.5</c:v>
                </c:pt>
                <c:pt idx="25">
                  <c:v>117.1</c:v>
                </c:pt>
                <c:pt idx="26">
                  <c:v>117.1</c:v>
                </c:pt>
                <c:pt idx="27">
                  <c:v>126.1</c:v>
                </c:pt>
                <c:pt idx="28">
                  <c:v>131.5</c:v>
                </c:pt>
                <c:pt idx="29">
                  <c:v>135.1</c:v>
                </c:pt>
                <c:pt idx="30">
                  <c:v>144.1</c:v>
                </c:pt>
                <c:pt idx="31">
                  <c:v>144.1</c:v>
                </c:pt>
                <c:pt idx="32">
                  <c:v>144.1</c:v>
                </c:pt>
                <c:pt idx="33">
                  <c:v>144.1</c:v>
                </c:pt>
                <c:pt idx="34">
                  <c:v>144.1</c:v>
                </c:pt>
                <c:pt idx="35">
                  <c:v>144.1</c:v>
                </c:pt>
                <c:pt idx="36">
                  <c:v>144.1</c:v>
                </c:pt>
                <c:pt idx="37">
                  <c:v>144.1</c:v>
                </c:pt>
                <c:pt idx="38">
                  <c:v>144.1</c:v>
                </c:pt>
                <c:pt idx="39">
                  <c:v>144.1</c:v>
                </c:pt>
                <c:pt idx="40">
                  <c:v>144.1</c:v>
                </c:pt>
                <c:pt idx="41">
                  <c:v>144.1</c:v>
                </c:pt>
                <c:pt idx="42">
                  <c:v>140.7</c:v>
                </c:pt>
                <c:pt idx="43">
                  <c:v>137.2</c:v>
                </c:pt>
                <c:pt idx="44">
                  <c:v>133.8</c:v>
                </c:pt>
                <c:pt idx="45">
                  <c:v>130.3</c:v>
                </c:pt>
                <c:pt idx="46">
                  <c:v>126.9</c:v>
                </c:pt>
                <c:pt idx="47">
                  <c:v>123.4</c:v>
                </c:pt>
                <c:pt idx="48">
                  <c:v>120</c:v>
                </c:pt>
                <c:pt idx="49">
                  <c:v>116.5</c:v>
                </c:pt>
                <c:pt idx="50">
                  <c:v>113.1</c:v>
                </c:pt>
                <c:pt idx="51">
                  <c:v>109.6</c:v>
                </c:pt>
                <c:pt idx="52">
                  <c:v>106.2</c:v>
                </c:pt>
                <c:pt idx="53">
                  <c:v>102.7</c:v>
                </c:pt>
                <c:pt idx="54">
                  <c:v>99.3</c:v>
                </c:pt>
                <c:pt idx="55">
                  <c:v>95.8</c:v>
                </c:pt>
                <c:pt idx="56">
                  <c:v>92.40000000000001</c:v>
                </c:pt>
                <c:pt idx="57">
                  <c:v>89</c:v>
                </c:pt>
                <c:pt idx="58">
                  <c:v>85.5</c:v>
                </c:pt>
                <c:pt idx="59">
                  <c:v>82.09999999999999</c:v>
                </c:pt>
                <c:pt idx="60">
                  <c:v>78.59999999999999</c:v>
                </c:pt>
              </c:numCache>
            </c:numRef>
          </c:val>
        </c:ser>
        <c:ser>
          <c:idx val="1"/>
          <c:order val="1"/>
          <c:tx>
            <c:strRef>
              <c:f>Refining!$B$350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Refining!$C$348:$BK$348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Refining!$C$350:$BK$350</c:f>
              <c:numCache>
                <c:formatCode>General</c:formatCode>
                <c:ptCount val="61"/>
                <c:pt idx="0">
                  <c:v>80.09999999999999</c:v>
                </c:pt>
                <c:pt idx="1">
                  <c:v>98.59999999999999</c:v>
                </c:pt>
                <c:pt idx="2">
                  <c:v>114.7</c:v>
                </c:pt>
                <c:pt idx="3">
                  <c:v>99.8</c:v>
                </c:pt>
                <c:pt idx="4">
                  <c:v>127.7</c:v>
                </c:pt>
                <c:pt idx="5">
                  <c:v>173.2</c:v>
                </c:pt>
                <c:pt idx="6">
                  <c:v>186.9</c:v>
                </c:pt>
                <c:pt idx="7">
                  <c:v>178.5</c:v>
                </c:pt>
                <c:pt idx="8">
                  <c:v>179</c:v>
                </c:pt>
                <c:pt idx="9">
                  <c:v>188.4</c:v>
                </c:pt>
                <c:pt idx="10">
                  <c:v>160.2</c:v>
                </c:pt>
                <c:pt idx="11">
                  <c:v>141.4</c:v>
                </c:pt>
                <c:pt idx="12">
                  <c:v>161.9</c:v>
                </c:pt>
                <c:pt idx="13">
                  <c:v>162</c:v>
                </c:pt>
                <c:pt idx="14">
                  <c:v>156.7</c:v>
                </c:pt>
                <c:pt idx="15">
                  <c:v>160.6</c:v>
                </c:pt>
                <c:pt idx="16">
                  <c:v>156.3</c:v>
                </c:pt>
                <c:pt idx="17">
                  <c:v>158.4</c:v>
                </c:pt>
                <c:pt idx="18">
                  <c:v>171.3</c:v>
                </c:pt>
                <c:pt idx="19">
                  <c:v>172.3</c:v>
                </c:pt>
                <c:pt idx="20">
                  <c:v>135.2</c:v>
                </c:pt>
                <c:pt idx="21">
                  <c:v>123</c:v>
                </c:pt>
                <c:pt idx="22">
                  <c:v>140.8</c:v>
                </c:pt>
                <c:pt idx="23">
                  <c:v>136.9</c:v>
                </c:pt>
                <c:pt idx="24">
                  <c:v>136.9</c:v>
                </c:pt>
                <c:pt idx="25">
                  <c:v>130.9</c:v>
                </c:pt>
                <c:pt idx="26">
                  <c:v>130.9</c:v>
                </c:pt>
                <c:pt idx="27">
                  <c:v>140.9</c:v>
                </c:pt>
                <c:pt idx="28">
                  <c:v>147</c:v>
                </c:pt>
                <c:pt idx="29">
                  <c:v>151</c:v>
                </c:pt>
                <c:pt idx="30">
                  <c:v>161.1</c:v>
                </c:pt>
                <c:pt idx="31">
                  <c:v>161.1</c:v>
                </c:pt>
                <c:pt idx="32">
                  <c:v>161.1</c:v>
                </c:pt>
                <c:pt idx="33">
                  <c:v>161.1</c:v>
                </c:pt>
                <c:pt idx="34">
                  <c:v>161.1</c:v>
                </c:pt>
                <c:pt idx="35">
                  <c:v>161.1</c:v>
                </c:pt>
                <c:pt idx="36">
                  <c:v>161.1</c:v>
                </c:pt>
                <c:pt idx="37">
                  <c:v>161.1</c:v>
                </c:pt>
                <c:pt idx="38">
                  <c:v>161.1</c:v>
                </c:pt>
                <c:pt idx="39">
                  <c:v>161.1</c:v>
                </c:pt>
                <c:pt idx="40">
                  <c:v>161.1</c:v>
                </c:pt>
                <c:pt idx="41">
                  <c:v>161.1</c:v>
                </c:pt>
                <c:pt idx="42">
                  <c:v>157.2</c:v>
                </c:pt>
                <c:pt idx="43">
                  <c:v>153.4</c:v>
                </c:pt>
                <c:pt idx="44">
                  <c:v>149.5</c:v>
                </c:pt>
                <c:pt idx="45">
                  <c:v>145.7</c:v>
                </c:pt>
                <c:pt idx="46">
                  <c:v>141.8</c:v>
                </c:pt>
                <c:pt idx="47">
                  <c:v>138</c:v>
                </c:pt>
                <c:pt idx="48">
                  <c:v>134.1</c:v>
                </c:pt>
                <c:pt idx="49">
                  <c:v>130.3</c:v>
                </c:pt>
                <c:pt idx="50">
                  <c:v>126.4</c:v>
                </c:pt>
                <c:pt idx="51">
                  <c:v>122.5</c:v>
                </c:pt>
                <c:pt idx="52">
                  <c:v>118.7</c:v>
                </c:pt>
                <c:pt idx="53">
                  <c:v>114.8</c:v>
                </c:pt>
                <c:pt idx="54">
                  <c:v>111</c:v>
                </c:pt>
                <c:pt idx="55">
                  <c:v>107.1</c:v>
                </c:pt>
                <c:pt idx="56">
                  <c:v>103.3</c:v>
                </c:pt>
                <c:pt idx="57">
                  <c:v>99.40000000000001</c:v>
                </c:pt>
                <c:pt idx="58">
                  <c:v>95.59999999999999</c:v>
                </c:pt>
                <c:pt idx="59">
                  <c:v>91.7</c:v>
                </c:pt>
                <c:pt idx="60">
                  <c:v>87.90000000000001</c:v>
                </c:pt>
              </c:numCache>
            </c:numRef>
          </c:val>
        </c:ser>
        <c:ser>
          <c:idx val="2"/>
          <c:order val="2"/>
          <c:tx>
            <c:strRef>
              <c:f>Refining!$B$351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>
                <a:alpha val="85000"/>
              </a:srgbClr>
            </a:solidFill>
            <a:ln>
              <a:noFill/>
            </a:ln>
          </c:spPr>
          <c:cat>
            <c:numRef>
              <c:f>Refining!$C$348:$BK$348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Refining!$C$351:$BK$351</c:f>
              <c:numCache>
                <c:formatCode>General</c:formatCode>
                <c:ptCount val="61"/>
                <c:pt idx="0">
                  <c:v>52.3</c:v>
                </c:pt>
                <c:pt idx="1">
                  <c:v>55.6</c:v>
                </c:pt>
                <c:pt idx="2">
                  <c:v>50.3</c:v>
                </c:pt>
                <c:pt idx="3">
                  <c:v>54.2</c:v>
                </c:pt>
                <c:pt idx="4">
                  <c:v>64</c:v>
                </c:pt>
                <c:pt idx="5">
                  <c:v>63.7</c:v>
                </c:pt>
                <c:pt idx="6">
                  <c:v>61.3</c:v>
                </c:pt>
                <c:pt idx="7">
                  <c:v>63.3</c:v>
                </c:pt>
                <c:pt idx="8">
                  <c:v>57.2</c:v>
                </c:pt>
                <c:pt idx="9">
                  <c:v>57.7</c:v>
                </c:pt>
                <c:pt idx="10">
                  <c:v>60.1</c:v>
                </c:pt>
                <c:pt idx="11">
                  <c:v>54.7</c:v>
                </c:pt>
                <c:pt idx="12">
                  <c:v>55.3</c:v>
                </c:pt>
                <c:pt idx="13">
                  <c:v>61.2</c:v>
                </c:pt>
                <c:pt idx="14">
                  <c:v>93.90000000000001</c:v>
                </c:pt>
                <c:pt idx="15">
                  <c:v>93.8</c:v>
                </c:pt>
                <c:pt idx="16">
                  <c:v>100.8</c:v>
                </c:pt>
                <c:pt idx="17">
                  <c:v>90.8</c:v>
                </c:pt>
                <c:pt idx="18">
                  <c:v>110.4</c:v>
                </c:pt>
                <c:pt idx="19">
                  <c:v>112.1</c:v>
                </c:pt>
                <c:pt idx="20">
                  <c:v>101.5</c:v>
                </c:pt>
                <c:pt idx="21">
                  <c:v>104.8</c:v>
                </c:pt>
                <c:pt idx="22">
                  <c:v>101.6</c:v>
                </c:pt>
                <c:pt idx="23">
                  <c:v>89</c:v>
                </c:pt>
                <c:pt idx="24">
                  <c:v>89</c:v>
                </c:pt>
                <c:pt idx="25">
                  <c:v>85</c:v>
                </c:pt>
                <c:pt idx="26">
                  <c:v>85</c:v>
                </c:pt>
                <c:pt idx="27">
                  <c:v>91.59999999999999</c:v>
                </c:pt>
                <c:pt idx="28">
                  <c:v>95.5</c:v>
                </c:pt>
                <c:pt idx="29">
                  <c:v>98.09999999999999</c:v>
                </c:pt>
                <c:pt idx="30">
                  <c:v>104.7</c:v>
                </c:pt>
                <c:pt idx="31">
                  <c:v>104.7</c:v>
                </c:pt>
                <c:pt idx="32">
                  <c:v>104.7</c:v>
                </c:pt>
                <c:pt idx="33">
                  <c:v>104.7</c:v>
                </c:pt>
                <c:pt idx="34">
                  <c:v>104.7</c:v>
                </c:pt>
                <c:pt idx="35">
                  <c:v>104.7</c:v>
                </c:pt>
                <c:pt idx="36">
                  <c:v>104.7</c:v>
                </c:pt>
                <c:pt idx="37">
                  <c:v>104.7</c:v>
                </c:pt>
                <c:pt idx="38">
                  <c:v>104.7</c:v>
                </c:pt>
                <c:pt idx="39">
                  <c:v>104.7</c:v>
                </c:pt>
                <c:pt idx="40">
                  <c:v>104.7</c:v>
                </c:pt>
                <c:pt idx="41">
                  <c:v>104.7</c:v>
                </c:pt>
                <c:pt idx="42">
                  <c:v>102.2</c:v>
                </c:pt>
                <c:pt idx="43">
                  <c:v>99.7</c:v>
                </c:pt>
                <c:pt idx="44">
                  <c:v>97.2</c:v>
                </c:pt>
                <c:pt idx="45">
                  <c:v>94.7</c:v>
                </c:pt>
                <c:pt idx="46">
                  <c:v>92.2</c:v>
                </c:pt>
                <c:pt idx="47">
                  <c:v>89.59999999999999</c:v>
                </c:pt>
                <c:pt idx="48">
                  <c:v>87.09999999999999</c:v>
                </c:pt>
                <c:pt idx="49">
                  <c:v>84.59999999999999</c:v>
                </c:pt>
                <c:pt idx="50">
                  <c:v>82.09999999999999</c:v>
                </c:pt>
                <c:pt idx="51">
                  <c:v>79.59999999999999</c:v>
                </c:pt>
                <c:pt idx="52">
                  <c:v>77.09999999999999</c:v>
                </c:pt>
                <c:pt idx="53">
                  <c:v>74.59999999999999</c:v>
                </c:pt>
                <c:pt idx="54">
                  <c:v>72.09999999999999</c:v>
                </c:pt>
                <c:pt idx="55">
                  <c:v>69.59999999999999</c:v>
                </c:pt>
                <c:pt idx="56">
                  <c:v>67.09999999999999</c:v>
                </c:pt>
                <c:pt idx="57">
                  <c:v>64.59999999999999</c:v>
                </c:pt>
                <c:pt idx="58">
                  <c:v>62.1</c:v>
                </c:pt>
                <c:pt idx="59">
                  <c:v>59.6</c:v>
                </c:pt>
                <c:pt idx="60">
                  <c:v>57.1</c:v>
                </c:pt>
              </c:numCache>
            </c:numRef>
          </c:val>
        </c:ser>
        <c:ser>
          <c:idx val="3"/>
          <c:order val="3"/>
          <c:tx>
            <c:strRef>
              <c:f>Refining!$B$352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Refining!$C$348:$BK$348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Refining!$C$352:$BK$352</c:f>
              <c:numCache>
                <c:formatCode>General</c:formatCode>
                <c:ptCount val="61"/>
                <c:pt idx="0">
                  <c:v>40.6</c:v>
                </c:pt>
                <c:pt idx="1">
                  <c:v>53.6</c:v>
                </c:pt>
                <c:pt idx="2">
                  <c:v>52.3</c:v>
                </c:pt>
                <c:pt idx="3">
                  <c:v>56.9</c:v>
                </c:pt>
                <c:pt idx="4">
                  <c:v>63.9</c:v>
                </c:pt>
                <c:pt idx="5">
                  <c:v>74.5</c:v>
                </c:pt>
                <c:pt idx="6">
                  <c:v>71.59999999999999</c:v>
                </c:pt>
                <c:pt idx="7">
                  <c:v>68.2</c:v>
                </c:pt>
                <c:pt idx="8">
                  <c:v>63.8</c:v>
                </c:pt>
                <c:pt idx="9">
                  <c:v>69</c:v>
                </c:pt>
                <c:pt idx="10">
                  <c:v>62.3</c:v>
                </c:pt>
                <c:pt idx="11">
                  <c:v>49.8</c:v>
                </c:pt>
                <c:pt idx="12">
                  <c:v>55.2</c:v>
                </c:pt>
                <c:pt idx="13">
                  <c:v>67</c:v>
                </c:pt>
                <c:pt idx="14">
                  <c:v>49.2</c:v>
                </c:pt>
                <c:pt idx="15">
                  <c:v>47.2</c:v>
                </c:pt>
                <c:pt idx="16">
                  <c:v>55.9</c:v>
                </c:pt>
                <c:pt idx="17">
                  <c:v>51.3</c:v>
                </c:pt>
                <c:pt idx="18">
                  <c:v>57.1</c:v>
                </c:pt>
                <c:pt idx="19">
                  <c:v>52.9</c:v>
                </c:pt>
                <c:pt idx="20">
                  <c:v>38.9</c:v>
                </c:pt>
                <c:pt idx="21">
                  <c:v>49.6</c:v>
                </c:pt>
                <c:pt idx="22">
                  <c:v>48.3</c:v>
                </c:pt>
                <c:pt idx="23">
                  <c:v>44.2</c:v>
                </c:pt>
                <c:pt idx="24">
                  <c:v>44.2</c:v>
                </c:pt>
                <c:pt idx="25">
                  <c:v>42.2</c:v>
                </c:pt>
                <c:pt idx="26">
                  <c:v>42.2</c:v>
                </c:pt>
                <c:pt idx="27">
                  <c:v>45.5</c:v>
                </c:pt>
                <c:pt idx="28">
                  <c:v>47.4</c:v>
                </c:pt>
                <c:pt idx="29">
                  <c:v>48.7</c:v>
                </c:pt>
                <c:pt idx="30">
                  <c:v>52</c:v>
                </c:pt>
                <c:pt idx="31">
                  <c:v>52</c:v>
                </c:pt>
                <c:pt idx="32">
                  <c:v>52</c:v>
                </c:pt>
                <c:pt idx="33">
                  <c:v>52</c:v>
                </c:pt>
                <c:pt idx="34">
                  <c:v>52</c:v>
                </c:pt>
                <c:pt idx="35">
                  <c:v>52</c:v>
                </c:pt>
                <c:pt idx="36">
                  <c:v>52</c:v>
                </c:pt>
                <c:pt idx="37">
                  <c:v>52</c:v>
                </c:pt>
                <c:pt idx="38">
                  <c:v>52</c:v>
                </c:pt>
                <c:pt idx="39">
                  <c:v>52</c:v>
                </c:pt>
                <c:pt idx="40">
                  <c:v>52</c:v>
                </c:pt>
                <c:pt idx="41">
                  <c:v>52</c:v>
                </c:pt>
                <c:pt idx="42">
                  <c:v>50.8</c:v>
                </c:pt>
                <c:pt idx="43">
                  <c:v>49.5</c:v>
                </c:pt>
                <c:pt idx="44">
                  <c:v>48.3</c:v>
                </c:pt>
                <c:pt idx="45">
                  <c:v>47</c:v>
                </c:pt>
                <c:pt idx="46">
                  <c:v>45.8</c:v>
                </c:pt>
                <c:pt idx="47">
                  <c:v>44.5</c:v>
                </c:pt>
                <c:pt idx="48">
                  <c:v>43.3</c:v>
                </c:pt>
                <c:pt idx="49">
                  <c:v>42</c:v>
                </c:pt>
                <c:pt idx="50">
                  <c:v>40.8</c:v>
                </c:pt>
                <c:pt idx="51">
                  <c:v>39.6</c:v>
                </c:pt>
                <c:pt idx="52">
                  <c:v>38.3</c:v>
                </c:pt>
                <c:pt idx="53">
                  <c:v>37.1</c:v>
                </c:pt>
                <c:pt idx="54">
                  <c:v>35.8</c:v>
                </c:pt>
                <c:pt idx="55">
                  <c:v>34.6</c:v>
                </c:pt>
                <c:pt idx="56">
                  <c:v>33.3</c:v>
                </c:pt>
                <c:pt idx="57">
                  <c:v>32.1</c:v>
                </c:pt>
                <c:pt idx="58">
                  <c:v>30.9</c:v>
                </c:pt>
                <c:pt idx="59">
                  <c:v>29.6</c:v>
                </c:pt>
                <c:pt idx="60">
                  <c:v>28.4</c:v>
                </c:pt>
              </c:numCache>
            </c:numRef>
          </c:val>
        </c:ser>
        <c:ser>
          <c:idx val="4"/>
          <c:order val="4"/>
          <c:tx>
            <c:strRef>
              <c:f>Refining!$B$353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Refining!$C$348:$BK$348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Refining!$C$353:$BK$353</c:f>
              <c:numCache>
                <c:formatCode>General</c:formatCode>
                <c:ptCount val="61"/>
                <c:pt idx="0">
                  <c:v>694.5</c:v>
                </c:pt>
                <c:pt idx="1">
                  <c:v>614.3</c:v>
                </c:pt>
                <c:pt idx="2">
                  <c:v>535.7</c:v>
                </c:pt>
                <c:pt idx="3">
                  <c:v>625.9</c:v>
                </c:pt>
                <c:pt idx="4">
                  <c:v>598.1</c:v>
                </c:pt>
                <c:pt idx="5">
                  <c:v>545.3</c:v>
                </c:pt>
                <c:pt idx="6">
                  <c:v>519.2</c:v>
                </c:pt>
                <c:pt idx="7">
                  <c:v>470.1</c:v>
                </c:pt>
                <c:pt idx="8">
                  <c:v>427.6</c:v>
                </c:pt>
                <c:pt idx="9">
                  <c:v>351.9</c:v>
                </c:pt>
                <c:pt idx="10">
                  <c:v>368.6</c:v>
                </c:pt>
                <c:pt idx="11">
                  <c:v>350.6</c:v>
                </c:pt>
                <c:pt idx="12">
                  <c:v>373.3</c:v>
                </c:pt>
                <c:pt idx="13">
                  <c:v>245.9</c:v>
                </c:pt>
                <c:pt idx="14">
                  <c:v>248.7</c:v>
                </c:pt>
                <c:pt idx="15">
                  <c:v>252.2</c:v>
                </c:pt>
                <c:pt idx="16">
                  <c:v>216.5</c:v>
                </c:pt>
                <c:pt idx="17">
                  <c:v>209.2</c:v>
                </c:pt>
                <c:pt idx="18">
                  <c:v>176.3</c:v>
                </c:pt>
                <c:pt idx="19">
                  <c:v>155.9</c:v>
                </c:pt>
                <c:pt idx="20">
                  <c:v>187.8</c:v>
                </c:pt>
                <c:pt idx="21">
                  <c:v>180.3</c:v>
                </c:pt>
                <c:pt idx="22">
                  <c:v>148.5</c:v>
                </c:pt>
                <c:pt idx="23">
                  <c:v>163.2</c:v>
                </c:pt>
                <c:pt idx="24">
                  <c:v>163.2</c:v>
                </c:pt>
                <c:pt idx="25">
                  <c:v>156</c:v>
                </c:pt>
                <c:pt idx="26">
                  <c:v>155.3</c:v>
                </c:pt>
                <c:pt idx="27">
                  <c:v>166.5</c:v>
                </c:pt>
                <c:pt idx="28">
                  <c:v>172.8</c:v>
                </c:pt>
                <c:pt idx="29">
                  <c:v>176.6</c:v>
                </c:pt>
                <c:pt idx="30">
                  <c:v>187.5</c:v>
                </c:pt>
                <c:pt idx="31">
                  <c:v>186.5</c:v>
                </c:pt>
                <c:pt idx="32">
                  <c:v>185.5</c:v>
                </c:pt>
                <c:pt idx="33">
                  <c:v>184.5</c:v>
                </c:pt>
                <c:pt idx="34">
                  <c:v>183.5</c:v>
                </c:pt>
                <c:pt idx="35">
                  <c:v>182.4</c:v>
                </c:pt>
                <c:pt idx="36">
                  <c:v>181.3</c:v>
                </c:pt>
                <c:pt idx="37">
                  <c:v>180.2</c:v>
                </c:pt>
                <c:pt idx="38">
                  <c:v>179.1</c:v>
                </c:pt>
                <c:pt idx="39">
                  <c:v>177.9</c:v>
                </c:pt>
                <c:pt idx="40">
                  <c:v>176.8</c:v>
                </c:pt>
                <c:pt idx="41">
                  <c:v>175.6</c:v>
                </c:pt>
                <c:pt idx="42">
                  <c:v>170.2</c:v>
                </c:pt>
                <c:pt idx="43">
                  <c:v>164.8</c:v>
                </c:pt>
                <c:pt idx="44">
                  <c:v>159.5</c:v>
                </c:pt>
                <c:pt idx="45">
                  <c:v>154.2</c:v>
                </c:pt>
                <c:pt idx="46">
                  <c:v>148.9</c:v>
                </c:pt>
                <c:pt idx="47">
                  <c:v>143.7</c:v>
                </c:pt>
                <c:pt idx="48">
                  <c:v>138.6</c:v>
                </c:pt>
                <c:pt idx="49">
                  <c:v>133.5</c:v>
                </c:pt>
                <c:pt idx="50">
                  <c:v>128.4</c:v>
                </c:pt>
                <c:pt idx="51">
                  <c:v>123.2</c:v>
                </c:pt>
                <c:pt idx="52">
                  <c:v>118.4</c:v>
                </c:pt>
                <c:pt idx="53">
                  <c:v>113.4</c:v>
                </c:pt>
                <c:pt idx="54">
                  <c:v>108.6</c:v>
                </c:pt>
                <c:pt idx="55">
                  <c:v>103.7</c:v>
                </c:pt>
                <c:pt idx="56">
                  <c:v>99</c:v>
                </c:pt>
                <c:pt idx="57">
                  <c:v>94.3</c:v>
                </c:pt>
                <c:pt idx="58">
                  <c:v>89.59999999999999</c:v>
                </c:pt>
                <c:pt idx="59">
                  <c:v>85</c:v>
                </c:pt>
                <c:pt idx="60">
                  <c:v>81.5</c:v>
                </c:pt>
              </c:numCache>
            </c:numRef>
          </c:val>
        </c:ser>
        <c:ser>
          <c:idx val="5"/>
          <c:order val="5"/>
          <c:tx>
            <c:strRef>
              <c:f>Refining!$B$354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Refining!$C$348:$BK$348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Refining!$C$354:$BK$354</c:f>
              <c:numCache>
                <c:formatCode>General</c:formatCode>
                <c:ptCount val="61"/>
                <c:pt idx="0">
                  <c:v>272.3</c:v>
                </c:pt>
                <c:pt idx="1">
                  <c:v>312</c:v>
                </c:pt>
                <c:pt idx="2">
                  <c:v>343.7</c:v>
                </c:pt>
                <c:pt idx="3">
                  <c:v>406.7</c:v>
                </c:pt>
                <c:pt idx="4">
                  <c:v>474.1</c:v>
                </c:pt>
                <c:pt idx="5">
                  <c:v>537.6</c:v>
                </c:pt>
                <c:pt idx="6">
                  <c:v>543.5</c:v>
                </c:pt>
                <c:pt idx="7">
                  <c:v>568.7</c:v>
                </c:pt>
                <c:pt idx="8">
                  <c:v>577.3</c:v>
                </c:pt>
                <c:pt idx="9">
                  <c:v>627.2</c:v>
                </c:pt>
                <c:pt idx="10">
                  <c:v>557.9</c:v>
                </c:pt>
                <c:pt idx="11">
                  <c:v>525.1</c:v>
                </c:pt>
                <c:pt idx="12">
                  <c:v>586.6</c:v>
                </c:pt>
                <c:pt idx="13">
                  <c:v>599.4</c:v>
                </c:pt>
                <c:pt idx="14">
                  <c:v>596.8</c:v>
                </c:pt>
                <c:pt idx="15">
                  <c:v>584.6</c:v>
                </c:pt>
                <c:pt idx="16">
                  <c:v>574.1</c:v>
                </c:pt>
                <c:pt idx="17">
                  <c:v>561.1</c:v>
                </c:pt>
                <c:pt idx="18">
                  <c:v>604.6</c:v>
                </c:pt>
                <c:pt idx="19">
                  <c:v>624.3</c:v>
                </c:pt>
                <c:pt idx="20">
                  <c:v>477.3</c:v>
                </c:pt>
                <c:pt idx="21">
                  <c:v>499.5</c:v>
                </c:pt>
                <c:pt idx="22">
                  <c:v>558</c:v>
                </c:pt>
                <c:pt idx="23">
                  <c:v>490.3</c:v>
                </c:pt>
                <c:pt idx="24">
                  <c:v>490.3</c:v>
                </c:pt>
                <c:pt idx="25">
                  <c:v>468.7</c:v>
                </c:pt>
                <c:pt idx="26">
                  <c:v>466.6</c:v>
                </c:pt>
                <c:pt idx="27">
                  <c:v>500.2</c:v>
                </c:pt>
                <c:pt idx="28">
                  <c:v>519.2</c:v>
                </c:pt>
                <c:pt idx="29">
                  <c:v>531</c:v>
                </c:pt>
                <c:pt idx="30">
                  <c:v>563.7</c:v>
                </c:pt>
                <c:pt idx="31">
                  <c:v>561</c:v>
                </c:pt>
                <c:pt idx="32">
                  <c:v>558.3</c:v>
                </c:pt>
                <c:pt idx="33">
                  <c:v>555.6</c:v>
                </c:pt>
                <c:pt idx="34">
                  <c:v>552.8</c:v>
                </c:pt>
                <c:pt idx="35">
                  <c:v>550</c:v>
                </c:pt>
                <c:pt idx="36">
                  <c:v>547.3</c:v>
                </c:pt>
                <c:pt idx="37">
                  <c:v>544.4</c:v>
                </c:pt>
                <c:pt idx="38">
                  <c:v>541.6</c:v>
                </c:pt>
                <c:pt idx="39">
                  <c:v>538.7</c:v>
                </c:pt>
                <c:pt idx="40">
                  <c:v>535.9</c:v>
                </c:pt>
                <c:pt idx="41">
                  <c:v>533</c:v>
                </c:pt>
                <c:pt idx="42">
                  <c:v>517.4</c:v>
                </c:pt>
                <c:pt idx="43">
                  <c:v>501.9</c:v>
                </c:pt>
                <c:pt idx="44">
                  <c:v>486.5</c:v>
                </c:pt>
                <c:pt idx="45">
                  <c:v>471.3</c:v>
                </c:pt>
                <c:pt idx="46">
                  <c:v>456.1</c:v>
                </c:pt>
                <c:pt idx="47">
                  <c:v>441.1</c:v>
                </c:pt>
                <c:pt idx="48">
                  <c:v>426.3</c:v>
                </c:pt>
                <c:pt idx="49">
                  <c:v>411.5</c:v>
                </c:pt>
                <c:pt idx="50">
                  <c:v>396.9</c:v>
                </c:pt>
                <c:pt idx="51">
                  <c:v>382.2</c:v>
                </c:pt>
                <c:pt idx="52">
                  <c:v>368.1</c:v>
                </c:pt>
                <c:pt idx="53">
                  <c:v>353.8</c:v>
                </c:pt>
                <c:pt idx="54">
                  <c:v>339.7</c:v>
                </c:pt>
                <c:pt idx="55">
                  <c:v>325.8</c:v>
                </c:pt>
                <c:pt idx="56">
                  <c:v>312</c:v>
                </c:pt>
                <c:pt idx="57">
                  <c:v>298.3</c:v>
                </c:pt>
                <c:pt idx="58">
                  <c:v>284.8</c:v>
                </c:pt>
                <c:pt idx="59">
                  <c:v>271.4</c:v>
                </c:pt>
                <c:pt idx="60">
                  <c:v>260</c:v>
                </c:pt>
              </c:numCache>
            </c:numRef>
          </c:val>
        </c:ser>
        <c:ser>
          <c:idx val="6"/>
          <c:order val="6"/>
          <c:tx>
            <c:strRef>
              <c:f>Refining!$B$355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Refining!$C$348:$BK$348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Refining!$C$355:$BK$355</c:f>
              <c:numCache>
                <c:formatCode>General</c:formatCode>
                <c:ptCount val="61"/>
                <c:pt idx="0">
                  <c:v>6.1</c:v>
                </c:pt>
                <c:pt idx="1">
                  <c:v>5.5</c:v>
                </c:pt>
                <c:pt idx="2">
                  <c:v>8.4</c:v>
                </c:pt>
                <c:pt idx="3">
                  <c:v>14</c:v>
                </c:pt>
                <c:pt idx="4">
                  <c:v>9.4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0.1</c:v>
                </c:pt>
                <c:pt idx="16">
                  <c:v>0.3</c:v>
                </c:pt>
                <c:pt idx="17">
                  <c:v>0.1</c:v>
                </c:pt>
                <c:pt idx="18">
                  <c:v>0.2</c:v>
                </c:pt>
                <c:pt idx="19">
                  <c:v>0.1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0.2</c:v>
                </c:pt>
                <c:pt idx="24">
                  <c:v>0.2</c:v>
                </c:pt>
                <c:pt idx="25">
                  <c:v>0.1</c:v>
                </c:pt>
                <c:pt idx="26">
                  <c:v>0.1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7"/>
          <c:order val="7"/>
          <c:tx>
            <c:strRef>
              <c:f>Refining!$B$356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>
                <a:alpha val="85000"/>
              </a:srgbClr>
            </a:solidFill>
            <a:ln>
              <a:noFill/>
            </a:ln>
          </c:spPr>
          <c:cat>
            <c:numRef>
              <c:f>Refining!$C$348:$BK$348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Refining!$C$356:$BK$356</c:f>
              <c:numCache>
                <c:formatCode>General</c:formatCode>
                <c:ptCount val="61"/>
                <c:pt idx="0">
                  <c:v>201.3</c:v>
                </c:pt>
                <c:pt idx="1">
                  <c:v>261.6</c:v>
                </c:pt>
                <c:pt idx="2">
                  <c:v>286.5</c:v>
                </c:pt>
                <c:pt idx="3">
                  <c:v>344.8</c:v>
                </c:pt>
                <c:pt idx="4">
                  <c:v>392.5</c:v>
                </c:pt>
                <c:pt idx="5">
                  <c:v>431.4</c:v>
                </c:pt>
                <c:pt idx="6">
                  <c:v>396.5</c:v>
                </c:pt>
                <c:pt idx="7">
                  <c:v>389.7</c:v>
                </c:pt>
                <c:pt idx="8">
                  <c:v>340.4</c:v>
                </c:pt>
                <c:pt idx="9">
                  <c:v>376.8</c:v>
                </c:pt>
                <c:pt idx="10">
                  <c:v>357.5</c:v>
                </c:pt>
                <c:pt idx="11">
                  <c:v>327</c:v>
                </c:pt>
                <c:pt idx="12">
                  <c:v>372.2</c:v>
                </c:pt>
                <c:pt idx="13">
                  <c:v>352.6</c:v>
                </c:pt>
                <c:pt idx="14">
                  <c:v>337.2</c:v>
                </c:pt>
                <c:pt idx="15">
                  <c:v>332.9</c:v>
                </c:pt>
                <c:pt idx="16">
                  <c:v>326.5</c:v>
                </c:pt>
                <c:pt idx="17">
                  <c:v>353.9</c:v>
                </c:pt>
                <c:pt idx="18">
                  <c:v>401.4</c:v>
                </c:pt>
                <c:pt idx="19">
                  <c:v>396.3</c:v>
                </c:pt>
                <c:pt idx="20">
                  <c:v>354.5</c:v>
                </c:pt>
                <c:pt idx="21">
                  <c:v>382.1</c:v>
                </c:pt>
                <c:pt idx="22">
                  <c:v>384.5</c:v>
                </c:pt>
                <c:pt idx="23">
                  <c:v>316.2</c:v>
                </c:pt>
                <c:pt idx="24">
                  <c:v>316.2</c:v>
                </c:pt>
                <c:pt idx="25">
                  <c:v>302.3</c:v>
                </c:pt>
                <c:pt idx="26">
                  <c:v>307.8</c:v>
                </c:pt>
                <c:pt idx="27">
                  <c:v>337.3</c:v>
                </c:pt>
                <c:pt idx="28">
                  <c:v>358</c:v>
                </c:pt>
                <c:pt idx="29">
                  <c:v>374.2</c:v>
                </c:pt>
                <c:pt idx="30">
                  <c:v>406</c:v>
                </c:pt>
                <c:pt idx="31">
                  <c:v>412.9</c:v>
                </c:pt>
                <c:pt idx="32">
                  <c:v>419.8</c:v>
                </c:pt>
                <c:pt idx="33">
                  <c:v>426.7</c:v>
                </c:pt>
                <c:pt idx="34">
                  <c:v>433.7</c:v>
                </c:pt>
                <c:pt idx="35">
                  <c:v>440.7</c:v>
                </c:pt>
                <c:pt idx="36">
                  <c:v>447.8</c:v>
                </c:pt>
                <c:pt idx="37">
                  <c:v>454.9</c:v>
                </c:pt>
                <c:pt idx="38">
                  <c:v>462</c:v>
                </c:pt>
                <c:pt idx="39">
                  <c:v>469.2</c:v>
                </c:pt>
                <c:pt idx="40">
                  <c:v>476.4</c:v>
                </c:pt>
                <c:pt idx="41">
                  <c:v>483.7</c:v>
                </c:pt>
                <c:pt idx="42">
                  <c:v>479.3</c:v>
                </c:pt>
                <c:pt idx="43">
                  <c:v>474.5</c:v>
                </c:pt>
                <c:pt idx="44">
                  <c:v>469.5</c:v>
                </c:pt>
                <c:pt idx="45">
                  <c:v>464.1</c:v>
                </c:pt>
                <c:pt idx="46">
                  <c:v>458.4</c:v>
                </c:pt>
                <c:pt idx="47">
                  <c:v>452.5</c:v>
                </c:pt>
                <c:pt idx="48">
                  <c:v>446.1</c:v>
                </c:pt>
                <c:pt idx="49">
                  <c:v>439.5</c:v>
                </c:pt>
                <c:pt idx="50">
                  <c:v>432.6</c:v>
                </c:pt>
                <c:pt idx="51">
                  <c:v>425.1</c:v>
                </c:pt>
                <c:pt idx="52">
                  <c:v>417.7</c:v>
                </c:pt>
                <c:pt idx="53">
                  <c:v>409.8</c:v>
                </c:pt>
                <c:pt idx="54">
                  <c:v>401.5</c:v>
                </c:pt>
                <c:pt idx="55">
                  <c:v>392.9</c:v>
                </c:pt>
                <c:pt idx="56">
                  <c:v>384</c:v>
                </c:pt>
                <c:pt idx="57">
                  <c:v>374.7</c:v>
                </c:pt>
                <c:pt idx="58">
                  <c:v>365</c:v>
                </c:pt>
                <c:pt idx="59">
                  <c:v>355</c:v>
                </c:pt>
                <c:pt idx="60">
                  <c:v>340.1</c:v>
                </c:pt>
              </c:numCache>
            </c:numRef>
          </c:val>
        </c:ser>
        <c:ser>
          <c:idx val="8"/>
          <c:order val="8"/>
          <c:tx>
            <c:strRef>
              <c:f>Refining!$B$357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Refining!$C$348:$BK$348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Refining!$C$357:$BK$357</c:f>
              <c:numCache>
                <c:formatCode>General</c:formatCode>
                <c:ptCount val="61"/>
                <c:pt idx="0">
                  <c:v>170.3</c:v>
                </c:pt>
                <c:pt idx="1">
                  <c:v>202.6</c:v>
                </c:pt>
                <c:pt idx="2">
                  <c:v>229.5</c:v>
                </c:pt>
                <c:pt idx="3">
                  <c:v>250.2</c:v>
                </c:pt>
                <c:pt idx="4">
                  <c:v>313.8</c:v>
                </c:pt>
                <c:pt idx="5">
                  <c:v>280.8</c:v>
                </c:pt>
                <c:pt idx="6">
                  <c:v>310.2</c:v>
                </c:pt>
                <c:pt idx="7">
                  <c:v>326.2</c:v>
                </c:pt>
                <c:pt idx="8">
                  <c:v>287.9</c:v>
                </c:pt>
                <c:pt idx="9">
                  <c:v>332.8</c:v>
                </c:pt>
                <c:pt idx="10">
                  <c:v>307.3</c:v>
                </c:pt>
                <c:pt idx="11">
                  <c:v>266.5</c:v>
                </c:pt>
                <c:pt idx="12">
                  <c:v>293.6</c:v>
                </c:pt>
                <c:pt idx="13">
                  <c:v>323.6</c:v>
                </c:pt>
                <c:pt idx="14">
                  <c:v>328.9</c:v>
                </c:pt>
                <c:pt idx="15">
                  <c:v>344.6</c:v>
                </c:pt>
                <c:pt idx="16">
                  <c:v>404.8</c:v>
                </c:pt>
                <c:pt idx="17">
                  <c:v>370.4</c:v>
                </c:pt>
                <c:pt idx="18">
                  <c:v>373.6</c:v>
                </c:pt>
                <c:pt idx="19">
                  <c:v>356.3</c:v>
                </c:pt>
                <c:pt idx="20">
                  <c:v>280.8</c:v>
                </c:pt>
                <c:pt idx="21">
                  <c:v>351.9</c:v>
                </c:pt>
                <c:pt idx="22">
                  <c:v>362.9</c:v>
                </c:pt>
                <c:pt idx="23">
                  <c:v>308.2</c:v>
                </c:pt>
                <c:pt idx="24">
                  <c:v>308.2</c:v>
                </c:pt>
                <c:pt idx="25">
                  <c:v>294.6</c:v>
                </c:pt>
                <c:pt idx="26">
                  <c:v>291.9</c:v>
                </c:pt>
                <c:pt idx="27">
                  <c:v>311.5</c:v>
                </c:pt>
                <c:pt idx="28">
                  <c:v>321.9</c:v>
                </c:pt>
                <c:pt idx="29">
                  <c:v>327.7</c:v>
                </c:pt>
                <c:pt idx="30">
                  <c:v>346.3</c:v>
                </c:pt>
                <c:pt idx="31">
                  <c:v>343</c:v>
                </c:pt>
                <c:pt idx="32">
                  <c:v>339.8</c:v>
                </c:pt>
                <c:pt idx="33">
                  <c:v>336.6</c:v>
                </c:pt>
                <c:pt idx="34">
                  <c:v>333.4</c:v>
                </c:pt>
                <c:pt idx="35">
                  <c:v>330.2</c:v>
                </c:pt>
                <c:pt idx="36">
                  <c:v>327</c:v>
                </c:pt>
                <c:pt idx="37">
                  <c:v>323.8</c:v>
                </c:pt>
                <c:pt idx="38">
                  <c:v>320.7</c:v>
                </c:pt>
                <c:pt idx="39">
                  <c:v>317.5</c:v>
                </c:pt>
                <c:pt idx="40">
                  <c:v>314.3</c:v>
                </c:pt>
                <c:pt idx="41">
                  <c:v>311.2</c:v>
                </c:pt>
                <c:pt idx="42">
                  <c:v>300.6</c:v>
                </c:pt>
                <c:pt idx="43">
                  <c:v>290.3</c:v>
                </c:pt>
                <c:pt idx="44">
                  <c:v>280</c:v>
                </c:pt>
                <c:pt idx="45">
                  <c:v>270</c:v>
                </c:pt>
                <c:pt idx="46">
                  <c:v>260.1</c:v>
                </c:pt>
                <c:pt idx="47">
                  <c:v>250.3</c:v>
                </c:pt>
                <c:pt idx="48">
                  <c:v>240.7</c:v>
                </c:pt>
                <c:pt idx="49">
                  <c:v>231.2</c:v>
                </c:pt>
                <c:pt idx="50">
                  <c:v>221.9</c:v>
                </c:pt>
                <c:pt idx="51">
                  <c:v>212.5</c:v>
                </c:pt>
                <c:pt idx="52">
                  <c:v>203.7</c:v>
                </c:pt>
                <c:pt idx="53">
                  <c:v>194.8</c:v>
                </c:pt>
                <c:pt idx="54">
                  <c:v>186.1</c:v>
                </c:pt>
                <c:pt idx="55">
                  <c:v>177.5</c:v>
                </c:pt>
                <c:pt idx="56">
                  <c:v>169</c:v>
                </c:pt>
                <c:pt idx="57">
                  <c:v>160.8</c:v>
                </c:pt>
                <c:pt idx="58">
                  <c:v>152.6</c:v>
                </c:pt>
                <c:pt idx="59">
                  <c:v>144.6</c:v>
                </c:pt>
                <c:pt idx="60">
                  <c:v>138.6</c:v>
                </c:pt>
              </c:numCache>
            </c:numRef>
          </c:val>
        </c:ser>
        <c:axId val="51250001"/>
        <c:axId val="51250002"/>
      </c:areaChart>
      <c:catAx>
        <c:axId val="512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50002"/>
        <c:crosses val="autoZero"/>
        <c:auto val="1"/>
        <c:lblAlgn val="ctr"/>
        <c:lblOffset val="100"/>
        <c:tickLblSkip val="10"/>
      </c:catAx>
      <c:valAx>
        <c:axId val="512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Crude oil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Refining!$B$380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Refining!$C$379:$H$379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Refining!$C$380:$H$380</c:f>
              <c:numCache>
                <c:formatCode>General</c:formatCode>
                <c:ptCount val="6"/>
                <c:pt idx="0">
                  <c:v>0.5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</c:numCache>
            </c:numRef>
          </c:val>
        </c:ser>
        <c:ser>
          <c:idx val="1"/>
          <c:order val="1"/>
          <c:tx>
            <c:strRef>
              <c:f>Refining!$B$381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Refining!$C$379:$H$379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Refining!$C$381:$H$381</c:f>
              <c:numCache>
                <c:formatCode>General</c:formatCode>
                <c:ptCount val="6"/>
                <c:pt idx="0">
                  <c:v>1916.1</c:v>
                </c:pt>
                <c:pt idx="1">
                  <c:v>1779.1</c:v>
                </c:pt>
                <c:pt idx="2">
                  <c:v>1877.6</c:v>
                </c:pt>
                <c:pt idx="3">
                  <c:v>1875.3</c:v>
                </c:pt>
                <c:pt idx="4">
                  <c:v>1471.4</c:v>
                </c:pt>
                <c:pt idx="5">
                  <c:v>1023.2</c:v>
                </c:pt>
              </c:numCache>
            </c:numRef>
          </c:val>
        </c:ser>
        <c:ser>
          <c:idx val="2"/>
          <c:order val="2"/>
          <c:tx>
            <c:strRef>
              <c:f>Refining!$B$382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Refining!$C$379:$H$379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Refining!$C$382:$H$382</c:f>
              <c:numCache>
                <c:formatCode>General</c:formatCode>
                <c:ptCount val="6"/>
                <c:pt idx="0">
                  <c:v>-6.6</c:v>
                </c:pt>
                <c:pt idx="1">
                  <c:v>0.2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260001"/>
        <c:axId val="51260002"/>
      </c:barChart>
      <c:catAx>
        <c:axId val="512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60002"/>
        <c:crosses val="autoZero"/>
        <c:auto val="1"/>
        <c:lblAlgn val="ctr"/>
        <c:lblOffset val="100"/>
        <c:tickLblSkip val="1"/>
      </c:catAx>
      <c:valAx>
        <c:axId val="51260002"/>
        <c:scaling>
          <c:orientation val="minMax"/>
          <c:max val="2500.0"/>
          <c:min val="-4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Other hydrocarbons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Refining!$B$406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Refining!$C$405:$H$405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Refining!$C$406:$H$406</c:f>
              <c:numCache>
                <c:formatCode>General</c:formatCode>
                <c:ptCount val="6"/>
                <c:pt idx="0">
                  <c:v>12.3</c:v>
                </c:pt>
                <c:pt idx="1">
                  <c:v>12.2</c:v>
                </c:pt>
                <c:pt idx="2">
                  <c:v>14.7</c:v>
                </c:pt>
                <c:pt idx="3">
                  <c:v>14.1</c:v>
                </c:pt>
                <c:pt idx="4">
                  <c:v>11</c:v>
                </c:pt>
                <c:pt idx="5">
                  <c:v>7.7</c:v>
                </c:pt>
              </c:numCache>
            </c:numRef>
          </c:val>
        </c:ser>
        <c:ser>
          <c:idx val="1"/>
          <c:order val="1"/>
          <c:tx>
            <c:strRef>
              <c:f>Refining!$B$407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Refining!$C$405:$H$405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Refining!$C$407:$H$407</c:f>
              <c:numCache>
                <c:formatCode>General</c:formatCode>
                <c:ptCount val="6"/>
                <c:pt idx="0">
                  <c:v>0</c:v>
                </c:pt>
                <c:pt idx="1">
                  <c:v>-28.7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Refining!$B$408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Refining!$C$405:$H$405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Refining!$C$408:$H$408</c:f>
              <c:numCache>
                <c:formatCode>General</c:formatCode>
                <c:ptCount val="6"/>
                <c:pt idx="0">
                  <c:v>0</c:v>
                </c:pt>
                <c:pt idx="1">
                  <c:v>6.6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270001"/>
        <c:axId val="51270002"/>
      </c:barChart>
      <c:catAx>
        <c:axId val="512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70002"/>
        <c:crosses val="autoZero"/>
        <c:auto val="1"/>
        <c:lblAlgn val="ctr"/>
        <c:lblOffset val="100"/>
        <c:tickLblSkip val="1"/>
      </c:catAx>
      <c:valAx>
        <c:axId val="51270002"/>
        <c:scaling>
          <c:orientation val="minMax"/>
          <c:max val="30.0"/>
          <c:min val="-4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ALT. Refined products and liquid biofuels consumption (incl. transformation input, losses &amp; own-use)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Refining!$B$431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Refining!$C$430:$BK$430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Refining!$C$431:$BK$431</c:f>
              <c:numCache>
                <c:formatCode>General</c:formatCode>
                <c:ptCount val="61"/>
                <c:pt idx="0">
                  <c:v>309</c:v>
                </c:pt>
                <c:pt idx="1">
                  <c:v>311.4</c:v>
                </c:pt>
                <c:pt idx="2">
                  <c:v>317.8</c:v>
                </c:pt>
                <c:pt idx="3">
                  <c:v>330.2</c:v>
                </c:pt>
                <c:pt idx="4">
                  <c:v>337.8</c:v>
                </c:pt>
                <c:pt idx="5">
                  <c:v>345.5</c:v>
                </c:pt>
                <c:pt idx="6">
                  <c:v>336.7</c:v>
                </c:pt>
                <c:pt idx="7">
                  <c:v>327.4</c:v>
                </c:pt>
                <c:pt idx="8">
                  <c:v>310.6</c:v>
                </c:pt>
                <c:pt idx="9">
                  <c:v>316.8</c:v>
                </c:pt>
                <c:pt idx="10">
                  <c:v>319.5</c:v>
                </c:pt>
                <c:pt idx="11">
                  <c:v>323.6</c:v>
                </c:pt>
                <c:pt idx="12">
                  <c:v>319.6</c:v>
                </c:pt>
                <c:pt idx="13">
                  <c:v>320.2</c:v>
                </c:pt>
                <c:pt idx="14">
                  <c:v>322.8</c:v>
                </c:pt>
                <c:pt idx="15">
                  <c:v>331.6</c:v>
                </c:pt>
                <c:pt idx="16">
                  <c:v>342.7</c:v>
                </c:pt>
                <c:pt idx="17">
                  <c:v>336</c:v>
                </c:pt>
                <c:pt idx="18">
                  <c:v>326.9</c:v>
                </c:pt>
                <c:pt idx="19">
                  <c:v>327.6</c:v>
                </c:pt>
                <c:pt idx="20">
                  <c:v>332.1</c:v>
                </c:pt>
                <c:pt idx="21">
                  <c:v>306.3</c:v>
                </c:pt>
                <c:pt idx="22">
                  <c:v>315.4</c:v>
                </c:pt>
                <c:pt idx="23">
                  <c:v>311.7</c:v>
                </c:pt>
                <c:pt idx="24">
                  <c:v>311.6</c:v>
                </c:pt>
                <c:pt idx="25">
                  <c:v>310.9</c:v>
                </c:pt>
                <c:pt idx="26">
                  <c:v>309.6</c:v>
                </c:pt>
                <c:pt idx="27">
                  <c:v>307.7</c:v>
                </c:pt>
                <c:pt idx="28">
                  <c:v>305.3</c:v>
                </c:pt>
                <c:pt idx="29">
                  <c:v>302.1</c:v>
                </c:pt>
                <c:pt idx="30">
                  <c:v>298.3</c:v>
                </c:pt>
                <c:pt idx="31">
                  <c:v>293.6</c:v>
                </c:pt>
                <c:pt idx="32">
                  <c:v>288.2</c:v>
                </c:pt>
                <c:pt idx="33">
                  <c:v>281.9</c:v>
                </c:pt>
                <c:pt idx="34">
                  <c:v>274.9</c:v>
                </c:pt>
                <c:pt idx="35">
                  <c:v>267.1</c:v>
                </c:pt>
                <c:pt idx="36">
                  <c:v>258.5</c:v>
                </c:pt>
                <c:pt idx="37">
                  <c:v>249</c:v>
                </c:pt>
                <c:pt idx="38">
                  <c:v>238.7</c:v>
                </c:pt>
                <c:pt idx="39">
                  <c:v>227.5</c:v>
                </c:pt>
                <c:pt idx="40">
                  <c:v>215.5</c:v>
                </c:pt>
                <c:pt idx="41">
                  <c:v>203.2</c:v>
                </c:pt>
                <c:pt idx="42">
                  <c:v>190.5</c:v>
                </c:pt>
                <c:pt idx="43">
                  <c:v>177.7</c:v>
                </c:pt>
                <c:pt idx="44">
                  <c:v>164.9</c:v>
                </c:pt>
                <c:pt idx="45">
                  <c:v>152.1</c:v>
                </c:pt>
                <c:pt idx="46">
                  <c:v>139.4</c:v>
                </c:pt>
                <c:pt idx="47">
                  <c:v>126.9</c:v>
                </c:pt>
                <c:pt idx="48">
                  <c:v>114.8</c:v>
                </c:pt>
                <c:pt idx="49">
                  <c:v>103.1</c:v>
                </c:pt>
                <c:pt idx="50">
                  <c:v>91.8</c:v>
                </c:pt>
                <c:pt idx="51">
                  <c:v>81.09999999999999</c:v>
                </c:pt>
                <c:pt idx="52">
                  <c:v>70.90000000000001</c:v>
                </c:pt>
                <c:pt idx="53">
                  <c:v>61.4</c:v>
                </c:pt>
                <c:pt idx="54">
                  <c:v>52.5</c:v>
                </c:pt>
                <c:pt idx="55">
                  <c:v>44.3</c:v>
                </c:pt>
                <c:pt idx="56">
                  <c:v>36.9</c:v>
                </c:pt>
                <c:pt idx="57">
                  <c:v>30.3</c:v>
                </c:pt>
                <c:pt idx="58">
                  <c:v>24.5</c:v>
                </c:pt>
                <c:pt idx="59">
                  <c:v>19.5</c:v>
                </c:pt>
                <c:pt idx="60">
                  <c:v>15.2</c:v>
                </c:pt>
              </c:numCache>
            </c:numRef>
          </c:val>
        </c:ser>
        <c:ser>
          <c:idx val="1"/>
          <c:order val="1"/>
          <c:tx>
            <c:strRef>
              <c:f>Refining!$B$432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Refining!$C$430:$BK$430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Refining!$C$432:$BK$432</c:f>
              <c:numCache>
                <c:formatCode>General</c:formatCode>
                <c:ptCount val="61"/>
                <c:pt idx="0">
                  <c:v>206.9</c:v>
                </c:pt>
                <c:pt idx="1">
                  <c:v>429</c:v>
                </c:pt>
                <c:pt idx="2">
                  <c:v>427.5</c:v>
                </c:pt>
                <c:pt idx="3">
                  <c:v>481.2</c:v>
                </c:pt>
                <c:pt idx="4">
                  <c:v>526</c:v>
                </c:pt>
                <c:pt idx="5">
                  <c:v>505.5</c:v>
                </c:pt>
                <c:pt idx="6">
                  <c:v>515.6</c:v>
                </c:pt>
                <c:pt idx="7">
                  <c:v>650.4</c:v>
                </c:pt>
                <c:pt idx="8">
                  <c:v>662.2</c:v>
                </c:pt>
                <c:pt idx="9">
                  <c:v>694.7</c:v>
                </c:pt>
                <c:pt idx="10">
                  <c:v>743</c:v>
                </c:pt>
                <c:pt idx="11">
                  <c:v>643.4</c:v>
                </c:pt>
                <c:pt idx="12">
                  <c:v>686.2</c:v>
                </c:pt>
                <c:pt idx="13">
                  <c:v>725</c:v>
                </c:pt>
                <c:pt idx="14">
                  <c:v>739.7</c:v>
                </c:pt>
                <c:pt idx="15">
                  <c:v>777.6</c:v>
                </c:pt>
                <c:pt idx="16">
                  <c:v>738</c:v>
                </c:pt>
                <c:pt idx="17">
                  <c:v>756.6</c:v>
                </c:pt>
                <c:pt idx="18">
                  <c:v>763.7</c:v>
                </c:pt>
                <c:pt idx="19">
                  <c:v>685.3</c:v>
                </c:pt>
                <c:pt idx="20">
                  <c:v>714.1</c:v>
                </c:pt>
                <c:pt idx="21">
                  <c:v>843</c:v>
                </c:pt>
                <c:pt idx="22">
                  <c:v>700.6</c:v>
                </c:pt>
                <c:pt idx="23">
                  <c:v>665.5</c:v>
                </c:pt>
                <c:pt idx="24">
                  <c:v>674.2</c:v>
                </c:pt>
                <c:pt idx="25">
                  <c:v>682.3</c:v>
                </c:pt>
                <c:pt idx="26">
                  <c:v>688</c:v>
                </c:pt>
                <c:pt idx="27">
                  <c:v>693</c:v>
                </c:pt>
                <c:pt idx="28">
                  <c:v>697.3</c:v>
                </c:pt>
                <c:pt idx="29">
                  <c:v>701</c:v>
                </c:pt>
                <c:pt idx="30">
                  <c:v>703.1</c:v>
                </c:pt>
                <c:pt idx="31">
                  <c:v>703.7</c:v>
                </c:pt>
                <c:pt idx="32">
                  <c:v>703</c:v>
                </c:pt>
                <c:pt idx="33">
                  <c:v>701.7</c:v>
                </c:pt>
                <c:pt idx="34">
                  <c:v>699.8</c:v>
                </c:pt>
                <c:pt idx="35">
                  <c:v>697.3</c:v>
                </c:pt>
                <c:pt idx="36">
                  <c:v>694.1</c:v>
                </c:pt>
                <c:pt idx="37">
                  <c:v>689.3</c:v>
                </c:pt>
                <c:pt idx="38">
                  <c:v>684.1</c:v>
                </c:pt>
                <c:pt idx="39">
                  <c:v>678.9</c:v>
                </c:pt>
                <c:pt idx="40">
                  <c:v>673.6</c:v>
                </c:pt>
                <c:pt idx="41">
                  <c:v>668.2</c:v>
                </c:pt>
                <c:pt idx="42">
                  <c:v>662.7</c:v>
                </c:pt>
                <c:pt idx="43">
                  <c:v>657.2</c:v>
                </c:pt>
                <c:pt idx="44">
                  <c:v>651.5</c:v>
                </c:pt>
                <c:pt idx="45">
                  <c:v>645.8</c:v>
                </c:pt>
                <c:pt idx="46">
                  <c:v>640</c:v>
                </c:pt>
                <c:pt idx="47">
                  <c:v>634.1</c:v>
                </c:pt>
                <c:pt idx="48">
                  <c:v>628.1</c:v>
                </c:pt>
                <c:pt idx="49">
                  <c:v>622.1</c:v>
                </c:pt>
                <c:pt idx="50">
                  <c:v>616</c:v>
                </c:pt>
                <c:pt idx="51">
                  <c:v>609.9</c:v>
                </c:pt>
                <c:pt idx="52">
                  <c:v>603.6</c:v>
                </c:pt>
                <c:pt idx="53">
                  <c:v>597.3</c:v>
                </c:pt>
                <c:pt idx="54">
                  <c:v>591</c:v>
                </c:pt>
                <c:pt idx="55">
                  <c:v>584.6</c:v>
                </c:pt>
                <c:pt idx="56">
                  <c:v>578.1</c:v>
                </c:pt>
                <c:pt idx="57">
                  <c:v>571.6</c:v>
                </c:pt>
                <c:pt idx="58">
                  <c:v>565</c:v>
                </c:pt>
                <c:pt idx="59">
                  <c:v>558.4</c:v>
                </c:pt>
                <c:pt idx="60">
                  <c:v>551.7</c:v>
                </c:pt>
              </c:numCache>
            </c:numRef>
          </c:val>
        </c:ser>
        <c:ser>
          <c:idx val="2"/>
          <c:order val="2"/>
          <c:tx>
            <c:strRef>
              <c:f>Refining!$B$433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Refining!$C$430:$BK$430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Refining!$C$433:$BK$433</c:f>
              <c:numCache>
                <c:formatCode>General</c:formatCode>
                <c:ptCount val="61"/>
                <c:pt idx="0">
                  <c:v>1.1</c:v>
                </c:pt>
                <c:pt idx="1">
                  <c:v>1.1</c:v>
                </c:pt>
                <c:pt idx="2">
                  <c:v>0.9</c:v>
                </c:pt>
                <c:pt idx="3">
                  <c:v>0.9</c:v>
                </c:pt>
                <c:pt idx="4">
                  <c:v>0.8</c:v>
                </c:pt>
                <c:pt idx="5">
                  <c:v>0.7</c:v>
                </c:pt>
                <c:pt idx="6">
                  <c:v>0.6</c:v>
                </c:pt>
                <c:pt idx="7">
                  <c:v>0.5</c:v>
                </c:pt>
                <c:pt idx="8">
                  <c:v>0.4</c:v>
                </c:pt>
                <c:pt idx="9">
                  <c:v>0.4</c:v>
                </c:pt>
                <c:pt idx="10">
                  <c:v>0.3</c:v>
                </c:pt>
                <c:pt idx="11">
                  <c:v>0.2</c:v>
                </c:pt>
                <c:pt idx="12">
                  <c:v>0.1</c:v>
                </c:pt>
                <c:pt idx="13">
                  <c:v>0.1</c:v>
                </c:pt>
                <c:pt idx="14">
                  <c:v>0.2</c:v>
                </c:pt>
                <c:pt idx="15">
                  <c:v>0.2</c:v>
                </c:pt>
                <c:pt idx="16">
                  <c:v>0.2</c:v>
                </c:pt>
                <c:pt idx="17">
                  <c:v>0.1</c:v>
                </c:pt>
                <c:pt idx="18">
                  <c:v>0.2</c:v>
                </c:pt>
                <c:pt idx="19">
                  <c:v>0.1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3"/>
          <c:order val="3"/>
          <c:tx>
            <c:strRef>
              <c:f>Refining!$B$434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Refining!$C$430:$BK$430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Refining!$C$434:$BK$434</c:f>
              <c:numCache>
                <c:formatCode>General</c:formatCode>
                <c:ptCount val="61"/>
                <c:pt idx="0">
                  <c:v>225.8</c:v>
                </c:pt>
                <c:pt idx="1">
                  <c:v>217.7</c:v>
                </c:pt>
                <c:pt idx="2">
                  <c:v>221.3</c:v>
                </c:pt>
                <c:pt idx="3">
                  <c:v>215.6</c:v>
                </c:pt>
                <c:pt idx="4">
                  <c:v>223.8</c:v>
                </c:pt>
                <c:pt idx="5">
                  <c:v>228.4</c:v>
                </c:pt>
                <c:pt idx="6">
                  <c:v>224.9</c:v>
                </c:pt>
                <c:pt idx="7">
                  <c:v>207</c:v>
                </c:pt>
                <c:pt idx="8">
                  <c:v>201.1</c:v>
                </c:pt>
                <c:pt idx="9">
                  <c:v>192.4</c:v>
                </c:pt>
                <c:pt idx="10">
                  <c:v>200.4</c:v>
                </c:pt>
                <c:pt idx="11">
                  <c:v>202.7</c:v>
                </c:pt>
                <c:pt idx="12">
                  <c:v>200.6</c:v>
                </c:pt>
                <c:pt idx="13">
                  <c:v>199.5</c:v>
                </c:pt>
                <c:pt idx="14">
                  <c:v>202.6</c:v>
                </c:pt>
                <c:pt idx="15">
                  <c:v>206.9</c:v>
                </c:pt>
                <c:pt idx="16">
                  <c:v>207.8</c:v>
                </c:pt>
                <c:pt idx="17">
                  <c:v>207.8</c:v>
                </c:pt>
                <c:pt idx="18">
                  <c:v>207.3</c:v>
                </c:pt>
                <c:pt idx="19">
                  <c:v>214.5</c:v>
                </c:pt>
                <c:pt idx="20">
                  <c:v>212</c:v>
                </c:pt>
                <c:pt idx="21">
                  <c:v>214.1</c:v>
                </c:pt>
                <c:pt idx="22">
                  <c:v>215.9</c:v>
                </c:pt>
                <c:pt idx="23">
                  <c:v>213.9</c:v>
                </c:pt>
                <c:pt idx="24">
                  <c:v>216.7</c:v>
                </c:pt>
                <c:pt idx="25">
                  <c:v>215.5</c:v>
                </c:pt>
                <c:pt idx="26">
                  <c:v>216</c:v>
                </c:pt>
                <c:pt idx="27">
                  <c:v>216.3</c:v>
                </c:pt>
                <c:pt idx="28">
                  <c:v>216.6</c:v>
                </c:pt>
                <c:pt idx="29">
                  <c:v>217.8</c:v>
                </c:pt>
                <c:pt idx="30">
                  <c:v>216.9</c:v>
                </c:pt>
                <c:pt idx="31">
                  <c:v>215.8</c:v>
                </c:pt>
                <c:pt idx="32">
                  <c:v>214.2</c:v>
                </c:pt>
                <c:pt idx="33">
                  <c:v>212.5</c:v>
                </c:pt>
                <c:pt idx="34">
                  <c:v>210.3</c:v>
                </c:pt>
                <c:pt idx="35">
                  <c:v>207.7</c:v>
                </c:pt>
                <c:pt idx="36">
                  <c:v>204.7</c:v>
                </c:pt>
                <c:pt idx="37">
                  <c:v>201.2</c:v>
                </c:pt>
                <c:pt idx="38">
                  <c:v>197.3</c:v>
                </c:pt>
                <c:pt idx="39">
                  <c:v>193.4</c:v>
                </c:pt>
                <c:pt idx="40">
                  <c:v>187.8</c:v>
                </c:pt>
                <c:pt idx="41">
                  <c:v>183</c:v>
                </c:pt>
                <c:pt idx="42">
                  <c:v>176.9</c:v>
                </c:pt>
                <c:pt idx="43">
                  <c:v>170.5</c:v>
                </c:pt>
                <c:pt idx="44">
                  <c:v>164.3</c:v>
                </c:pt>
                <c:pt idx="45">
                  <c:v>157.9</c:v>
                </c:pt>
                <c:pt idx="46">
                  <c:v>152.2</c:v>
                </c:pt>
                <c:pt idx="47">
                  <c:v>144.8</c:v>
                </c:pt>
                <c:pt idx="48">
                  <c:v>137.4</c:v>
                </c:pt>
                <c:pt idx="49">
                  <c:v>130.2</c:v>
                </c:pt>
                <c:pt idx="50">
                  <c:v>122.8</c:v>
                </c:pt>
                <c:pt idx="51">
                  <c:v>115.5</c:v>
                </c:pt>
                <c:pt idx="52">
                  <c:v>108.2</c:v>
                </c:pt>
                <c:pt idx="53">
                  <c:v>101</c:v>
                </c:pt>
                <c:pt idx="54">
                  <c:v>93.90000000000001</c:v>
                </c:pt>
                <c:pt idx="55">
                  <c:v>87.09999999999999</c:v>
                </c:pt>
                <c:pt idx="56">
                  <c:v>80.40000000000001</c:v>
                </c:pt>
                <c:pt idx="57">
                  <c:v>74.09999999999999</c:v>
                </c:pt>
                <c:pt idx="58">
                  <c:v>68.09999999999999</c:v>
                </c:pt>
                <c:pt idx="59">
                  <c:v>62.5</c:v>
                </c:pt>
                <c:pt idx="60">
                  <c:v>57.2</c:v>
                </c:pt>
              </c:numCache>
            </c:numRef>
          </c:val>
        </c:ser>
        <c:ser>
          <c:idx val="4"/>
          <c:order val="4"/>
          <c:tx>
            <c:strRef>
              <c:f>Refining!$B$435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Refining!$C$430:$BK$430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Refining!$C$435:$BK$435</c:f>
              <c:numCache>
                <c:formatCode>General</c:formatCode>
                <c:ptCount val="61"/>
                <c:pt idx="0">
                  <c:v>669</c:v>
                </c:pt>
                <c:pt idx="1">
                  <c:v>561.4</c:v>
                </c:pt>
                <c:pt idx="2">
                  <c:v>525.3</c:v>
                </c:pt>
                <c:pt idx="3">
                  <c:v>521.4</c:v>
                </c:pt>
                <c:pt idx="4">
                  <c:v>473</c:v>
                </c:pt>
                <c:pt idx="5">
                  <c:v>455.2</c:v>
                </c:pt>
                <c:pt idx="6">
                  <c:v>477</c:v>
                </c:pt>
                <c:pt idx="7">
                  <c:v>433.3</c:v>
                </c:pt>
                <c:pt idx="8">
                  <c:v>377.1</c:v>
                </c:pt>
                <c:pt idx="9">
                  <c:v>302.1</c:v>
                </c:pt>
                <c:pt idx="10">
                  <c:v>334.8</c:v>
                </c:pt>
                <c:pt idx="11">
                  <c:v>299</c:v>
                </c:pt>
                <c:pt idx="12">
                  <c:v>238.7</c:v>
                </c:pt>
                <c:pt idx="13">
                  <c:v>223.2</c:v>
                </c:pt>
                <c:pt idx="14">
                  <c:v>217.6</c:v>
                </c:pt>
                <c:pt idx="15">
                  <c:v>232.2</c:v>
                </c:pt>
                <c:pt idx="16">
                  <c:v>231.8</c:v>
                </c:pt>
                <c:pt idx="17">
                  <c:v>232.5</c:v>
                </c:pt>
                <c:pt idx="18">
                  <c:v>177.9</c:v>
                </c:pt>
                <c:pt idx="19">
                  <c:v>143.9</c:v>
                </c:pt>
                <c:pt idx="20">
                  <c:v>118.2</c:v>
                </c:pt>
                <c:pt idx="21">
                  <c:v>139.4</c:v>
                </c:pt>
                <c:pt idx="22">
                  <c:v>120.3</c:v>
                </c:pt>
                <c:pt idx="23">
                  <c:v>86.7</c:v>
                </c:pt>
                <c:pt idx="24">
                  <c:v>111.4</c:v>
                </c:pt>
                <c:pt idx="25">
                  <c:v>87.7</c:v>
                </c:pt>
                <c:pt idx="26">
                  <c:v>86.7</c:v>
                </c:pt>
                <c:pt idx="27">
                  <c:v>85.7</c:v>
                </c:pt>
                <c:pt idx="28">
                  <c:v>82.8</c:v>
                </c:pt>
                <c:pt idx="29">
                  <c:v>93.59999999999999</c:v>
                </c:pt>
                <c:pt idx="30">
                  <c:v>80</c:v>
                </c:pt>
                <c:pt idx="31">
                  <c:v>75.5</c:v>
                </c:pt>
                <c:pt idx="32">
                  <c:v>72.5</c:v>
                </c:pt>
                <c:pt idx="33">
                  <c:v>71.8</c:v>
                </c:pt>
                <c:pt idx="34">
                  <c:v>69.59999999999999</c:v>
                </c:pt>
                <c:pt idx="35">
                  <c:v>65.8</c:v>
                </c:pt>
                <c:pt idx="36">
                  <c:v>62.7</c:v>
                </c:pt>
                <c:pt idx="37">
                  <c:v>61.1</c:v>
                </c:pt>
                <c:pt idx="38">
                  <c:v>59.2</c:v>
                </c:pt>
                <c:pt idx="39">
                  <c:v>65.5</c:v>
                </c:pt>
                <c:pt idx="40">
                  <c:v>55.2</c:v>
                </c:pt>
                <c:pt idx="41">
                  <c:v>59.9</c:v>
                </c:pt>
                <c:pt idx="42">
                  <c:v>51.1</c:v>
                </c:pt>
                <c:pt idx="43">
                  <c:v>42.7</c:v>
                </c:pt>
                <c:pt idx="44">
                  <c:v>40.3</c:v>
                </c:pt>
                <c:pt idx="45">
                  <c:v>38.2</c:v>
                </c:pt>
                <c:pt idx="46">
                  <c:v>48.9</c:v>
                </c:pt>
                <c:pt idx="47">
                  <c:v>40</c:v>
                </c:pt>
                <c:pt idx="48">
                  <c:v>32.2</c:v>
                </c:pt>
                <c:pt idx="49">
                  <c:v>30.2</c:v>
                </c:pt>
                <c:pt idx="50">
                  <c:v>28.2</c:v>
                </c:pt>
                <c:pt idx="51">
                  <c:v>27.1</c:v>
                </c:pt>
                <c:pt idx="52">
                  <c:v>26</c:v>
                </c:pt>
                <c:pt idx="53">
                  <c:v>24.8</c:v>
                </c:pt>
                <c:pt idx="54">
                  <c:v>23.7</c:v>
                </c:pt>
                <c:pt idx="55">
                  <c:v>22.5</c:v>
                </c:pt>
                <c:pt idx="56">
                  <c:v>21.3</c:v>
                </c:pt>
                <c:pt idx="57">
                  <c:v>20.1</c:v>
                </c:pt>
                <c:pt idx="58">
                  <c:v>18.9</c:v>
                </c:pt>
                <c:pt idx="59">
                  <c:v>17.7</c:v>
                </c:pt>
                <c:pt idx="60">
                  <c:v>16.5</c:v>
                </c:pt>
              </c:numCache>
            </c:numRef>
          </c:val>
        </c:ser>
        <c:ser>
          <c:idx val="5"/>
          <c:order val="5"/>
          <c:tx>
            <c:strRef>
              <c:f>Refining!$B$436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/>
            </a:solidFill>
            <a:ln>
              <a:noFill/>
            </a:ln>
          </c:spPr>
          <c:cat>
            <c:numRef>
              <c:f>Refining!$C$430:$BK$430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Refining!$C$436:$BK$436</c:f>
              <c:numCache>
                <c:formatCode>General</c:formatCode>
                <c:ptCount val="61"/>
                <c:pt idx="0">
                  <c:v>90.3</c:v>
                </c:pt>
                <c:pt idx="1">
                  <c:v>87.40000000000001</c:v>
                </c:pt>
                <c:pt idx="2">
                  <c:v>91.5</c:v>
                </c:pt>
                <c:pt idx="3">
                  <c:v>88.3</c:v>
                </c:pt>
                <c:pt idx="4">
                  <c:v>98.3</c:v>
                </c:pt>
                <c:pt idx="5">
                  <c:v>101.8</c:v>
                </c:pt>
                <c:pt idx="6">
                  <c:v>103.7</c:v>
                </c:pt>
                <c:pt idx="7">
                  <c:v>100.6</c:v>
                </c:pt>
                <c:pt idx="8">
                  <c:v>88.2</c:v>
                </c:pt>
                <c:pt idx="9">
                  <c:v>83.7</c:v>
                </c:pt>
                <c:pt idx="10">
                  <c:v>92</c:v>
                </c:pt>
                <c:pt idx="11">
                  <c:v>91.8</c:v>
                </c:pt>
                <c:pt idx="12">
                  <c:v>95.8</c:v>
                </c:pt>
                <c:pt idx="13">
                  <c:v>101.5</c:v>
                </c:pt>
                <c:pt idx="14">
                  <c:v>110.7</c:v>
                </c:pt>
                <c:pt idx="15">
                  <c:v>118.3</c:v>
                </c:pt>
                <c:pt idx="16">
                  <c:v>124.7</c:v>
                </c:pt>
                <c:pt idx="17">
                  <c:v>130.2</c:v>
                </c:pt>
                <c:pt idx="18">
                  <c:v>132.2</c:v>
                </c:pt>
                <c:pt idx="19">
                  <c:v>137</c:v>
                </c:pt>
                <c:pt idx="20">
                  <c:v>88.40000000000001</c:v>
                </c:pt>
                <c:pt idx="21">
                  <c:v>85.40000000000001</c:v>
                </c:pt>
                <c:pt idx="22">
                  <c:v>85.90000000000001</c:v>
                </c:pt>
                <c:pt idx="23">
                  <c:v>100.1</c:v>
                </c:pt>
                <c:pt idx="24">
                  <c:v>117.8</c:v>
                </c:pt>
                <c:pt idx="25">
                  <c:v>138.9</c:v>
                </c:pt>
                <c:pt idx="26">
                  <c:v>139.3</c:v>
                </c:pt>
                <c:pt idx="27">
                  <c:v>139.6</c:v>
                </c:pt>
                <c:pt idx="28">
                  <c:v>139.1</c:v>
                </c:pt>
                <c:pt idx="29">
                  <c:v>138.4</c:v>
                </c:pt>
                <c:pt idx="30">
                  <c:v>137.6</c:v>
                </c:pt>
                <c:pt idx="31">
                  <c:v>134.7</c:v>
                </c:pt>
                <c:pt idx="32">
                  <c:v>131.5</c:v>
                </c:pt>
                <c:pt idx="33">
                  <c:v>128.2</c:v>
                </c:pt>
                <c:pt idx="34">
                  <c:v>124.8</c:v>
                </c:pt>
                <c:pt idx="35">
                  <c:v>121.2</c:v>
                </c:pt>
                <c:pt idx="36">
                  <c:v>117.5</c:v>
                </c:pt>
                <c:pt idx="37">
                  <c:v>113.7</c:v>
                </c:pt>
                <c:pt idx="38">
                  <c:v>109.7</c:v>
                </c:pt>
                <c:pt idx="39">
                  <c:v>105.6</c:v>
                </c:pt>
                <c:pt idx="40">
                  <c:v>101.4</c:v>
                </c:pt>
                <c:pt idx="41">
                  <c:v>97.09999999999999</c:v>
                </c:pt>
                <c:pt idx="42">
                  <c:v>92.59999999999999</c:v>
                </c:pt>
                <c:pt idx="43">
                  <c:v>88.09999999999999</c:v>
                </c:pt>
                <c:pt idx="44">
                  <c:v>83.40000000000001</c:v>
                </c:pt>
                <c:pt idx="45">
                  <c:v>78.7</c:v>
                </c:pt>
                <c:pt idx="46">
                  <c:v>73.90000000000001</c:v>
                </c:pt>
                <c:pt idx="47">
                  <c:v>69.09999999999999</c:v>
                </c:pt>
                <c:pt idx="48">
                  <c:v>64.2</c:v>
                </c:pt>
                <c:pt idx="49">
                  <c:v>59.3</c:v>
                </c:pt>
                <c:pt idx="50">
                  <c:v>54.4</c:v>
                </c:pt>
                <c:pt idx="51">
                  <c:v>51.8</c:v>
                </c:pt>
                <c:pt idx="52">
                  <c:v>49.2</c:v>
                </c:pt>
                <c:pt idx="53">
                  <c:v>46.6</c:v>
                </c:pt>
                <c:pt idx="54">
                  <c:v>44</c:v>
                </c:pt>
                <c:pt idx="55">
                  <c:v>41.4</c:v>
                </c:pt>
                <c:pt idx="56">
                  <c:v>38.8</c:v>
                </c:pt>
                <c:pt idx="57">
                  <c:v>36.2</c:v>
                </c:pt>
                <c:pt idx="58">
                  <c:v>33.7</c:v>
                </c:pt>
                <c:pt idx="59">
                  <c:v>31.1</c:v>
                </c:pt>
                <c:pt idx="60">
                  <c:v>28.6</c:v>
                </c:pt>
              </c:numCache>
            </c:numRef>
          </c:val>
        </c:ser>
        <c:ser>
          <c:idx val="6"/>
          <c:order val="6"/>
          <c:tx>
            <c:strRef>
              <c:f>Refining!$B$437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Refining!$C$430:$BK$430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Refining!$C$437:$BK$437</c:f>
              <c:numCache>
                <c:formatCode>General</c:formatCode>
                <c:ptCount val="61"/>
                <c:pt idx="0">
                  <c:v>175.2</c:v>
                </c:pt>
                <c:pt idx="1">
                  <c:v>130.4</c:v>
                </c:pt>
                <c:pt idx="2">
                  <c:v>156.5</c:v>
                </c:pt>
                <c:pt idx="3">
                  <c:v>183.7</c:v>
                </c:pt>
                <c:pt idx="4">
                  <c:v>183.8</c:v>
                </c:pt>
                <c:pt idx="5">
                  <c:v>193.2</c:v>
                </c:pt>
                <c:pt idx="6">
                  <c:v>185.7</c:v>
                </c:pt>
                <c:pt idx="7">
                  <c:v>197.6</c:v>
                </c:pt>
                <c:pt idx="8">
                  <c:v>148.9</c:v>
                </c:pt>
                <c:pt idx="9">
                  <c:v>144.6</c:v>
                </c:pt>
                <c:pt idx="10">
                  <c:v>139.5</c:v>
                </c:pt>
                <c:pt idx="11">
                  <c:v>135.1</c:v>
                </c:pt>
                <c:pt idx="12">
                  <c:v>131.4</c:v>
                </c:pt>
                <c:pt idx="13">
                  <c:v>117.2</c:v>
                </c:pt>
                <c:pt idx="14">
                  <c:v>117.3</c:v>
                </c:pt>
                <c:pt idx="15">
                  <c:v>109.5</c:v>
                </c:pt>
                <c:pt idx="16">
                  <c:v>100.3</c:v>
                </c:pt>
                <c:pt idx="17">
                  <c:v>103.4</c:v>
                </c:pt>
                <c:pt idx="18">
                  <c:v>104.2</c:v>
                </c:pt>
                <c:pt idx="19">
                  <c:v>85.09999999999999</c:v>
                </c:pt>
                <c:pt idx="20">
                  <c:v>89.40000000000001</c:v>
                </c:pt>
                <c:pt idx="21">
                  <c:v>100.2</c:v>
                </c:pt>
                <c:pt idx="22">
                  <c:v>92.09999999999999</c:v>
                </c:pt>
                <c:pt idx="23">
                  <c:v>91.7</c:v>
                </c:pt>
                <c:pt idx="24">
                  <c:v>93.09999999999999</c:v>
                </c:pt>
                <c:pt idx="25">
                  <c:v>95.09999999999999</c:v>
                </c:pt>
                <c:pt idx="26">
                  <c:v>95.8</c:v>
                </c:pt>
                <c:pt idx="27">
                  <c:v>97.59999999999999</c:v>
                </c:pt>
                <c:pt idx="28">
                  <c:v>95.8</c:v>
                </c:pt>
                <c:pt idx="29">
                  <c:v>97</c:v>
                </c:pt>
                <c:pt idx="30">
                  <c:v>99.7</c:v>
                </c:pt>
                <c:pt idx="31">
                  <c:v>97.90000000000001</c:v>
                </c:pt>
                <c:pt idx="32">
                  <c:v>98.09999999999999</c:v>
                </c:pt>
                <c:pt idx="33">
                  <c:v>98.7</c:v>
                </c:pt>
                <c:pt idx="34">
                  <c:v>99</c:v>
                </c:pt>
                <c:pt idx="35">
                  <c:v>97</c:v>
                </c:pt>
                <c:pt idx="36">
                  <c:v>95.2</c:v>
                </c:pt>
                <c:pt idx="37">
                  <c:v>97.5</c:v>
                </c:pt>
                <c:pt idx="38">
                  <c:v>96.8</c:v>
                </c:pt>
                <c:pt idx="39">
                  <c:v>96.09999999999999</c:v>
                </c:pt>
                <c:pt idx="40">
                  <c:v>95.40000000000001</c:v>
                </c:pt>
                <c:pt idx="41">
                  <c:v>94.59999999999999</c:v>
                </c:pt>
                <c:pt idx="42">
                  <c:v>93.7</c:v>
                </c:pt>
                <c:pt idx="43">
                  <c:v>92.8</c:v>
                </c:pt>
                <c:pt idx="44">
                  <c:v>91.90000000000001</c:v>
                </c:pt>
                <c:pt idx="45">
                  <c:v>91</c:v>
                </c:pt>
                <c:pt idx="46">
                  <c:v>90.09999999999999</c:v>
                </c:pt>
                <c:pt idx="47">
                  <c:v>89.09999999999999</c:v>
                </c:pt>
                <c:pt idx="48">
                  <c:v>88.2</c:v>
                </c:pt>
                <c:pt idx="49">
                  <c:v>87.2</c:v>
                </c:pt>
                <c:pt idx="50">
                  <c:v>86.2</c:v>
                </c:pt>
                <c:pt idx="51">
                  <c:v>85.2</c:v>
                </c:pt>
                <c:pt idx="52">
                  <c:v>84.3</c:v>
                </c:pt>
                <c:pt idx="53">
                  <c:v>83.3</c:v>
                </c:pt>
                <c:pt idx="54">
                  <c:v>82.3</c:v>
                </c:pt>
                <c:pt idx="55">
                  <c:v>81.2</c:v>
                </c:pt>
                <c:pt idx="56">
                  <c:v>80.2</c:v>
                </c:pt>
                <c:pt idx="57">
                  <c:v>79.2</c:v>
                </c:pt>
                <c:pt idx="58">
                  <c:v>78.09999999999999</c:v>
                </c:pt>
                <c:pt idx="59">
                  <c:v>77.09999999999999</c:v>
                </c:pt>
                <c:pt idx="60">
                  <c:v>76</c:v>
                </c:pt>
              </c:numCache>
            </c:numRef>
          </c:val>
        </c:ser>
        <c:ser>
          <c:idx val="7"/>
          <c:order val="7"/>
          <c:tx>
            <c:strRef>
              <c:f>Refining!$B$438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Refining!$C$430:$BK$430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Refining!$C$438:$BK$438</c:f>
              <c:numCache>
                <c:formatCode>General</c:formatCode>
                <c:ptCount val="61"/>
                <c:pt idx="0">
                  <c:v>80.59999999999999</c:v>
                </c:pt>
                <c:pt idx="1">
                  <c:v>82</c:v>
                </c:pt>
                <c:pt idx="2">
                  <c:v>85.5</c:v>
                </c:pt>
                <c:pt idx="3">
                  <c:v>86.8</c:v>
                </c:pt>
                <c:pt idx="4">
                  <c:v>96.59999999999999</c:v>
                </c:pt>
                <c:pt idx="5">
                  <c:v>109.2</c:v>
                </c:pt>
                <c:pt idx="6">
                  <c:v>114.5</c:v>
                </c:pt>
                <c:pt idx="7">
                  <c:v>120.3</c:v>
                </c:pt>
                <c:pt idx="8">
                  <c:v>114.6</c:v>
                </c:pt>
                <c:pt idx="9">
                  <c:v>118.6</c:v>
                </c:pt>
                <c:pt idx="10">
                  <c:v>108</c:v>
                </c:pt>
                <c:pt idx="11">
                  <c:v>111</c:v>
                </c:pt>
                <c:pt idx="12">
                  <c:v>99.09999999999999</c:v>
                </c:pt>
                <c:pt idx="13">
                  <c:v>127</c:v>
                </c:pt>
                <c:pt idx="14">
                  <c:v>128.4</c:v>
                </c:pt>
                <c:pt idx="15">
                  <c:v>113</c:v>
                </c:pt>
                <c:pt idx="16">
                  <c:v>140.6</c:v>
                </c:pt>
                <c:pt idx="17">
                  <c:v>113</c:v>
                </c:pt>
                <c:pt idx="18">
                  <c:v>134.7</c:v>
                </c:pt>
                <c:pt idx="19">
                  <c:v>138.5</c:v>
                </c:pt>
                <c:pt idx="20">
                  <c:v>112.9</c:v>
                </c:pt>
                <c:pt idx="21">
                  <c:v>77.3</c:v>
                </c:pt>
                <c:pt idx="22">
                  <c:v>84.8</c:v>
                </c:pt>
                <c:pt idx="23">
                  <c:v>77.5</c:v>
                </c:pt>
                <c:pt idx="24">
                  <c:v>76.90000000000001</c:v>
                </c:pt>
                <c:pt idx="25">
                  <c:v>76</c:v>
                </c:pt>
                <c:pt idx="26">
                  <c:v>74.90000000000001</c:v>
                </c:pt>
                <c:pt idx="27">
                  <c:v>74</c:v>
                </c:pt>
                <c:pt idx="28">
                  <c:v>73</c:v>
                </c:pt>
                <c:pt idx="29">
                  <c:v>71.8</c:v>
                </c:pt>
                <c:pt idx="30">
                  <c:v>70.8</c:v>
                </c:pt>
                <c:pt idx="31">
                  <c:v>69.5</c:v>
                </c:pt>
                <c:pt idx="32">
                  <c:v>68.40000000000001</c:v>
                </c:pt>
                <c:pt idx="33">
                  <c:v>67.2</c:v>
                </c:pt>
                <c:pt idx="34">
                  <c:v>66.09999999999999</c:v>
                </c:pt>
                <c:pt idx="35">
                  <c:v>65</c:v>
                </c:pt>
                <c:pt idx="36">
                  <c:v>63.9</c:v>
                </c:pt>
                <c:pt idx="37">
                  <c:v>62.7</c:v>
                </c:pt>
                <c:pt idx="38">
                  <c:v>61.5</c:v>
                </c:pt>
                <c:pt idx="39">
                  <c:v>60.4</c:v>
                </c:pt>
                <c:pt idx="40">
                  <c:v>59.3</c:v>
                </c:pt>
                <c:pt idx="41">
                  <c:v>58.2</c:v>
                </c:pt>
                <c:pt idx="42">
                  <c:v>56.9</c:v>
                </c:pt>
                <c:pt idx="43">
                  <c:v>55.7</c:v>
                </c:pt>
                <c:pt idx="44">
                  <c:v>54.6</c:v>
                </c:pt>
                <c:pt idx="45">
                  <c:v>53.4</c:v>
                </c:pt>
                <c:pt idx="46">
                  <c:v>52.3</c:v>
                </c:pt>
                <c:pt idx="47">
                  <c:v>51.2</c:v>
                </c:pt>
                <c:pt idx="48">
                  <c:v>50.1</c:v>
                </c:pt>
                <c:pt idx="49">
                  <c:v>49</c:v>
                </c:pt>
                <c:pt idx="50">
                  <c:v>48</c:v>
                </c:pt>
                <c:pt idx="51">
                  <c:v>47</c:v>
                </c:pt>
                <c:pt idx="52">
                  <c:v>46</c:v>
                </c:pt>
                <c:pt idx="53">
                  <c:v>45.1</c:v>
                </c:pt>
                <c:pt idx="54">
                  <c:v>44.2</c:v>
                </c:pt>
                <c:pt idx="55">
                  <c:v>43.3</c:v>
                </c:pt>
                <c:pt idx="56">
                  <c:v>42.4</c:v>
                </c:pt>
                <c:pt idx="57">
                  <c:v>41.5</c:v>
                </c:pt>
                <c:pt idx="58">
                  <c:v>40.7</c:v>
                </c:pt>
                <c:pt idx="59">
                  <c:v>39.8</c:v>
                </c:pt>
                <c:pt idx="60">
                  <c:v>39</c:v>
                </c:pt>
              </c:numCache>
            </c:numRef>
          </c:val>
        </c:ser>
        <c:ser>
          <c:idx val="8"/>
          <c:order val="8"/>
          <c:tx>
            <c:strRef>
              <c:f>Refining!$B$439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/>
            </a:solidFill>
            <a:ln>
              <a:noFill/>
            </a:ln>
          </c:spPr>
          <c:cat>
            <c:numRef>
              <c:f>Refining!$C$430:$BK$430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Refining!$C$439:$BK$439</c:f>
              <c:numCache>
                <c:formatCode>General</c:formatCode>
                <c:ptCount val="61"/>
                <c:pt idx="0">
                  <c:v>52.3</c:v>
                </c:pt>
                <c:pt idx="1">
                  <c:v>55.6</c:v>
                </c:pt>
                <c:pt idx="2">
                  <c:v>50.3</c:v>
                </c:pt>
                <c:pt idx="3">
                  <c:v>54.2</c:v>
                </c:pt>
                <c:pt idx="4">
                  <c:v>64</c:v>
                </c:pt>
                <c:pt idx="5">
                  <c:v>63.7</c:v>
                </c:pt>
                <c:pt idx="6">
                  <c:v>61.3</c:v>
                </c:pt>
                <c:pt idx="7">
                  <c:v>63.3</c:v>
                </c:pt>
                <c:pt idx="8">
                  <c:v>57.2</c:v>
                </c:pt>
                <c:pt idx="9">
                  <c:v>57.7</c:v>
                </c:pt>
                <c:pt idx="10">
                  <c:v>60.1</c:v>
                </c:pt>
                <c:pt idx="11">
                  <c:v>54.7</c:v>
                </c:pt>
                <c:pt idx="12">
                  <c:v>55.3</c:v>
                </c:pt>
                <c:pt idx="13">
                  <c:v>61.2</c:v>
                </c:pt>
                <c:pt idx="14">
                  <c:v>93.90000000000001</c:v>
                </c:pt>
                <c:pt idx="15">
                  <c:v>93.8</c:v>
                </c:pt>
                <c:pt idx="16">
                  <c:v>100.8</c:v>
                </c:pt>
                <c:pt idx="17">
                  <c:v>90.8</c:v>
                </c:pt>
                <c:pt idx="18">
                  <c:v>110.4</c:v>
                </c:pt>
                <c:pt idx="19">
                  <c:v>112.1</c:v>
                </c:pt>
                <c:pt idx="20">
                  <c:v>101.5</c:v>
                </c:pt>
                <c:pt idx="21">
                  <c:v>104.8</c:v>
                </c:pt>
                <c:pt idx="22">
                  <c:v>101.6</c:v>
                </c:pt>
                <c:pt idx="23">
                  <c:v>91.3</c:v>
                </c:pt>
                <c:pt idx="24">
                  <c:v>91.40000000000001</c:v>
                </c:pt>
                <c:pt idx="25">
                  <c:v>88.40000000000001</c:v>
                </c:pt>
                <c:pt idx="26">
                  <c:v>88</c:v>
                </c:pt>
                <c:pt idx="27">
                  <c:v>92.40000000000001</c:v>
                </c:pt>
                <c:pt idx="28">
                  <c:v>94.8</c:v>
                </c:pt>
                <c:pt idx="29">
                  <c:v>96.3</c:v>
                </c:pt>
                <c:pt idx="30">
                  <c:v>100.5</c:v>
                </c:pt>
                <c:pt idx="31">
                  <c:v>99.90000000000001</c:v>
                </c:pt>
                <c:pt idx="32">
                  <c:v>99.2</c:v>
                </c:pt>
                <c:pt idx="33">
                  <c:v>98.59999999999999</c:v>
                </c:pt>
                <c:pt idx="34">
                  <c:v>97.90000000000001</c:v>
                </c:pt>
                <c:pt idx="35">
                  <c:v>97.3</c:v>
                </c:pt>
                <c:pt idx="36">
                  <c:v>96.59999999999999</c:v>
                </c:pt>
                <c:pt idx="37">
                  <c:v>95.90000000000001</c:v>
                </c:pt>
                <c:pt idx="38">
                  <c:v>95.2</c:v>
                </c:pt>
                <c:pt idx="39">
                  <c:v>94.5</c:v>
                </c:pt>
                <c:pt idx="40">
                  <c:v>93.90000000000001</c:v>
                </c:pt>
                <c:pt idx="41">
                  <c:v>93.2</c:v>
                </c:pt>
                <c:pt idx="42">
                  <c:v>90.8</c:v>
                </c:pt>
                <c:pt idx="43">
                  <c:v>88.3</c:v>
                </c:pt>
                <c:pt idx="44">
                  <c:v>85.8</c:v>
                </c:pt>
                <c:pt idx="45">
                  <c:v>83.3</c:v>
                </c:pt>
                <c:pt idx="46">
                  <c:v>80.90000000000001</c:v>
                </c:pt>
                <c:pt idx="47">
                  <c:v>78.5</c:v>
                </c:pt>
                <c:pt idx="48">
                  <c:v>76</c:v>
                </c:pt>
                <c:pt idx="49">
                  <c:v>73.59999999999999</c:v>
                </c:pt>
                <c:pt idx="50">
                  <c:v>71.2</c:v>
                </c:pt>
                <c:pt idx="51">
                  <c:v>68.8</c:v>
                </c:pt>
                <c:pt idx="52">
                  <c:v>66.40000000000001</c:v>
                </c:pt>
                <c:pt idx="53">
                  <c:v>64</c:v>
                </c:pt>
                <c:pt idx="54">
                  <c:v>61.7</c:v>
                </c:pt>
                <c:pt idx="55">
                  <c:v>59.3</c:v>
                </c:pt>
                <c:pt idx="56">
                  <c:v>57</c:v>
                </c:pt>
                <c:pt idx="57">
                  <c:v>54.6</c:v>
                </c:pt>
                <c:pt idx="58">
                  <c:v>52.3</c:v>
                </c:pt>
                <c:pt idx="59">
                  <c:v>50</c:v>
                </c:pt>
                <c:pt idx="60">
                  <c:v>47.6</c:v>
                </c:pt>
              </c:numCache>
            </c:numRef>
          </c:val>
        </c:ser>
        <c:ser>
          <c:idx val="9"/>
          <c:order val="9"/>
          <c:tx>
            <c:strRef>
              <c:f>Refining!$B$440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Refining!$C$430:$BK$430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Refining!$C$440:$BK$440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2.1</c:v>
                </c:pt>
                <c:pt idx="32">
                  <c:v>4.2</c:v>
                </c:pt>
                <c:pt idx="33">
                  <c:v>6.4</c:v>
                </c:pt>
                <c:pt idx="34">
                  <c:v>8.5</c:v>
                </c:pt>
                <c:pt idx="35">
                  <c:v>10.7</c:v>
                </c:pt>
                <c:pt idx="36">
                  <c:v>12.8</c:v>
                </c:pt>
                <c:pt idx="37">
                  <c:v>15</c:v>
                </c:pt>
                <c:pt idx="38">
                  <c:v>17.2</c:v>
                </c:pt>
                <c:pt idx="39">
                  <c:v>19.3</c:v>
                </c:pt>
                <c:pt idx="40">
                  <c:v>21.5</c:v>
                </c:pt>
                <c:pt idx="41">
                  <c:v>25.8</c:v>
                </c:pt>
                <c:pt idx="42">
                  <c:v>30.1</c:v>
                </c:pt>
                <c:pt idx="43">
                  <c:v>34.4</c:v>
                </c:pt>
                <c:pt idx="44">
                  <c:v>38.8</c:v>
                </c:pt>
                <c:pt idx="45">
                  <c:v>43.1</c:v>
                </c:pt>
                <c:pt idx="46">
                  <c:v>47.4</c:v>
                </c:pt>
                <c:pt idx="47">
                  <c:v>51.8</c:v>
                </c:pt>
                <c:pt idx="48">
                  <c:v>56.1</c:v>
                </c:pt>
                <c:pt idx="49">
                  <c:v>60.4</c:v>
                </c:pt>
                <c:pt idx="50">
                  <c:v>64.59999999999999</c:v>
                </c:pt>
                <c:pt idx="51">
                  <c:v>65.59999999999999</c:v>
                </c:pt>
                <c:pt idx="52">
                  <c:v>66.5</c:v>
                </c:pt>
                <c:pt idx="53">
                  <c:v>67.40000000000001</c:v>
                </c:pt>
                <c:pt idx="54">
                  <c:v>68.09999999999999</c:v>
                </c:pt>
                <c:pt idx="55">
                  <c:v>68.90000000000001</c:v>
                </c:pt>
                <c:pt idx="56">
                  <c:v>69.5</c:v>
                </c:pt>
                <c:pt idx="57">
                  <c:v>70.09999999999999</c:v>
                </c:pt>
                <c:pt idx="58">
                  <c:v>70.7</c:v>
                </c:pt>
                <c:pt idx="59">
                  <c:v>71.2</c:v>
                </c:pt>
                <c:pt idx="60">
                  <c:v>71.7</c:v>
                </c:pt>
              </c:numCache>
            </c:numRef>
          </c:val>
        </c:ser>
        <c:ser>
          <c:idx val="10"/>
          <c:order val="10"/>
          <c:tx>
            <c:strRef>
              <c:f>Refining!$B$441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Refining!$C$430:$BK$430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Refining!$C$441:$BK$441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0.5</c:v>
                </c:pt>
                <c:pt idx="9">
                  <c:v>1</c:v>
                </c:pt>
                <c:pt idx="10">
                  <c:v>1.4</c:v>
                </c:pt>
                <c:pt idx="11">
                  <c:v>1.8</c:v>
                </c:pt>
                <c:pt idx="12">
                  <c:v>3</c:v>
                </c:pt>
                <c:pt idx="13">
                  <c:v>3.2</c:v>
                </c:pt>
                <c:pt idx="14">
                  <c:v>1.6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0.8</c:v>
                </c:pt>
                <c:pt idx="24">
                  <c:v>1.9</c:v>
                </c:pt>
                <c:pt idx="25">
                  <c:v>3.3</c:v>
                </c:pt>
                <c:pt idx="26">
                  <c:v>6.7</c:v>
                </c:pt>
                <c:pt idx="27">
                  <c:v>10.2</c:v>
                </c:pt>
                <c:pt idx="28">
                  <c:v>13.7</c:v>
                </c:pt>
                <c:pt idx="29">
                  <c:v>17.2</c:v>
                </c:pt>
                <c:pt idx="30">
                  <c:v>20.8</c:v>
                </c:pt>
                <c:pt idx="31">
                  <c:v>25.1</c:v>
                </c:pt>
                <c:pt idx="32">
                  <c:v>29.4</c:v>
                </c:pt>
                <c:pt idx="33">
                  <c:v>33.8</c:v>
                </c:pt>
                <c:pt idx="34">
                  <c:v>38.1</c:v>
                </c:pt>
                <c:pt idx="35">
                  <c:v>42.5</c:v>
                </c:pt>
                <c:pt idx="36">
                  <c:v>46.9</c:v>
                </c:pt>
                <c:pt idx="37">
                  <c:v>51.3</c:v>
                </c:pt>
                <c:pt idx="38">
                  <c:v>55.7</c:v>
                </c:pt>
                <c:pt idx="39">
                  <c:v>60</c:v>
                </c:pt>
                <c:pt idx="40">
                  <c:v>64.3</c:v>
                </c:pt>
                <c:pt idx="41">
                  <c:v>66.5</c:v>
                </c:pt>
                <c:pt idx="42">
                  <c:v>68.7</c:v>
                </c:pt>
                <c:pt idx="43">
                  <c:v>71</c:v>
                </c:pt>
                <c:pt idx="44">
                  <c:v>73.2</c:v>
                </c:pt>
                <c:pt idx="45">
                  <c:v>75.40000000000001</c:v>
                </c:pt>
                <c:pt idx="46">
                  <c:v>77.59999999999999</c:v>
                </c:pt>
                <c:pt idx="47">
                  <c:v>79.8</c:v>
                </c:pt>
                <c:pt idx="48">
                  <c:v>81.90000000000001</c:v>
                </c:pt>
                <c:pt idx="49">
                  <c:v>84.09999999999999</c:v>
                </c:pt>
                <c:pt idx="50">
                  <c:v>86.2</c:v>
                </c:pt>
                <c:pt idx="51">
                  <c:v>88.2</c:v>
                </c:pt>
                <c:pt idx="52">
                  <c:v>90.09999999999999</c:v>
                </c:pt>
                <c:pt idx="53">
                  <c:v>91.90000000000001</c:v>
                </c:pt>
                <c:pt idx="54">
                  <c:v>93.7</c:v>
                </c:pt>
                <c:pt idx="55">
                  <c:v>95.3</c:v>
                </c:pt>
                <c:pt idx="56">
                  <c:v>96.90000000000001</c:v>
                </c:pt>
                <c:pt idx="57">
                  <c:v>98.40000000000001</c:v>
                </c:pt>
                <c:pt idx="58">
                  <c:v>99.8</c:v>
                </c:pt>
                <c:pt idx="59">
                  <c:v>101.1</c:v>
                </c:pt>
                <c:pt idx="60">
                  <c:v>102.4</c:v>
                </c:pt>
              </c:numCache>
            </c:numRef>
          </c:val>
        </c:ser>
        <c:axId val="51280001"/>
        <c:axId val="51280002"/>
      </c:areaChart>
      <c:catAx>
        <c:axId val="512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80002"/>
        <c:crosses val="autoZero"/>
        <c:auto val="1"/>
        <c:lblAlgn val="ctr"/>
        <c:lblOffset val="100"/>
        <c:tickLblSkip val="10"/>
      </c:catAx>
      <c:valAx>
        <c:axId val="51280002"/>
        <c:scaling>
          <c:orientation val="minMax"/>
          <c:max val="2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ALT. Refined products and liquid biofuels consumption (incl. transformation input, losses &amp; own-use)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Refining!$B$431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Refining!$C$430:$BK$430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Refining!$C$431:$BK$431</c:f>
              <c:numCache>
                <c:formatCode>General</c:formatCode>
                <c:ptCount val="61"/>
                <c:pt idx="0">
                  <c:v>309</c:v>
                </c:pt>
                <c:pt idx="1">
                  <c:v>311.4</c:v>
                </c:pt>
                <c:pt idx="2">
                  <c:v>317.8</c:v>
                </c:pt>
                <c:pt idx="3">
                  <c:v>330.2</c:v>
                </c:pt>
                <c:pt idx="4">
                  <c:v>337.8</c:v>
                </c:pt>
                <c:pt idx="5">
                  <c:v>345.5</c:v>
                </c:pt>
                <c:pt idx="6">
                  <c:v>336.7</c:v>
                </c:pt>
                <c:pt idx="7">
                  <c:v>327.4</c:v>
                </c:pt>
                <c:pt idx="8">
                  <c:v>310.6</c:v>
                </c:pt>
                <c:pt idx="9">
                  <c:v>316.8</c:v>
                </c:pt>
                <c:pt idx="10">
                  <c:v>319.5</c:v>
                </c:pt>
                <c:pt idx="11">
                  <c:v>323.6</c:v>
                </c:pt>
                <c:pt idx="12">
                  <c:v>319.6</c:v>
                </c:pt>
                <c:pt idx="13">
                  <c:v>320.2</c:v>
                </c:pt>
                <c:pt idx="14">
                  <c:v>322.8</c:v>
                </c:pt>
                <c:pt idx="15">
                  <c:v>331.6</c:v>
                </c:pt>
                <c:pt idx="16">
                  <c:v>342.7</c:v>
                </c:pt>
                <c:pt idx="17">
                  <c:v>336</c:v>
                </c:pt>
                <c:pt idx="18">
                  <c:v>326.9</c:v>
                </c:pt>
                <c:pt idx="19">
                  <c:v>327.6</c:v>
                </c:pt>
                <c:pt idx="20">
                  <c:v>332.1</c:v>
                </c:pt>
                <c:pt idx="21">
                  <c:v>306.3</c:v>
                </c:pt>
                <c:pt idx="22">
                  <c:v>315.4</c:v>
                </c:pt>
                <c:pt idx="23">
                  <c:v>311.7</c:v>
                </c:pt>
                <c:pt idx="24">
                  <c:v>311.6</c:v>
                </c:pt>
                <c:pt idx="25">
                  <c:v>310.9</c:v>
                </c:pt>
                <c:pt idx="26">
                  <c:v>309.6</c:v>
                </c:pt>
                <c:pt idx="27">
                  <c:v>307.7</c:v>
                </c:pt>
                <c:pt idx="28">
                  <c:v>305.3</c:v>
                </c:pt>
                <c:pt idx="29">
                  <c:v>302.1</c:v>
                </c:pt>
                <c:pt idx="30">
                  <c:v>298.3</c:v>
                </c:pt>
                <c:pt idx="31">
                  <c:v>293.6</c:v>
                </c:pt>
                <c:pt idx="32">
                  <c:v>288.2</c:v>
                </c:pt>
                <c:pt idx="33">
                  <c:v>281.9</c:v>
                </c:pt>
                <c:pt idx="34">
                  <c:v>274.9</c:v>
                </c:pt>
                <c:pt idx="35">
                  <c:v>267.1</c:v>
                </c:pt>
                <c:pt idx="36">
                  <c:v>258.5</c:v>
                </c:pt>
                <c:pt idx="37">
                  <c:v>249</c:v>
                </c:pt>
                <c:pt idx="38">
                  <c:v>238.7</c:v>
                </c:pt>
                <c:pt idx="39">
                  <c:v>227.5</c:v>
                </c:pt>
                <c:pt idx="40">
                  <c:v>215.5</c:v>
                </c:pt>
                <c:pt idx="41">
                  <c:v>203.2</c:v>
                </c:pt>
                <c:pt idx="42">
                  <c:v>190.5</c:v>
                </c:pt>
                <c:pt idx="43">
                  <c:v>177.7</c:v>
                </c:pt>
                <c:pt idx="44">
                  <c:v>164.9</c:v>
                </c:pt>
                <c:pt idx="45">
                  <c:v>152.1</c:v>
                </c:pt>
                <c:pt idx="46">
                  <c:v>139.4</c:v>
                </c:pt>
                <c:pt idx="47">
                  <c:v>126.9</c:v>
                </c:pt>
                <c:pt idx="48">
                  <c:v>114.8</c:v>
                </c:pt>
                <c:pt idx="49">
                  <c:v>103.1</c:v>
                </c:pt>
                <c:pt idx="50">
                  <c:v>91.8</c:v>
                </c:pt>
                <c:pt idx="51">
                  <c:v>81.09999999999999</c:v>
                </c:pt>
                <c:pt idx="52">
                  <c:v>70.90000000000001</c:v>
                </c:pt>
                <c:pt idx="53">
                  <c:v>61.4</c:v>
                </c:pt>
                <c:pt idx="54">
                  <c:v>52.5</c:v>
                </c:pt>
                <c:pt idx="55">
                  <c:v>44.3</c:v>
                </c:pt>
                <c:pt idx="56">
                  <c:v>36.9</c:v>
                </c:pt>
                <c:pt idx="57">
                  <c:v>30.3</c:v>
                </c:pt>
                <c:pt idx="58">
                  <c:v>24.5</c:v>
                </c:pt>
                <c:pt idx="59">
                  <c:v>19.5</c:v>
                </c:pt>
                <c:pt idx="60">
                  <c:v>15.2</c:v>
                </c:pt>
              </c:numCache>
            </c:numRef>
          </c:val>
        </c:ser>
        <c:ser>
          <c:idx val="1"/>
          <c:order val="1"/>
          <c:tx>
            <c:strRef>
              <c:f>Refining!$B$432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>
                <a:alpha val="85000"/>
              </a:srgbClr>
            </a:solidFill>
            <a:ln>
              <a:noFill/>
            </a:ln>
          </c:spPr>
          <c:cat>
            <c:numRef>
              <c:f>Refining!$C$430:$BK$430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Refining!$C$432:$BK$432</c:f>
              <c:numCache>
                <c:formatCode>General</c:formatCode>
                <c:ptCount val="61"/>
                <c:pt idx="0">
                  <c:v>206.9</c:v>
                </c:pt>
                <c:pt idx="1">
                  <c:v>429</c:v>
                </c:pt>
                <c:pt idx="2">
                  <c:v>427.5</c:v>
                </c:pt>
                <c:pt idx="3">
                  <c:v>481.2</c:v>
                </c:pt>
                <c:pt idx="4">
                  <c:v>526</c:v>
                </c:pt>
                <c:pt idx="5">
                  <c:v>505.5</c:v>
                </c:pt>
                <c:pt idx="6">
                  <c:v>515.6</c:v>
                </c:pt>
                <c:pt idx="7">
                  <c:v>650.4</c:v>
                </c:pt>
                <c:pt idx="8">
                  <c:v>662.2</c:v>
                </c:pt>
                <c:pt idx="9">
                  <c:v>694.7</c:v>
                </c:pt>
                <c:pt idx="10">
                  <c:v>743</c:v>
                </c:pt>
                <c:pt idx="11">
                  <c:v>643.4</c:v>
                </c:pt>
                <c:pt idx="12">
                  <c:v>686.2</c:v>
                </c:pt>
                <c:pt idx="13">
                  <c:v>725</c:v>
                </c:pt>
                <c:pt idx="14">
                  <c:v>739.7</c:v>
                </c:pt>
                <c:pt idx="15">
                  <c:v>777.6</c:v>
                </c:pt>
                <c:pt idx="16">
                  <c:v>738</c:v>
                </c:pt>
                <c:pt idx="17">
                  <c:v>756.6</c:v>
                </c:pt>
                <c:pt idx="18">
                  <c:v>763.7</c:v>
                </c:pt>
                <c:pt idx="19">
                  <c:v>685.3</c:v>
                </c:pt>
                <c:pt idx="20">
                  <c:v>714.1</c:v>
                </c:pt>
                <c:pt idx="21">
                  <c:v>843</c:v>
                </c:pt>
                <c:pt idx="22">
                  <c:v>700.6</c:v>
                </c:pt>
                <c:pt idx="23">
                  <c:v>665.5</c:v>
                </c:pt>
                <c:pt idx="24">
                  <c:v>674.2</c:v>
                </c:pt>
                <c:pt idx="25">
                  <c:v>682.3</c:v>
                </c:pt>
                <c:pt idx="26">
                  <c:v>688</c:v>
                </c:pt>
                <c:pt idx="27">
                  <c:v>693</c:v>
                </c:pt>
                <c:pt idx="28">
                  <c:v>697.3</c:v>
                </c:pt>
                <c:pt idx="29">
                  <c:v>701</c:v>
                </c:pt>
                <c:pt idx="30">
                  <c:v>703.1</c:v>
                </c:pt>
                <c:pt idx="31">
                  <c:v>703.7</c:v>
                </c:pt>
                <c:pt idx="32">
                  <c:v>703</c:v>
                </c:pt>
                <c:pt idx="33">
                  <c:v>701.7</c:v>
                </c:pt>
                <c:pt idx="34">
                  <c:v>699.8</c:v>
                </c:pt>
                <c:pt idx="35">
                  <c:v>697.3</c:v>
                </c:pt>
                <c:pt idx="36">
                  <c:v>694.1</c:v>
                </c:pt>
                <c:pt idx="37">
                  <c:v>689.3</c:v>
                </c:pt>
                <c:pt idx="38">
                  <c:v>684.1</c:v>
                </c:pt>
                <c:pt idx="39">
                  <c:v>678.9</c:v>
                </c:pt>
                <c:pt idx="40">
                  <c:v>673.6</c:v>
                </c:pt>
                <c:pt idx="41">
                  <c:v>668.2</c:v>
                </c:pt>
                <c:pt idx="42">
                  <c:v>662.7</c:v>
                </c:pt>
                <c:pt idx="43">
                  <c:v>657.2</c:v>
                </c:pt>
                <c:pt idx="44">
                  <c:v>651.5</c:v>
                </c:pt>
                <c:pt idx="45">
                  <c:v>645.8</c:v>
                </c:pt>
                <c:pt idx="46">
                  <c:v>640</c:v>
                </c:pt>
                <c:pt idx="47">
                  <c:v>634.1</c:v>
                </c:pt>
                <c:pt idx="48">
                  <c:v>628.1</c:v>
                </c:pt>
                <c:pt idx="49">
                  <c:v>622.1</c:v>
                </c:pt>
                <c:pt idx="50">
                  <c:v>616</c:v>
                </c:pt>
                <c:pt idx="51">
                  <c:v>609.9</c:v>
                </c:pt>
                <c:pt idx="52">
                  <c:v>603.6</c:v>
                </c:pt>
                <c:pt idx="53">
                  <c:v>597.3</c:v>
                </c:pt>
                <c:pt idx="54">
                  <c:v>591</c:v>
                </c:pt>
                <c:pt idx="55">
                  <c:v>584.6</c:v>
                </c:pt>
                <c:pt idx="56">
                  <c:v>578.1</c:v>
                </c:pt>
                <c:pt idx="57">
                  <c:v>571.6</c:v>
                </c:pt>
                <c:pt idx="58">
                  <c:v>565</c:v>
                </c:pt>
                <c:pt idx="59">
                  <c:v>558.4</c:v>
                </c:pt>
                <c:pt idx="60">
                  <c:v>551.7</c:v>
                </c:pt>
              </c:numCache>
            </c:numRef>
          </c:val>
        </c:ser>
        <c:ser>
          <c:idx val="2"/>
          <c:order val="2"/>
          <c:tx>
            <c:strRef>
              <c:f>Refining!$B$433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Refining!$C$430:$BK$430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Refining!$C$433:$BK$433</c:f>
              <c:numCache>
                <c:formatCode>General</c:formatCode>
                <c:ptCount val="61"/>
                <c:pt idx="0">
                  <c:v>1.1</c:v>
                </c:pt>
                <c:pt idx="1">
                  <c:v>1.1</c:v>
                </c:pt>
                <c:pt idx="2">
                  <c:v>0.9</c:v>
                </c:pt>
                <c:pt idx="3">
                  <c:v>0.9</c:v>
                </c:pt>
                <c:pt idx="4">
                  <c:v>0.8</c:v>
                </c:pt>
                <c:pt idx="5">
                  <c:v>0.7</c:v>
                </c:pt>
                <c:pt idx="6">
                  <c:v>0.6</c:v>
                </c:pt>
                <c:pt idx="7">
                  <c:v>0.5</c:v>
                </c:pt>
                <c:pt idx="8">
                  <c:v>0.4</c:v>
                </c:pt>
                <c:pt idx="9">
                  <c:v>0.4</c:v>
                </c:pt>
                <c:pt idx="10">
                  <c:v>0.3</c:v>
                </c:pt>
                <c:pt idx="11">
                  <c:v>0.2</c:v>
                </c:pt>
                <c:pt idx="12">
                  <c:v>0.1</c:v>
                </c:pt>
                <c:pt idx="13">
                  <c:v>0.1</c:v>
                </c:pt>
                <c:pt idx="14">
                  <c:v>0.2</c:v>
                </c:pt>
                <c:pt idx="15">
                  <c:v>0.2</c:v>
                </c:pt>
                <c:pt idx="16">
                  <c:v>0.2</c:v>
                </c:pt>
                <c:pt idx="17">
                  <c:v>0.1</c:v>
                </c:pt>
                <c:pt idx="18">
                  <c:v>0.2</c:v>
                </c:pt>
                <c:pt idx="19">
                  <c:v>0.1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3"/>
          <c:order val="3"/>
          <c:tx>
            <c:strRef>
              <c:f>Refining!$B$434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Refining!$C$430:$BK$430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Refining!$C$434:$BK$434</c:f>
              <c:numCache>
                <c:formatCode>General</c:formatCode>
                <c:ptCount val="61"/>
                <c:pt idx="0">
                  <c:v>225.8</c:v>
                </c:pt>
                <c:pt idx="1">
                  <c:v>217.7</c:v>
                </c:pt>
                <c:pt idx="2">
                  <c:v>221.3</c:v>
                </c:pt>
                <c:pt idx="3">
                  <c:v>215.6</c:v>
                </c:pt>
                <c:pt idx="4">
                  <c:v>223.8</c:v>
                </c:pt>
                <c:pt idx="5">
                  <c:v>228.4</c:v>
                </c:pt>
                <c:pt idx="6">
                  <c:v>224.9</c:v>
                </c:pt>
                <c:pt idx="7">
                  <c:v>207</c:v>
                </c:pt>
                <c:pt idx="8">
                  <c:v>201.1</c:v>
                </c:pt>
                <c:pt idx="9">
                  <c:v>192.4</c:v>
                </c:pt>
                <c:pt idx="10">
                  <c:v>200.4</c:v>
                </c:pt>
                <c:pt idx="11">
                  <c:v>202.7</c:v>
                </c:pt>
                <c:pt idx="12">
                  <c:v>200.6</c:v>
                </c:pt>
                <c:pt idx="13">
                  <c:v>199.5</c:v>
                </c:pt>
                <c:pt idx="14">
                  <c:v>202.6</c:v>
                </c:pt>
                <c:pt idx="15">
                  <c:v>206.9</c:v>
                </c:pt>
                <c:pt idx="16">
                  <c:v>207.8</c:v>
                </c:pt>
                <c:pt idx="17">
                  <c:v>207.8</c:v>
                </c:pt>
                <c:pt idx="18">
                  <c:v>207.3</c:v>
                </c:pt>
                <c:pt idx="19">
                  <c:v>214.5</c:v>
                </c:pt>
                <c:pt idx="20">
                  <c:v>212</c:v>
                </c:pt>
                <c:pt idx="21">
                  <c:v>214.1</c:v>
                </c:pt>
                <c:pt idx="22">
                  <c:v>215.9</c:v>
                </c:pt>
                <c:pt idx="23">
                  <c:v>213.9</c:v>
                </c:pt>
                <c:pt idx="24">
                  <c:v>216.7</c:v>
                </c:pt>
                <c:pt idx="25">
                  <c:v>215.5</c:v>
                </c:pt>
                <c:pt idx="26">
                  <c:v>216</c:v>
                </c:pt>
                <c:pt idx="27">
                  <c:v>216.3</c:v>
                </c:pt>
                <c:pt idx="28">
                  <c:v>216.6</c:v>
                </c:pt>
                <c:pt idx="29">
                  <c:v>217.8</c:v>
                </c:pt>
                <c:pt idx="30">
                  <c:v>216.9</c:v>
                </c:pt>
                <c:pt idx="31">
                  <c:v>215.8</c:v>
                </c:pt>
                <c:pt idx="32">
                  <c:v>214.2</c:v>
                </c:pt>
                <c:pt idx="33">
                  <c:v>212.5</c:v>
                </c:pt>
                <c:pt idx="34">
                  <c:v>210.3</c:v>
                </c:pt>
                <c:pt idx="35">
                  <c:v>207.7</c:v>
                </c:pt>
                <c:pt idx="36">
                  <c:v>204.7</c:v>
                </c:pt>
                <c:pt idx="37">
                  <c:v>201.2</c:v>
                </c:pt>
                <c:pt idx="38">
                  <c:v>197.3</c:v>
                </c:pt>
                <c:pt idx="39">
                  <c:v>193.4</c:v>
                </c:pt>
                <c:pt idx="40">
                  <c:v>187.8</c:v>
                </c:pt>
                <c:pt idx="41">
                  <c:v>183</c:v>
                </c:pt>
                <c:pt idx="42">
                  <c:v>176.9</c:v>
                </c:pt>
                <c:pt idx="43">
                  <c:v>170.5</c:v>
                </c:pt>
                <c:pt idx="44">
                  <c:v>164.3</c:v>
                </c:pt>
                <c:pt idx="45">
                  <c:v>157.9</c:v>
                </c:pt>
                <c:pt idx="46">
                  <c:v>152.2</c:v>
                </c:pt>
                <c:pt idx="47">
                  <c:v>144.8</c:v>
                </c:pt>
                <c:pt idx="48">
                  <c:v>137.4</c:v>
                </c:pt>
                <c:pt idx="49">
                  <c:v>130.2</c:v>
                </c:pt>
                <c:pt idx="50">
                  <c:v>122.8</c:v>
                </c:pt>
                <c:pt idx="51">
                  <c:v>115.5</c:v>
                </c:pt>
                <c:pt idx="52">
                  <c:v>108.2</c:v>
                </c:pt>
                <c:pt idx="53">
                  <c:v>101</c:v>
                </c:pt>
                <c:pt idx="54">
                  <c:v>93.90000000000001</c:v>
                </c:pt>
                <c:pt idx="55">
                  <c:v>87.09999999999999</c:v>
                </c:pt>
                <c:pt idx="56">
                  <c:v>80.40000000000001</c:v>
                </c:pt>
                <c:pt idx="57">
                  <c:v>74.09999999999999</c:v>
                </c:pt>
                <c:pt idx="58">
                  <c:v>68.09999999999999</c:v>
                </c:pt>
                <c:pt idx="59">
                  <c:v>62.5</c:v>
                </c:pt>
                <c:pt idx="60">
                  <c:v>57.2</c:v>
                </c:pt>
              </c:numCache>
            </c:numRef>
          </c:val>
        </c:ser>
        <c:ser>
          <c:idx val="4"/>
          <c:order val="4"/>
          <c:tx>
            <c:strRef>
              <c:f>Refining!$B$435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Refining!$C$430:$BK$430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Refining!$C$435:$BK$435</c:f>
              <c:numCache>
                <c:formatCode>General</c:formatCode>
                <c:ptCount val="61"/>
                <c:pt idx="0">
                  <c:v>669</c:v>
                </c:pt>
                <c:pt idx="1">
                  <c:v>561.4</c:v>
                </c:pt>
                <c:pt idx="2">
                  <c:v>525.3</c:v>
                </c:pt>
                <c:pt idx="3">
                  <c:v>521.4</c:v>
                </c:pt>
                <c:pt idx="4">
                  <c:v>473</c:v>
                </c:pt>
                <c:pt idx="5">
                  <c:v>455.2</c:v>
                </c:pt>
                <c:pt idx="6">
                  <c:v>477</c:v>
                </c:pt>
                <c:pt idx="7">
                  <c:v>433.3</c:v>
                </c:pt>
                <c:pt idx="8">
                  <c:v>377.1</c:v>
                </c:pt>
                <c:pt idx="9">
                  <c:v>302.1</c:v>
                </c:pt>
                <c:pt idx="10">
                  <c:v>334.8</c:v>
                </c:pt>
                <c:pt idx="11">
                  <c:v>299</c:v>
                </c:pt>
                <c:pt idx="12">
                  <c:v>238.7</c:v>
                </c:pt>
                <c:pt idx="13">
                  <c:v>223.2</c:v>
                </c:pt>
                <c:pt idx="14">
                  <c:v>217.6</c:v>
                </c:pt>
                <c:pt idx="15">
                  <c:v>232.2</c:v>
                </c:pt>
                <c:pt idx="16">
                  <c:v>231.8</c:v>
                </c:pt>
                <c:pt idx="17">
                  <c:v>232.5</c:v>
                </c:pt>
                <c:pt idx="18">
                  <c:v>177.9</c:v>
                </c:pt>
                <c:pt idx="19">
                  <c:v>143.9</c:v>
                </c:pt>
                <c:pt idx="20">
                  <c:v>118.2</c:v>
                </c:pt>
                <c:pt idx="21">
                  <c:v>139.4</c:v>
                </c:pt>
                <c:pt idx="22">
                  <c:v>120.3</c:v>
                </c:pt>
                <c:pt idx="23">
                  <c:v>86.7</c:v>
                </c:pt>
                <c:pt idx="24">
                  <c:v>111.4</c:v>
                </c:pt>
                <c:pt idx="25">
                  <c:v>87.7</c:v>
                </c:pt>
                <c:pt idx="26">
                  <c:v>86.7</c:v>
                </c:pt>
                <c:pt idx="27">
                  <c:v>85.7</c:v>
                </c:pt>
                <c:pt idx="28">
                  <c:v>82.8</c:v>
                </c:pt>
                <c:pt idx="29">
                  <c:v>93.59999999999999</c:v>
                </c:pt>
                <c:pt idx="30">
                  <c:v>80</c:v>
                </c:pt>
                <c:pt idx="31">
                  <c:v>75.5</c:v>
                </c:pt>
                <c:pt idx="32">
                  <c:v>72.5</c:v>
                </c:pt>
                <c:pt idx="33">
                  <c:v>71.8</c:v>
                </c:pt>
                <c:pt idx="34">
                  <c:v>69.59999999999999</c:v>
                </c:pt>
                <c:pt idx="35">
                  <c:v>65.8</c:v>
                </c:pt>
                <c:pt idx="36">
                  <c:v>62.7</c:v>
                </c:pt>
                <c:pt idx="37">
                  <c:v>61.1</c:v>
                </c:pt>
                <c:pt idx="38">
                  <c:v>59.2</c:v>
                </c:pt>
                <c:pt idx="39">
                  <c:v>65.5</c:v>
                </c:pt>
                <c:pt idx="40">
                  <c:v>55.2</c:v>
                </c:pt>
                <c:pt idx="41">
                  <c:v>59.9</c:v>
                </c:pt>
                <c:pt idx="42">
                  <c:v>51.1</c:v>
                </c:pt>
                <c:pt idx="43">
                  <c:v>42.7</c:v>
                </c:pt>
                <c:pt idx="44">
                  <c:v>40.3</c:v>
                </c:pt>
                <c:pt idx="45">
                  <c:v>38.2</c:v>
                </c:pt>
                <c:pt idx="46">
                  <c:v>48.9</c:v>
                </c:pt>
                <c:pt idx="47">
                  <c:v>40</c:v>
                </c:pt>
                <c:pt idx="48">
                  <c:v>32.2</c:v>
                </c:pt>
                <c:pt idx="49">
                  <c:v>30.2</c:v>
                </c:pt>
                <c:pt idx="50">
                  <c:v>28.2</c:v>
                </c:pt>
                <c:pt idx="51">
                  <c:v>27.1</c:v>
                </c:pt>
                <c:pt idx="52">
                  <c:v>26</c:v>
                </c:pt>
                <c:pt idx="53">
                  <c:v>24.8</c:v>
                </c:pt>
                <c:pt idx="54">
                  <c:v>23.7</c:v>
                </c:pt>
                <c:pt idx="55">
                  <c:v>22.5</c:v>
                </c:pt>
                <c:pt idx="56">
                  <c:v>21.3</c:v>
                </c:pt>
                <c:pt idx="57">
                  <c:v>20.1</c:v>
                </c:pt>
                <c:pt idx="58">
                  <c:v>18.9</c:v>
                </c:pt>
                <c:pt idx="59">
                  <c:v>17.7</c:v>
                </c:pt>
                <c:pt idx="60">
                  <c:v>16.5</c:v>
                </c:pt>
              </c:numCache>
            </c:numRef>
          </c:val>
        </c:ser>
        <c:ser>
          <c:idx val="5"/>
          <c:order val="5"/>
          <c:tx>
            <c:strRef>
              <c:f>Refining!$B$436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Refining!$C$430:$BK$430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Refining!$C$436:$BK$436</c:f>
              <c:numCache>
                <c:formatCode>General</c:formatCode>
                <c:ptCount val="61"/>
                <c:pt idx="0">
                  <c:v>90.3</c:v>
                </c:pt>
                <c:pt idx="1">
                  <c:v>87.40000000000001</c:v>
                </c:pt>
                <c:pt idx="2">
                  <c:v>91.5</c:v>
                </c:pt>
                <c:pt idx="3">
                  <c:v>88.3</c:v>
                </c:pt>
                <c:pt idx="4">
                  <c:v>98.3</c:v>
                </c:pt>
                <c:pt idx="5">
                  <c:v>101.8</c:v>
                </c:pt>
                <c:pt idx="6">
                  <c:v>103.7</c:v>
                </c:pt>
                <c:pt idx="7">
                  <c:v>100.6</c:v>
                </c:pt>
                <c:pt idx="8">
                  <c:v>88.2</c:v>
                </c:pt>
                <c:pt idx="9">
                  <c:v>83.7</c:v>
                </c:pt>
                <c:pt idx="10">
                  <c:v>92</c:v>
                </c:pt>
                <c:pt idx="11">
                  <c:v>91.8</c:v>
                </c:pt>
                <c:pt idx="12">
                  <c:v>95.8</c:v>
                </c:pt>
                <c:pt idx="13">
                  <c:v>101.5</c:v>
                </c:pt>
                <c:pt idx="14">
                  <c:v>110.7</c:v>
                </c:pt>
                <c:pt idx="15">
                  <c:v>118.3</c:v>
                </c:pt>
                <c:pt idx="16">
                  <c:v>124.7</c:v>
                </c:pt>
                <c:pt idx="17">
                  <c:v>130.2</c:v>
                </c:pt>
                <c:pt idx="18">
                  <c:v>132.2</c:v>
                </c:pt>
                <c:pt idx="19">
                  <c:v>137</c:v>
                </c:pt>
                <c:pt idx="20">
                  <c:v>88.40000000000001</c:v>
                </c:pt>
                <c:pt idx="21">
                  <c:v>85.40000000000001</c:v>
                </c:pt>
                <c:pt idx="22">
                  <c:v>85.90000000000001</c:v>
                </c:pt>
                <c:pt idx="23">
                  <c:v>100.1</c:v>
                </c:pt>
                <c:pt idx="24">
                  <c:v>117.8</c:v>
                </c:pt>
                <c:pt idx="25">
                  <c:v>138.9</c:v>
                </c:pt>
                <c:pt idx="26">
                  <c:v>139.3</c:v>
                </c:pt>
                <c:pt idx="27">
                  <c:v>139.6</c:v>
                </c:pt>
                <c:pt idx="28">
                  <c:v>139.1</c:v>
                </c:pt>
                <c:pt idx="29">
                  <c:v>138.4</c:v>
                </c:pt>
                <c:pt idx="30">
                  <c:v>137.6</c:v>
                </c:pt>
                <c:pt idx="31">
                  <c:v>134.7</c:v>
                </c:pt>
                <c:pt idx="32">
                  <c:v>131.5</c:v>
                </c:pt>
                <c:pt idx="33">
                  <c:v>128.2</c:v>
                </c:pt>
                <c:pt idx="34">
                  <c:v>124.8</c:v>
                </c:pt>
                <c:pt idx="35">
                  <c:v>121.2</c:v>
                </c:pt>
                <c:pt idx="36">
                  <c:v>117.5</c:v>
                </c:pt>
                <c:pt idx="37">
                  <c:v>113.7</c:v>
                </c:pt>
                <c:pt idx="38">
                  <c:v>109.7</c:v>
                </c:pt>
                <c:pt idx="39">
                  <c:v>105.6</c:v>
                </c:pt>
                <c:pt idx="40">
                  <c:v>101.4</c:v>
                </c:pt>
                <c:pt idx="41">
                  <c:v>97.09999999999999</c:v>
                </c:pt>
                <c:pt idx="42">
                  <c:v>92.59999999999999</c:v>
                </c:pt>
                <c:pt idx="43">
                  <c:v>88.09999999999999</c:v>
                </c:pt>
                <c:pt idx="44">
                  <c:v>83.40000000000001</c:v>
                </c:pt>
                <c:pt idx="45">
                  <c:v>78.7</c:v>
                </c:pt>
                <c:pt idx="46">
                  <c:v>73.90000000000001</c:v>
                </c:pt>
                <c:pt idx="47">
                  <c:v>69.09999999999999</c:v>
                </c:pt>
                <c:pt idx="48">
                  <c:v>64.2</c:v>
                </c:pt>
                <c:pt idx="49">
                  <c:v>59.3</c:v>
                </c:pt>
                <c:pt idx="50">
                  <c:v>54.4</c:v>
                </c:pt>
                <c:pt idx="51">
                  <c:v>51.8</c:v>
                </c:pt>
                <c:pt idx="52">
                  <c:v>49.2</c:v>
                </c:pt>
                <c:pt idx="53">
                  <c:v>46.6</c:v>
                </c:pt>
                <c:pt idx="54">
                  <c:v>44</c:v>
                </c:pt>
                <c:pt idx="55">
                  <c:v>41.4</c:v>
                </c:pt>
                <c:pt idx="56">
                  <c:v>38.8</c:v>
                </c:pt>
                <c:pt idx="57">
                  <c:v>36.2</c:v>
                </c:pt>
                <c:pt idx="58">
                  <c:v>33.7</c:v>
                </c:pt>
                <c:pt idx="59">
                  <c:v>31.1</c:v>
                </c:pt>
                <c:pt idx="60">
                  <c:v>28.6</c:v>
                </c:pt>
              </c:numCache>
            </c:numRef>
          </c:val>
        </c:ser>
        <c:ser>
          <c:idx val="6"/>
          <c:order val="6"/>
          <c:tx>
            <c:strRef>
              <c:f>Refining!$B$437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Refining!$C$430:$BK$430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Refining!$C$437:$BK$437</c:f>
              <c:numCache>
                <c:formatCode>General</c:formatCode>
                <c:ptCount val="61"/>
                <c:pt idx="0">
                  <c:v>175.2</c:v>
                </c:pt>
                <c:pt idx="1">
                  <c:v>130.4</c:v>
                </c:pt>
                <c:pt idx="2">
                  <c:v>156.5</c:v>
                </c:pt>
                <c:pt idx="3">
                  <c:v>183.7</c:v>
                </c:pt>
                <c:pt idx="4">
                  <c:v>183.8</c:v>
                </c:pt>
                <c:pt idx="5">
                  <c:v>193.2</c:v>
                </c:pt>
                <c:pt idx="6">
                  <c:v>185.7</c:v>
                </c:pt>
                <c:pt idx="7">
                  <c:v>197.6</c:v>
                </c:pt>
                <c:pt idx="8">
                  <c:v>148.9</c:v>
                </c:pt>
                <c:pt idx="9">
                  <c:v>144.6</c:v>
                </c:pt>
                <c:pt idx="10">
                  <c:v>139.5</c:v>
                </c:pt>
                <c:pt idx="11">
                  <c:v>135.1</c:v>
                </c:pt>
                <c:pt idx="12">
                  <c:v>131.4</c:v>
                </c:pt>
                <c:pt idx="13">
                  <c:v>117.2</c:v>
                </c:pt>
                <c:pt idx="14">
                  <c:v>117.3</c:v>
                </c:pt>
                <c:pt idx="15">
                  <c:v>109.5</c:v>
                </c:pt>
                <c:pt idx="16">
                  <c:v>100.3</c:v>
                </c:pt>
                <c:pt idx="17">
                  <c:v>103.4</c:v>
                </c:pt>
                <c:pt idx="18">
                  <c:v>104.2</c:v>
                </c:pt>
                <c:pt idx="19">
                  <c:v>85.09999999999999</c:v>
                </c:pt>
                <c:pt idx="20">
                  <c:v>89.40000000000001</c:v>
                </c:pt>
                <c:pt idx="21">
                  <c:v>100.2</c:v>
                </c:pt>
                <c:pt idx="22">
                  <c:v>92.09999999999999</c:v>
                </c:pt>
                <c:pt idx="23">
                  <c:v>91.7</c:v>
                </c:pt>
                <c:pt idx="24">
                  <c:v>93.09999999999999</c:v>
                </c:pt>
                <c:pt idx="25">
                  <c:v>95.09999999999999</c:v>
                </c:pt>
                <c:pt idx="26">
                  <c:v>95.8</c:v>
                </c:pt>
                <c:pt idx="27">
                  <c:v>97.59999999999999</c:v>
                </c:pt>
                <c:pt idx="28">
                  <c:v>95.8</c:v>
                </c:pt>
                <c:pt idx="29">
                  <c:v>97</c:v>
                </c:pt>
                <c:pt idx="30">
                  <c:v>99.7</c:v>
                </c:pt>
                <c:pt idx="31">
                  <c:v>97.90000000000001</c:v>
                </c:pt>
                <c:pt idx="32">
                  <c:v>98.09999999999999</c:v>
                </c:pt>
                <c:pt idx="33">
                  <c:v>98.7</c:v>
                </c:pt>
                <c:pt idx="34">
                  <c:v>99</c:v>
                </c:pt>
                <c:pt idx="35">
                  <c:v>97</c:v>
                </c:pt>
                <c:pt idx="36">
                  <c:v>95.2</c:v>
                </c:pt>
                <c:pt idx="37">
                  <c:v>97.5</c:v>
                </c:pt>
                <c:pt idx="38">
                  <c:v>96.8</c:v>
                </c:pt>
                <c:pt idx="39">
                  <c:v>96.09999999999999</c:v>
                </c:pt>
                <c:pt idx="40">
                  <c:v>95.40000000000001</c:v>
                </c:pt>
                <c:pt idx="41">
                  <c:v>94.59999999999999</c:v>
                </c:pt>
                <c:pt idx="42">
                  <c:v>93.7</c:v>
                </c:pt>
                <c:pt idx="43">
                  <c:v>92.8</c:v>
                </c:pt>
                <c:pt idx="44">
                  <c:v>91.90000000000001</c:v>
                </c:pt>
                <c:pt idx="45">
                  <c:v>91</c:v>
                </c:pt>
                <c:pt idx="46">
                  <c:v>90.09999999999999</c:v>
                </c:pt>
                <c:pt idx="47">
                  <c:v>89.09999999999999</c:v>
                </c:pt>
                <c:pt idx="48">
                  <c:v>88.2</c:v>
                </c:pt>
                <c:pt idx="49">
                  <c:v>87.2</c:v>
                </c:pt>
                <c:pt idx="50">
                  <c:v>86.2</c:v>
                </c:pt>
                <c:pt idx="51">
                  <c:v>85.2</c:v>
                </c:pt>
                <c:pt idx="52">
                  <c:v>84.3</c:v>
                </c:pt>
                <c:pt idx="53">
                  <c:v>83.3</c:v>
                </c:pt>
                <c:pt idx="54">
                  <c:v>82.3</c:v>
                </c:pt>
                <c:pt idx="55">
                  <c:v>81.2</c:v>
                </c:pt>
                <c:pt idx="56">
                  <c:v>80.2</c:v>
                </c:pt>
                <c:pt idx="57">
                  <c:v>79.2</c:v>
                </c:pt>
                <c:pt idx="58">
                  <c:v>78.09999999999999</c:v>
                </c:pt>
                <c:pt idx="59">
                  <c:v>77.09999999999999</c:v>
                </c:pt>
                <c:pt idx="60">
                  <c:v>76</c:v>
                </c:pt>
              </c:numCache>
            </c:numRef>
          </c:val>
        </c:ser>
        <c:ser>
          <c:idx val="7"/>
          <c:order val="7"/>
          <c:tx>
            <c:strRef>
              <c:f>Refining!$B$438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Refining!$C$430:$BK$430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Refining!$C$438:$BK$438</c:f>
              <c:numCache>
                <c:formatCode>General</c:formatCode>
                <c:ptCount val="61"/>
                <c:pt idx="0">
                  <c:v>80.59999999999999</c:v>
                </c:pt>
                <c:pt idx="1">
                  <c:v>82</c:v>
                </c:pt>
                <c:pt idx="2">
                  <c:v>85.5</c:v>
                </c:pt>
                <c:pt idx="3">
                  <c:v>86.8</c:v>
                </c:pt>
                <c:pt idx="4">
                  <c:v>96.59999999999999</c:v>
                </c:pt>
                <c:pt idx="5">
                  <c:v>109.2</c:v>
                </c:pt>
                <c:pt idx="6">
                  <c:v>114.5</c:v>
                </c:pt>
                <c:pt idx="7">
                  <c:v>120.3</c:v>
                </c:pt>
                <c:pt idx="8">
                  <c:v>114.6</c:v>
                </c:pt>
                <c:pt idx="9">
                  <c:v>118.6</c:v>
                </c:pt>
                <c:pt idx="10">
                  <c:v>108</c:v>
                </c:pt>
                <c:pt idx="11">
                  <c:v>111</c:v>
                </c:pt>
                <c:pt idx="12">
                  <c:v>99.09999999999999</c:v>
                </c:pt>
                <c:pt idx="13">
                  <c:v>127</c:v>
                </c:pt>
                <c:pt idx="14">
                  <c:v>128.4</c:v>
                </c:pt>
                <c:pt idx="15">
                  <c:v>113</c:v>
                </c:pt>
                <c:pt idx="16">
                  <c:v>140.6</c:v>
                </c:pt>
                <c:pt idx="17">
                  <c:v>113</c:v>
                </c:pt>
                <c:pt idx="18">
                  <c:v>134.7</c:v>
                </c:pt>
                <c:pt idx="19">
                  <c:v>138.5</c:v>
                </c:pt>
                <c:pt idx="20">
                  <c:v>112.9</c:v>
                </c:pt>
                <c:pt idx="21">
                  <c:v>77.3</c:v>
                </c:pt>
                <c:pt idx="22">
                  <c:v>84.8</c:v>
                </c:pt>
                <c:pt idx="23">
                  <c:v>77.5</c:v>
                </c:pt>
                <c:pt idx="24">
                  <c:v>76.90000000000001</c:v>
                </c:pt>
                <c:pt idx="25">
                  <c:v>76</c:v>
                </c:pt>
                <c:pt idx="26">
                  <c:v>74.90000000000001</c:v>
                </c:pt>
                <c:pt idx="27">
                  <c:v>74</c:v>
                </c:pt>
                <c:pt idx="28">
                  <c:v>73</c:v>
                </c:pt>
                <c:pt idx="29">
                  <c:v>71.8</c:v>
                </c:pt>
                <c:pt idx="30">
                  <c:v>70.8</c:v>
                </c:pt>
                <c:pt idx="31">
                  <c:v>69.5</c:v>
                </c:pt>
                <c:pt idx="32">
                  <c:v>68.40000000000001</c:v>
                </c:pt>
                <c:pt idx="33">
                  <c:v>67.2</c:v>
                </c:pt>
                <c:pt idx="34">
                  <c:v>66.09999999999999</c:v>
                </c:pt>
                <c:pt idx="35">
                  <c:v>65</c:v>
                </c:pt>
                <c:pt idx="36">
                  <c:v>63.9</c:v>
                </c:pt>
                <c:pt idx="37">
                  <c:v>62.7</c:v>
                </c:pt>
                <c:pt idx="38">
                  <c:v>61.5</c:v>
                </c:pt>
                <c:pt idx="39">
                  <c:v>60.4</c:v>
                </c:pt>
                <c:pt idx="40">
                  <c:v>59.3</c:v>
                </c:pt>
                <c:pt idx="41">
                  <c:v>58.2</c:v>
                </c:pt>
                <c:pt idx="42">
                  <c:v>56.9</c:v>
                </c:pt>
                <c:pt idx="43">
                  <c:v>55.7</c:v>
                </c:pt>
                <c:pt idx="44">
                  <c:v>54.6</c:v>
                </c:pt>
                <c:pt idx="45">
                  <c:v>53.4</c:v>
                </c:pt>
                <c:pt idx="46">
                  <c:v>52.3</c:v>
                </c:pt>
                <c:pt idx="47">
                  <c:v>51.2</c:v>
                </c:pt>
                <c:pt idx="48">
                  <c:v>50.1</c:v>
                </c:pt>
                <c:pt idx="49">
                  <c:v>49</c:v>
                </c:pt>
                <c:pt idx="50">
                  <c:v>48</c:v>
                </c:pt>
                <c:pt idx="51">
                  <c:v>47</c:v>
                </c:pt>
                <c:pt idx="52">
                  <c:v>46</c:v>
                </c:pt>
                <c:pt idx="53">
                  <c:v>45.1</c:v>
                </c:pt>
                <c:pt idx="54">
                  <c:v>44.2</c:v>
                </c:pt>
                <c:pt idx="55">
                  <c:v>43.3</c:v>
                </c:pt>
                <c:pt idx="56">
                  <c:v>42.4</c:v>
                </c:pt>
                <c:pt idx="57">
                  <c:v>41.5</c:v>
                </c:pt>
                <c:pt idx="58">
                  <c:v>40.7</c:v>
                </c:pt>
                <c:pt idx="59">
                  <c:v>39.8</c:v>
                </c:pt>
                <c:pt idx="60">
                  <c:v>39</c:v>
                </c:pt>
              </c:numCache>
            </c:numRef>
          </c:val>
        </c:ser>
        <c:ser>
          <c:idx val="8"/>
          <c:order val="8"/>
          <c:tx>
            <c:strRef>
              <c:f>Refining!$B$439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>
                <a:alpha val="85000"/>
              </a:srgbClr>
            </a:solidFill>
            <a:ln>
              <a:noFill/>
            </a:ln>
          </c:spPr>
          <c:cat>
            <c:numRef>
              <c:f>Refining!$C$430:$BK$430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Refining!$C$439:$BK$439</c:f>
              <c:numCache>
                <c:formatCode>General</c:formatCode>
                <c:ptCount val="61"/>
                <c:pt idx="0">
                  <c:v>52.3</c:v>
                </c:pt>
                <c:pt idx="1">
                  <c:v>55.6</c:v>
                </c:pt>
                <c:pt idx="2">
                  <c:v>50.3</c:v>
                </c:pt>
                <c:pt idx="3">
                  <c:v>54.2</c:v>
                </c:pt>
                <c:pt idx="4">
                  <c:v>64</c:v>
                </c:pt>
                <c:pt idx="5">
                  <c:v>63.7</c:v>
                </c:pt>
                <c:pt idx="6">
                  <c:v>61.3</c:v>
                </c:pt>
                <c:pt idx="7">
                  <c:v>63.3</c:v>
                </c:pt>
                <c:pt idx="8">
                  <c:v>57.2</c:v>
                </c:pt>
                <c:pt idx="9">
                  <c:v>57.7</c:v>
                </c:pt>
                <c:pt idx="10">
                  <c:v>60.1</c:v>
                </c:pt>
                <c:pt idx="11">
                  <c:v>54.7</c:v>
                </c:pt>
                <c:pt idx="12">
                  <c:v>55.3</c:v>
                </c:pt>
                <c:pt idx="13">
                  <c:v>61.2</c:v>
                </c:pt>
                <c:pt idx="14">
                  <c:v>93.90000000000001</c:v>
                </c:pt>
                <c:pt idx="15">
                  <c:v>93.8</c:v>
                </c:pt>
                <c:pt idx="16">
                  <c:v>100.8</c:v>
                </c:pt>
                <c:pt idx="17">
                  <c:v>90.8</c:v>
                </c:pt>
                <c:pt idx="18">
                  <c:v>110.4</c:v>
                </c:pt>
                <c:pt idx="19">
                  <c:v>112.1</c:v>
                </c:pt>
                <c:pt idx="20">
                  <c:v>101.5</c:v>
                </c:pt>
                <c:pt idx="21">
                  <c:v>104.8</c:v>
                </c:pt>
                <c:pt idx="22">
                  <c:v>101.6</c:v>
                </c:pt>
                <c:pt idx="23">
                  <c:v>91.3</c:v>
                </c:pt>
                <c:pt idx="24">
                  <c:v>91.40000000000001</c:v>
                </c:pt>
                <c:pt idx="25">
                  <c:v>88.40000000000001</c:v>
                </c:pt>
                <c:pt idx="26">
                  <c:v>88</c:v>
                </c:pt>
                <c:pt idx="27">
                  <c:v>92.40000000000001</c:v>
                </c:pt>
                <c:pt idx="28">
                  <c:v>94.8</c:v>
                </c:pt>
                <c:pt idx="29">
                  <c:v>96.3</c:v>
                </c:pt>
                <c:pt idx="30">
                  <c:v>100.5</c:v>
                </c:pt>
                <c:pt idx="31">
                  <c:v>99.90000000000001</c:v>
                </c:pt>
                <c:pt idx="32">
                  <c:v>99.2</c:v>
                </c:pt>
                <c:pt idx="33">
                  <c:v>98.59999999999999</c:v>
                </c:pt>
                <c:pt idx="34">
                  <c:v>97.90000000000001</c:v>
                </c:pt>
                <c:pt idx="35">
                  <c:v>97.3</c:v>
                </c:pt>
                <c:pt idx="36">
                  <c:v>96.59999999999999</c:v>
                </c:pt>
                <c:pt idx="37">
                  <c:v>95.90000000000001</c:v>
                </c:pt>
                <c:pt idx="38">
                  <c:v>95.2</c:v>
                </c:pt>
                <c:pt idx="39">
                  <c:v>94.5</c:v>
                </c:pt>
                <c:pt idx="40">
                  <c:v>93.90000000000001</c:v>
                </c:pt>
                <c:pt idx="41">
                  <c:v>93.2</c:v>
                </c:pt>
                <c:pt idx="42">
                  <c:v>90.8</c:v>
                </c:pt>
                <c:pt idx="43">
                  <c:v>88.3</c:v>
                </c:pt>
                <c:pt idx="44">
                  <c:v>85.8</c:v>
                </c:pt>
                <c:pt idx="45">
                  <c:v>83.3</c:v>
                </c:pt>
                <c:pt idx="46">
                  <c:v>80.90000000000001</c:v>
                </c:pt>
                <c:pt idx="47">
                  <c:v>78.5</c:v>
                </c:pt>
                <c:pt idx="48">
                  <c:v>76</c:v>
                </c:pt>
                <c:pt idx="49">
                  <c:v>73.59999999999999</c:v>
                </c:pt>
                <c:pt idx="50">
                  <c:v>71.2</c:v>
                </c:pt>
                <c:pt idx="51">
                  <c:v>68.8</c:v>
                </c:pt>
                <c:pt idx="52">
                  <c:v>66.40000000000001</c:v>
                </c:pt>
                <c:pt idx="53">
                  <c:v>64</c:v>
                </c:pt>
                <c:pt idx="54">
                  <c:v>61.7</c:v>
                </c:pt>
                <c:pt idx="55">
                  <c:v>59.3</c:v>
                </c:pt>
                <c:pt idx="56">
                  <c:v>57</c:v>
                </c:pt>
                <c:pt idx="57">
                  <c:v>54.6</c:v>
                </c:pt>
                <c:pt idx="58">
                  <c:v>52.3</c:v>
                </c:pt>
                <c:pt idx="59">
                  <c:v>50</c:v>
                </c:pt>
                <c:pt idx="60">
                  <c:v>47.6</c:v>
                </c:pt>
              </c:numCache>
            </c:numRef>
          </c:val>
        </c:ser>
        <c:ser>
          <c:idx val="9"/>
          <c:order val="9"/>
          <c:tx>
            <c:strRef>
              <c:f>Refining!$B$440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Refining!$C$430:$BK$430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Refining!$C$440:$BK$440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2.1</c:v>
                </c:pt>
                <c:pt idx="32">
                  <c:v>4.2</c:v>
                </c:pt>
                <c:pt idx="33">
                  <c:v>6.4</c:v>
                </c:pt>
                <c:pt idx="34">
                  <c:v>8.5</c:v>
                </c:pt>
                <c:pt idx="35">
                  <c:v>10.7</c:v>
                </c:pt>
                <c:pt idx="36">
                  <c:v>12.8</c:v>
                </c:pt>
                <c:pt idx="37">
                  <c:v>15</c:v>
                </c:pt>
                <c:pt idx="38">
                  <c:v>17.2</c:v>
                </c:pt>
                <c:pt idx="39">
                  <c:v>19.3</c:v>
                </c:pt>
                <c:pt idx="40">
                  <c:v>21.5</c:v>
                </c:pt>
                <c:pt idx="41">
                  <c:v>25.8</c:v>
                </c:pt>
                <c:pt idx="42">
                  <c:v>30.1</c:v>
                </c:pt>
                <c:pt idx="43">
                  <c:v>34.4</c:v>
                </c:pt>
                <c:pt idx="44">
                  <c:v>38.8</c:v>
                </c:pt>
                <c:pt idx="45">
                  <c:v>43.1</c:v>
                </c:pt>
                <c:pt idx="46">
                  <c:v>47.4</c:v>
                </c:pt>
                <c:pt idx="47">
                  <c:v>51.8</c:v>
                </c:pt>
                <c:pt idx="48">
                  <c:v>56.1</c:v>
                </c:pt>
                <c:pt idx="49">
                  <c:v>60.4</c:v>
                </c:pt>
                <c:pt idx="50">
                  <c:v>64.59999999999999</c:v>
                </c:pt>
                <c:pt idx="51">
                  <c:v>65.59999999999999</c:v>
                </c:pt>
                <c:pt idx="52">
                  <c:v>66.5</c:v>
                </c:pt>
                <c:pt idx="53">
                  <c:v>67.40000000000001</c:v>
                </c:pt>
                <c:pt idx="54">
                  <c:v>68.09999999999999</c:v>
                </c:pt>
                <c:pt idx="55">
                  <c:v>68.90000000000001</c:v>
                </c:pt>
                <c:pt idx="56">
                  <c:v>69.5</c:v>
                </c:pt>
                <c:pt idx="57">
                  <c:v>70.09999999999999</c:v>
                </c:pt>
                <c:pt idx="58">
                  <c:v>70.7</c:v>
                </c:pt>
                <c:pt idx="59">
                  <c:v>71.2</c:v>
                </c:pt>
                <c:pt idx="60">
                  <c:v>71.7</c:v>
                </c:pt>
              </c:numCache>
            </c:numRef>
          </c:val>
        </c:ser>
        <c:ser>
          <c:idx val="10"/>
          <c:order val="10"/>
          <c:tx>
            <c:strRef>
              <c:f>Refining!$B$441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Refining!$C$430:$BK$430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Refining!$C$441:$BK$441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0.5</c:v>
                </c:pt>
                <c:pt idx="9">
                  <c:v>1</c:v>
                </c:pt>
                <c:pt idx="10">
                  <c:v>1.4</c:v>
                </c:pt>
                <c:pt idx="11">
                  <c:v>1.8</c:v>
                </c:pt>
                <c:pt idx="12">
                  <c:v>3</c:v>
                </c:pt>
                <c:pt idx="13">
                  <c:v>3.2</c:v>
                </c:pt>
                <c:pt idx="14">
                  <c:v>1.6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0.8</c:v>
                </c:pt>
                <c:pt idx="24">
                  <c:v>1.9</c:v>
                </c:pt>
                <c:pt idx="25">
                  <c:v>3.3</c:v>
                </c:pt>
                <c:pt idx="26">
                  <c:v>6.7</c:v>
                </c:pt>
                <c:pt idx="27">
                  <c:v>10.2</c:v>
                </c:pt>
                <c:pt idx="28">
                  <c:v>13.7</c:v>
                </c:pt>
                <c:pt idx="29">
                  <c:v>17.2</c:v>
                </c:pt>
                <c:pt idx="30">
                  <c:v>20.8</c:v>
                </c:pt>
                <c:pt idx="31">
                  <c:v>25.1</c:v>
                </c:pt>
                <c:pt idx="32">
                  <c:v>29.4</c:v>
                </c:pt>
                <c:pt idx="33">
                  <c:v>33.8</c:v>
                </c:pt>
                <c:pt idx="34">
                  <c:v>38.1</c:v>
                </c:pt>
                <c:pt idx="35">
                  <c:v>42.5</c:v>
                </c:pt>
                <c:pt idx="36">
                  <c:v>46.9</c:v>
                </c:pt>
                <c:pt idx="37">
                  <c:v>51.3</c:v>
                </c:pt>
                <c:pt idx="38">
                  <c:v>55.7</c:v>
                </c:pt>
                <c:pt idx="39">
                  <c:v>60</c:v>
                </c:pt>
                <c:pt idx="40">
                  <c:v>64.3</c:v>
                </c:pt>
                <c:pt idx="41">
                  <c:v>66.5</c:v>
                </c:pt>
                <c:pt idx="42">
                  <c:v>68.7</c:v>
                </c:pt>
                <c:pt idx="43">
                  <c:v>71</c:v>
                </c:pt>
                <c:pt idx="44">
                  <c:v>73.2</c:v>
                </c:pt>
                <c:pt idx="45">
                  <c:v>75.40000000000001</c:v>
                </c:pt>
                <c:pt idx="46">
                  <c:v>77.59999999999999</c:v>
                </c:pt>
                <c:pt idx="47">
                  <c:v>79.8</c:v>
                </c:pt>
                <c:pt idx="48">
                  <c:v>81.90000000000001</c:v>
                </c:pt>
                <c:pt idx="49">
                  <c:v>84.09999999999999</c:v>
                </c:pt>
                <c:pt idx="50">
                  <c:v>86.2</c:v>
                </c:pt>
                <c:pt idx="51">
                  <c:v>88.2</c:v>
                </c:pt>
                <c:pt idx="52">
                  <c:v>90.09999999999999</c:v>
                </c:pt>
                <c:pt idx="53">
                  <c:v>91.90000000000001</c:v>
                </c:pt>
                <c:pt idx="54">
                  <c:v>93.7</c:v>
                </c:pt>
                <c:pt idx="55">
                  <c:v>95.3</c:v>
                </c:pt>
                <c:pt idx="56">
                  <c:v>96.90000000000001</c:v>
                </c:pt>
                <c:pt idx="57">
                  <c:v>98.40000000000001</c:v>
                </c:pt>
                <c:pt idx="58">
                  <c:v>99.8</c:v>
                </c:pt>
                <c:pt idx="59">
                  <c:v>101.1</c:v>
                </c:pt>
                <c:pt idx="60">
                  <c:v>102.4</c:v>
                </c:pt>
              </c:numCache>
            </c:numRef>
          </c:val>
        </c:ser>
        <c:axId val="51290001"/>
        <c:axId val="51290002"/>
      </c:areaChart>
      <c:catAx>
        <c:axId val="512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90002"/>
        <c:crosses val="autoZero"/>
        <c:auto val="1"/>
        <c:lblAlgn val="ctr"/>
        <c:lblOffset val="100"/>
        <c:tickLblSkip val="10"/>
      </c:catAx>
      <c:valAx>
        <c:axId val="512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 demand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Refining!$B$464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Refining!$C$463:$BK$463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Refining!$C$464:$BK$464</c:f>
              <c:numCache>
                <c:formatCode>General</c:formatCode>
                <c:ptCount val="61"/>
                <c:pt idx="0">
                  <c:v>343.1</c:v>
                </c:pt>
                <c:pt idx="1">
                  <c:v>518.9</c:v>
                </c:pt>
                <c:pt idx="2">
                  <c:v>547.2</c:v>
                </c:pt>
                <c:pt idx="3">
                  <c:v>614.5</c:v>
                </c:pt>
                <c:pt idx="4">
                  <c:v>655.9</c:v>
                </c:pt>
                <c:pt idx="5">
                  <c:v>647.1</c:v>
                </c:pt>
                <c:pt idx="6">
                  <c:v>658.7</c:v>
                </c:pt>
                <c:pt idx="7">
                  <c:v>821.5</c:v>
                </c:pt>
                <c:pt idx="8">
                  <c:v>799</c:v>
                </c:pt>
                <c:pt idx="9">
                  <c:v>835.3</c:v>
                </c:pt>
                <c:pt idx="10">
                  <c:v>873.1</c:v>
                </c:pt>
                <c:pt idx="11">
                  <c:v>787.2</c:v>
                </c:pt>
                <c:pt idx="12">
                  <c:v>815.6</c:v>
                </c:pt>
                <c:pt idx="13">
                  <c:v>879.5</c:v>
                </c:pt>
                <c:pt idx="14">
                  <c:v>899.9</c:v>
                </c:pt>
                <c:pt idx="15">
                  <c:v>917.8</c:v>
                </c:pt>
                <c:pt idx="16">
                  <c:v>899</c:v>
                </c:pt>
                <c:pt idx="17">
                  <c:v>894.7</c:v>
                </c:pt>
                <c:pt idx="18">
                  <c:v>924.2</c:v>
                </c:pt>
                <c:pt idx="19">
                  <c:v>834.6</c:v>
                </c:pt>
                <c:pt idx="20">
                  <c:v>842.8</c:v>
                </c:pt>
                <c:pt idx="21">
                  <c:v>949.5</c:v>
                </c:pt>
                <c:pt idx="22">
                  <c:v>802.9</c:v>
                </c:pt>
                <c:pt idx="23">
                  <c:v>761.2</c:v>
                </c:pt>
                <c:pt idx="24">
                  <c:v>771.2</c:v>
                </c:pt>
                <c:pt idx="25">
                  <c:v>780.4</c:v>
                </c:pt>
                <c:pt idx="26">
                  <c:v>786.9</c:v>
                </c:pt>
                <c:pt idx="27">
                  <c:v>792.6</c:v>
                </c:pt>
                <c:pt idx="28">
                  <c:v>797.5</c:v>
                </c:pt>
                <c:pt idx="29">
                  <c:v>801.7</c:v>
                </c:pt>
                <c:pt idx="30">
                  <c:v>804.2</c:v>
                </c:pt>
                <c:pt idx="31">
                  <c:v>804.9</c:v>
                </c:pt>
                <c:pt idx="32">
                  <c:v>804.1</c:v>
                </c:pt>
                <c:pt idx="33">
                  <c:v>802.6</c:v>
                </c:pt>
                <c:pt idx="34">
                  <c:v>800.4</c:v>
                </c:pt>
                <c:pt idx="35">
                  <c:v>797.5</c:v>
                </c:pt>
                <c:pt idx="36">
                  <c:v>793.9</c:v>
                </c:pt>
                <c:pt idx="37">
                  <c:v>788.4</c:v>
                </c:pt>
                <c:pt idx="38">
                  <c:v>782.4</c:v>
                </c:pt>
                <c:pt idx="39">
                  <c:v>776.5</c:v>
                </c:pt>
                <c:pt idx="40">
                  <c:v>770.4</c:v>
                </c:pt>
                <c:pt idx="41">
                  <c:v>764.3</c:v>
                </c:pt>
                <c:pt idx="42">
                  <c:v>758</c:v>
                </c:pt>
                <c:pt idx="43">
                  <c:v>751.6</c:v>
                </c:pt>
                <c:pt idx="44">
                  <c:v>745.2</c:v>
                </c:pt>
                <c:pt idx="45">
                  <c:v>738.6</c:v>
                </c:pt>
                <c:pt idx="46">
                  <c:v>732</c:v>
                </c:pt>
                <c:pt idx="47">
                  <c:v>725.2</c:v>
                </c:pt>
                <c:pt idx="48">
                  <c:v>718.4</c:v>
                </c:pt>
                <c:pt idx="49">
                  <c:v>711.5</c:v>
                </c:pt>
                <c:pt idx="50">
                  <c:v>704.6</c:v>
                </c:pt>
                <c:pt idx="51">
                  <c:v>697.5</c:v>
                </c:pt>
                <c:pt idx="52">
                  <c:v>690.4</c:v>
                </c:pt>
                <c:pt idx="53">
                  <c:v>683.2</c:v>
                </c:pt>
                <c:pt idx="54">
                  <c:v>675.9</c:v>
                </c:pt>
                <c:pt idx="55">
                  <c:v>668.6</c:v>
                </c:pt>
                <c:pt idx="56">
                  <c:v>661.2</c:v>
                </c:pt>
                <c:pt idx="57">
                  <c:v>653.8</c:v>
                </c:pt>
                <c:pt idx="58">
                  <c:v>646.2</c:v>
                </c:pt>
                <c:pt idx="59">
                  <c:v>638.7</c:v>
                </c:pt>
                <c:pt idx="60">
                  <c:v>631.1</c:v>
                </c:pt>
              </c:numCache>
            </c:numRef>
          </c:val>
        </c:ser>
        <c:ser>
          <c:idx val="1"/>
          <c:order val="1"/>
          <c:tx>
            <c:strRef>
              <c:f>Refining!$B$465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Refining!$C$463:$BK$463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Refining!$C$465:$BK$465</c:f>
              <c:numCache>
                <c:formatCode>General</c:formatCode>
                <c:ptCount val="61"/>
                <c:pt idx="0">
                  <c:v>31.8</c:v>
                </c:pt>
                <c:pt idx="1">
                  <c:v>33.1</c:v>
                </c:pt>
                <c:pt idx="2">
                  <c:v>33.1</c:v>
                </c:pt>
                <c:pt idx="3">
                  <c:v>37.9</c:v>
                </c:pt>
                <c:pt idx="4">
                  <c:v>40.1</c:v>
                </c:pt>
                <c:pt idx="5">
                  <c:v>35.4</c:v>
                </c:pt>
                <c:pt idx="6">
                  <c:v>22.2</c:v>
                </c:pt>
                <c:pt idx="7">
                  <c:v>14.7</c:v>
                </c:pt>
                <c:pt idx="8">
                  <c:v>20.9</c:v>
                </c:pt>
                <c:pt idx="9">
                  <c:v>15.8</c:v>
                </c:pt>
                <c:pt idx="10">
                  <c:v>15.1</c:v>
                </c:pt>
                <c:pt idx="11">
                  <c:v>15.3</c:v>
                </c:pt>
                <c:pt idx="12">
                  <c:v>17.2</c:v>
                </c:pt>
                <c:pt idx="13">
                  <c:v>17.4</c:v>
                </c:pt>
                <c:pt idx="14">
                  <c:v>18.1</c:v>
                </c:pt>
                <c:pt idx="15">
                  <c:v>17.3</c:v>
                </c:pt>
                <c:pt idx="16">
                  <c:v>17.1</c:v>
                </c:pt>
                <c:pt idx="17">
                  <c:v>16.1</c:v>
                </c:pt>
                <c:pt idx="18">
                  <c:v>20.3</c:v>
                </c:pt>
                <c:pt idx="19">
                  <c:v>20.3</c:v>
                </c:pt>
                <c:pt idx="20">
                  <c:v>17.8</c:v>
                </c:pt>
                <c:pt idx="21">
                  <c:v>17.6</c:v>
                </c:pt>
                <c:pt idx="22">
                  <c:v>18.3</c:v>
                </c:pt>
                <c:pt idx="23">
                  <c:v>18.1</c:v>
                </c:pt>
                <c:pt idx="24">
                  <c:v>18.5</c:v>
                </c:pt>
                <c:pt idx="25">
                  <c:v>18.9</c:v>
                </c:pt>
                <c:pt idx="26">
                  <c:v>19.3</c:v>
                </c:pt>
                <c:pt idx="27">
                  <c:v>19.8</c:v>
                </c:pt>
                <c:pt idx="28">
                  <c:v>20.2</c:v>
                </c:pt>
                <c:pt idx="29">
                  <c:v>20.7</c:v>
                </c:pt>
                <c:pt idx="30">
                  <c:v>21.1</c:v>
                </c:pt>
                <c:pt idx="31">
                  <c:v>20.8</c:v>
                </c:pt>
                <c:pt idx="32">
                  <c:v>20.5</c:v>
                </c:pt>
                <c:pt idx="33">
                  <c:v>20.1</c:v>
                </c:pt>
                <c:pt idx="34">
                  <c:v>19.8</c:v>
                </c:pt>
                <c:pt idx="35">
                  <c:v>19.5</c:v>
                </c:pt>
                <c:pt idx="36">
                  <c:v>19.2</c:v>
                </c:pt>
                <c:pt idx="37">
                  <c:v>18.8</c:v>
                </c:pt>
                <c:pt idx="38">
                  <c:v>18.5</c:v>
                </c:pt>
                <c:pt idx="39">
                  <c:v>18.2</c:v>
                </c:pt>
                <c:pt idx="40">
                  <c:v>17.9</c:v>
                </c:pt>
                <c:pt idx="41">
                  <c:v>17.6</c:v>
                </c:pt>
                <c:pt idx="42">
                  <c:v>17.4</c:v>
                </c:pt>
                <c:pt idx="43">
                  <c:v>17.1</c:v>
                </c:pt>
                <c:pt idx="44">
                  <c:v>16.8</c:v>
                </c:pt>
                <c:pt idx="45">
                  <c:v>16.5</c:v>
                </c:pt>
                <c:pt idx="46">
                  <c:v>16.3</c:v>
                </c:pt>
                <c:pt idx="47">
                  <c:v>16</c:v>
                </c:pt>
                <c:pt idx="48">
                  <c:v>15.7</c:v>
                </c:pt>
                <c:pt idx="49">
                  <c:v>15.5</c:v>
                </c:pt>
                <c:pt idx="50">
                  <c:v>15.2</c:v>
                </c:pt>
                <c:pt idx="51">
                  <c:v>15</c:v>
                </c:pt>
                <c:pt idx="52">
                  <c:v>14.7</c:v>
                </c:pt>
                <c:pt idx="53">
                  <c:v>14.5</c:v>
                </c:pt>
                <c:pt idx="54">
                  <c:v>14.3</c:v>
                </c:pt>
                <c:pt idx="55">
                  <c:v>14</c:v>
                </c:pt>
                <c:pt idx="56">
                  <c:v>13.8</c:v>
                </c:pt>
                <c:pt idx="57">
                  <c:v>13.6</c:v>
                </c:pt>
                <c:pt idx="58">
                  <c:v>13.3</c:v>
                </c:pt>
                <c:pt idx="59">
                  <c:v>13.1</c:v>
                </c:pt>
                <c:pt idx="60">
                  <c:v>12.9</c:v>
                </c:pt>
              </c:numCache>
            </c:numRef>
          </c:val>
        </c:ser>
        <c:ser>
          <c:idx val="2"/>
          <c:order val="2"/>
          <c:tx>
            <c:strRef>
              <c:f>Refining!$B$466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Refining!$C$463:$BK$463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Refining!$C$466:$BK$466</c:f>
              <c:numCache>
                <c:formatCode>General</c:formatCode>
                <c:ptCount val="61"/>
                <c:pt idx="0">
                  <c:v>99.7</c:v>
                </c:pt>
                <c:pt idx="1">
                  <c:v>101.2</c:v>
                </c:pt>
                <c:pt idx="2">
                  <c:v>98.90000000000001</c:v>
                </c:pt>
                <c:pt idx="3">
                  <c:v>100.5</c:v>
                </c:pt>
                <c:pt idx="4">
                  <c:v>101.8</c:v>
                </c:pt>
                <c:pt idx="5">
                  <c:v>102.5</c:v>
                </c:pt>
                <c:pt idx="6">
                  <c:v>100.4</c:v>
                </c:pt>
                <c:pt idx="7">
                  <c:v>99.8</c:v>
                </c:pt>
                <c:pt idx="8">
                  <c:v>97.8</c:v>
                </c:pt>
                <c:pt idx="9">
                  <c:v>97.5</c:v>
                </c:pt>
                <c:pt idx="10">
                  <c:v>93</c:v>
                </c:pt>
                <c:pt idx="11">
                  <c:v>89.8</c:v>
                </c:pt>
                <c:pt idx="12">
                  <c:v>86.40000000000001</c:v>
                </c:pt>
                <c:pt idx="13">
                  <c:v>86.59999999999999</c:v>
                </c:pt>
                <c:pt idx="14">
                  <c:v>86</c:v>
                </c:pt>
                <c:pt idx="15">
                  <c:v>87.40000000000001</c:v>
                </c:pt>
                <c:pt idx="16">
                  <c:v>84.5</c:v>
                </c:pt>
                <c:pt idx="17">
                  <c:v>83.2</c:v>
                </c:pt>
                <c:pt idx="18">
                  <c:v>76.40000000000001</c:v>
                </c:pt>
                <c:pt idx="19">
                  <c:v>77.3</c:v>
                </c:pt>
                <c:pt idx="20">
                  <c:v>80.5</c:v>
                </c:pt>
                <c:pt idx="21">
                  <c:v>78.7</c:v>
                </c:pt>
                <c:pt idx="22">
                  <c:v>79</c:v>
                </c:pt>
                <c:pt idx="23">
                  <c:v>75</c:v>
                </c:pt>
                <c:pt idx="24">
                  <c:v>73.90000000000001</c:v>
                </c:pt>
                <c:pt idx="25">
                  <c:v>72.8</c:v>
                </c:pt>
                <c:pt idx="26">
                  <c:v>71.5</c:v>
                </c:pt>
                <c:pt idx="27">
                  <c:v>70.2</c:v>
                </c:pt>
                <c:pt idx="28">
                  <c:v>68.8</c:v>
                </c:pt>
                <c:pt idx="29">
                  <c:v>67.5</c:v>
                </c:pt>
                <c:pt idx="30">
                  <c:v>66.2</c:v>
                </c:pt>
                <c:pt idx="31">
                  <c:v>64.90000000000001</c:v>
                </c:pt>
                <c:pt idx="32">
                  <c:v>63.6</c:v>
                </c:pt>
                <c:pt idx="33">
                  <c:v>62.2</c:v>
                </c:pt>
                <c:pt idx="34">
                  <c:v>60.9</c:v>
                </c:pt>
                <c:pt idx="35">
                  <c:v>59.6</c:v>
                </c:pt>
                <c:pt idx="36">
                  <c:v>58.3</c:v>
                </c:pt>
                <c:pt idx="37">
                  <c:v>57</c:v>
                </c:pt>
                <c:pt idx="38">
                  <c:v>55.8</c:v>
                </c:pt>
                <c:pt idx="39">
                  <c:v>54.6</c:v>
                </c:pt>
                <c:pt idx="40">
                  <c:v>53.4</c:v>
                </c:pt>
                <c:pt idx="41">
                  <c:v>52.2</c:v>
                </c:pt>
                <c:pt idx="42">
                  <c:v>51.1</c:v>
                </c:pt>
                <c:pt idx="43">
                  <c:v>50</c:v>
                </c:pt>
                <c:pt idx="44">
                  <c:v>48.9</c:v>
                </c:pt>
                <c:pt idx="45">
                  <c:v>47.8</c:v>
                </c:pt>
                <c:pt idx="46">
                  <c:v>46.8</c:v>
                </c:pt>
                <c:pt idx="47">
                  <c:v>45.8</c:v>
                </c:pt>
                <c:pt idx="48">
                  <c:v>44.8</c:v>
                </c:pt>
                <c:pt idx="49">
                  <c:v>43.8</c:v>
                </c:pt>
                <c:pt idx="50">
                  <c:v>42.9</c:v>
                </c:pt>
                <c:pt idx="51">
                  <c:v>42</c:v>
                </c:pt>
                <c:pt idx="52">
                  <c:v>41.1</c:v>
                </c:pt>
                <c:pt idx="53">
                  <c:v>40.3</c:v>
                </c:pt>
                <c:pt idx="54">
                  <c:v>39.5</c:v>
                </c:pt>
                <c:pt idx="55">
                  <c:v>38.7</c:v>
                </c:pt>
                <c:pt idx="56">
                  <c:v>37.9</c:v>
                </c:pt>
                <c:pt idx="57">
                  <c:v>37.2</c:v>
                </c:pt>
                <c:pt idx="58">
                  <c:v>36.5</c:v>
                </c:pt>
                <c:pt idx="59">
                  <c:v>35.8</c:v>
                </c:pt>
                <c:pt idx="60">
                  <c:v>35.1</c:v>
                </c:pt>
              </c:numCache>
            </c:numRef>
          </c:val>
        </c:ser>
        <c:ser>
          <c:idx val="3"/>
          <c:order val="3"/>
          <c:tx>
            <c:strRef>
              <c:f>Refining!$B$467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Refining!$C$463:$BK$463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Refining!$C$467:$BK$467</c:f>
              <c:numCache>
                <c:formatCode>General</c:formatCode>
                <c:ptCount val="61"/>
                <c:pt idx="0">
                  <c:v>468.2</c:v>
                </c:pt>
                <c:pt idx="1">
                  <c:v>469.1</c:v>
                </c:pt>
                <c:pt idx="2">
                  <c:v>486.7</c:v>
                </c:pt>
                <c:pt idx="3">
                  <c:v>486.9</c:v>
                </c:pt>
                <c:pt idx="4">
                  <c:v>505.7</c:v>
                </c:pt>
                <c:pt idx="5">
                  <c:v>519.5</c:v>
                </c:pt>
                <c:pt idx="6">
                  <c:v>518.1</c:v>
                </c:pt>
                <c:pt idx="7">
                  <c:v>499.3</c:v>
                </c:pt>
                <c:pt idx="8">
                  <c:v>469.1</c:v>
                </c:pt>
                <c:pt idx="9">
                  <c:v>474.2</c:v>
                </c:pt>
                <c:pt idx="10">
                  <c:v>489.8</c:v>
                </c:pt>
                <c:pt idx="11">
                  <c:v>496.6</c:v>
                </c:pt>
                <c:pt idx="12">
                  <c:v>486.1</c:v>
                </c:pt>
                <c:pt idx="13">
                  <c:v>485.5</c:v>
                </c:pt>
                <c:pt idx="14">
                  <c:v>490.3</c:v>
                </c:pt>
                <c:pt idx="15">
                  <c:v>501.7</c:v>
                </c:pt>
                <c:pt idx="16">
                  <c:v>516.3</c:v>
                </c:pt>
                <c:pt idx="17">
                  <c:v>510.5</c:v>
                </c:pt>
                <c:pt idx="18">
                  <c:v>496.4</c:v>
                </c:pt>
                <c:pt idx="19">
                  <c:v>499.6</c:v>
                </c:pt>
                <c:pt idx="20">
                  <c:v>503.5</c:v>
                </c:pt>
                <c:pt idx="21">
                  <c:v>477.3</c:v>
                </c:pt>
                <c:pt idx="22">
                  <c:v>488.6</c:v>
                </c:pt>
                <c:pt idx="23">
                  <c:v>485.2</c:v>
                </c:pt>
                <c:pt idx="24">
                  <c:v>486.6</c:v>
                </c:pt>
                <c:pt idx="25">
                  <c:v>487.1</c:v>
                </c:pt>
                <c:pt idx="26">
                  <c:v>486.8</c:v>
                </c:pt>
                <c:pt idx="27">
                  <c:v>485.9</c:v>
                </c:pt>
                <c:pt idx="28">
                  <c:v>484.3</c:v>
                </c:pt>
                <c:pt idx="29">
                  <c:v>481.8</c:v>
                </c:pt>
                <c:pt idx="30">
                  <c:v>478.4</c:v>
                </c:pt>
                <c:pt idx="31">
                  <c:v>473.8</c:v>
                </c:pt>
                <c:pt idx="32">
                  <c:v>468</c:v>
                </c:pt>
                <c:pt idx="33">
                  <c:v>460.9</c:v>
                </c:pt>
                <c:pt idx="34">
                  <c:v>452.6</c:v>
                </c:pt>
                <c:pt idx="35">
                  <c:v>443.2</c:v>
                </c:pt>
                <c:pt idx="36">
                  <c:v>432.4</c:v>
                </c:pt>
                <c:pt idx="37">
                  <c:v>420.3</c:v>
                </c:pt>
                <c:pt idx="38">
                  <c:v>406.8</c:v>
                </c:pt>
                <c:pt idx="39">
                  <c:v>391.9</c:v>
                </c:pt>
                <c:pt idx="40">
                  <c:v>375.6</c:v>
                </c:pt>
                <c:pt idx="41">
                  <c:v>358.6</c:v>
                </c:pt>
                <c:pt idx="42">
                  <c:v>341</c:v>
                </c:pt>
                <c:pt idx="43">
                  <c:v>323</c:v>
                </c:pt>
                <c:pt idx="44">
                  <c:v>304.6</c:v>
                </c:pt>
                <c:pt idx="45">
                  <c:v>286</c:v>
                </c:pt>
                <c:pt idx="46">
                  <c:v>267.3</c:v>
                </c:pt>
                <c:pt idx="47">
                  <c:v>248.6</c:v>
                </c:pt>
                <c:pt idx="48">
                  <c:v>230</c:v>
                </c:pt>
                <c:pt idx="49">
                  <c:v>211.6</c:v>
                </c:pt>
                <c:pt idx="50">
                  <c:v>193.6</c:v>
                </c:pt>
                <c:pt idx="51">
                  <c:v>176</c:v>
                </c:pt>
                <c:pt idx="52">
                  <c:v>159</c:v>
                </c:pt>
                <c:pt idx="53">
                  <c:v>142.7</c:v>
                </c:pt>
                <c:pt idx="54">
                  <c:v>127.2</c:v>
                </c:pt>
                <c:pt idx="55">
                  <c:v>112.6</c:v>
                </c:pt>
                <c:pt idx="56">
                  <c:v>99</c:v>
                </c:pt>
                <c:pt idx="57">
                  <c:v>86.5</c:v>
                </c:pt>
                <c:pt idx="58">
                  <c:v>75.09999999999999</c:v>
                </c:pt>
                <c:pt idx="59">
                  <c:v>64.8</c:v>
                </c:pt>
                <c:pt idx="60">
                  <c:v>55.6</c:v>
                </c:pt>
              </c:numCache>
            </c:numRef>
          </c:val>
        </c:ser>
        <c:ser>
          <c:idx val="4"/>
          <c:order val="4"/>
          <c:tx>
            <c:strRef>
              <c:f>Refining!$B$468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Refining!$C$463:$BK$463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Refining!$C$468:$BK$468</c:f>
              <c:numCache>
                <c:formatCode>General</c:formatCode>
                <c:ptCount val="61"/>
                <c:pt idx="0">
                  <c:v>274.7</c:v>
                </c:pt>
                <c:pt idx="1">
                  <c:v>253.1</c:v>
                </c:pt>
                <c:pt idx="2">
                  <c:v>261.2</c:v>
                </c:pt>
                <c:pt idx="3">
                  <c:v>250.2</c:v>
                </c:pt>
                <c:pt idx="4">
                  <c:v>241</c:v>
                </c:pt>
                <c:pt idx="5">
                  <c:v>233.8</c:v>
                </c:pt>
                <c:pt idx="6">
                  <c:v>232.8</c:v>
                </c:pt>
                <c:pt idx="7">
                  <c:v>223.5</c:v>
                </c:pt>
                <c:pt idx="8">
                  <c:v>188</c:v>
                </c:pt>
                <c:pt idx="9">
                  <c:v>169.3</c:v>
                </c:pt>
                <c:pt idx="10">
                  <c:v>176.7</c:v>
                </c:pt>
                <c:pt idx="11">
                  <c:v>155.4</c:v>
                </c:pt>
                <c:pt idx="12">
                  <c:v>131.3</c:v>
                </c:pt>
                <c:pt idx="13">
                  <c:v>118.6</c:v>
                </c:pt>
                <c:pt idx="14">
                  <c:v>104.6</c:v>
                </c:pt>
                <c:pt idx="15">
                  <c:v>85.90000000000001</c:v>
                </c:pt>
                <c:pt idx="16">
                  <c:v>77.5</c:v>
                </c:pt>
                <c:pt idx="17">
                  <c:v>74</c:v>
                </c:pt>
                <c:pt idx="18">
                  <c:v>97.59999999999999</c:v>
                </c:pt>
                <c:pt idx="19">
                  <c:v>83.09999999999999</c:v>
                </c:pt>
                <c:pt idx="20">
                  <c:v>74.2</c:v>
                </c:pt>
                <c:pt idx="21">
                  <c:v>77.59999999999999</c:v>
                </c:pt>
                <c:pt idx="22">
                  <c:v>64.7</c:v>
                </c:pt>
                <c:pt idx="23">
                  <c:v>61.5</c:v>
                </c:pt>
                <c:pt idx="24">
                  <c:v>60.8</c:v>
                </c:pt>
                <c:pt idx="25">
                  <c:v>59.6</c:v>
                </c:pt>
                <c:pt idx="26">
                  <c:v>57.6</c:v>
                </c:pt>
                <c:pt idx="27">
                  <c:v>55.4</c:v>
                </c:pt>
                <c:pt idx="28">
                  <c:v>53.2</c:v>
                </c:pt>
                <c:pt idx="29">
                  <c:v>50.8</c:v>
                </c:pt>
                <c:pt idx="30">
                  <c:v>48.2</c:v>
                </c:pt>
                <c:pt idx="31">
                  <c:v>45.8</c:v>
                </c:pt>
                <c:pt idx="32">
                  <c:v>43.8</c:v>
                </c:pt>
                <c:pt idx="33">
                  <c:v>41.7</c:v>
                </c:pt>
                <c:pt idx="34">
                  <c:v>40.1</c:v>
                </c:pt>
                <c:pt idx="35">
                  <c:v>38.5</c:v>
                </c:pt>
                <c:pt idx="36">
                  <c:v>36.8</c:v>
                </c:pt>
                <c:pt idx="37">
                  <c:v>35.2</c:v>
                </c:pt>
                <c:pt idx="38">
                  <c:v>33.6</c:v>
                </c:pt>
                <c:pt idx="39">
                  <c:v>31.9</c:v>
                </c:pt>
                <c:pt idx="40">
                  <c:v>30.3</c:v>
                </c:pt>
                <c:pt idx="41">
                  <c:v>28.7</c:v>
                </c:pt>
                <c:pt idx="42">
                  <c:v>27.2</c:v>
                </c:pt>
                <c:pt idx="43">
                  <c:v>25.9</c:v>
                </c:pt>
                <c:pt idx="44">
                  <c:v>24.7</c:v>
                </c:pt>
                <c:pt idx="45">
                  <c:v>23.6</c:v>
                </c:pt>
                <c:pt idx="46">
                  <c:v>22.5</c:v>
                </c:pt>
                <c:pt idx="47">
                  <c:v>21.3</c:v>
                </c:pt>
                <c:pt idx="48">
                  <c:v>20.3</c:v>
                </c:pt>
                <c:pt idx="49">
                  <c:v>19.2</c:v>
                </c:pt>
                <c:pt idx="50">
                  <c:v>18.1</c:v>
                </c:pt>
                <c:pt idx="51">
                  <c:v>17.2</c:v>
                </c:pt>
                <c:pt idx="52">
                  <c:v>16.3</c:v>
                </c:pt>
                <c:pt idx="53">
                  <c:v>15.4</c:v>
                </c:pt>
                <c:pt idx="54">
                  <c:v>14.5</c:v>
                </c:pt>
                <c:pt idx="55">
                  <c:v>13.6</c:v>
                </c:pt>
                <c:pt idx="56">
                  <c:v>12.8</c:v>
                </c:pt>
                <c:pt idx="57">
                  <c:v>11.9</c:v>
                </c:pt>
                <c:pt idx="58">
                  <c:v>11.1</c:v>
                </c:pt>
                <c:pt idx="59">
                  <c:v>10.3</c:v>
                </c:pt>
                <c:pt idx="60">
                  <c:v>9.5</c:v>
                </c:pt>
              </c:numCache>
            </c:numRef>
          </c:val>
        </c:ser>
        <c:ser>
          <c:idx val="5"/>
          <c:order val="5"/>
          <c:tx>
            <c:strRef>
              <c:f>Refining!$B$469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Refining!$C$463:$BK$463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Refining!$C$469:$BK$469</c:f>
              <c:numCache>
                <c:formatCode>General</c:formatCode>
                <c:ptCount val="61"/>
                <c:pt idx="0">
                  <c:v>99.2</c:v>
                </c:pt>
                <c:pt idx="1">
                  <c:v>184.6</c:v>
                </c:pt>
                <c:pt idx="2">
                  <c:v>257.6</c:v>
                </c:pt>
                <c:pt idx="3">
                  <c:v>418.8</c:v>
                </c:pt>
                <c:pt idx="4">
                  <c:v>560.9</c:v>
                </c:pt>
                <c:pt idx="5">
                  <c:v>650.4</c:v>
                </c:pt>
                <c:pt idx="6">
                  <c:v>622</c:v>
                </c:pt>
                <c:pt idx="7">
                  <c:v>736.8</c:v>
                </c:pt>
                <c:pt idx="8">
                  <c:v>715</c:v>
                </c:pt>
                <c:pt idx="9">
                  <c:v>785.6</c:v>
                </c:pt>
                <c:pt idx="10">
                  <c:v>675.7</c:v>
                </c:pt>
                <c:pt idx="11">
                  <c:v>580.7</c:v>
                </c:pt>
                <c:pt idx="12">
                  <c:v>708.4</c:v>
                </c:pt>
                <c:pt idx="13">
                  <c:v>733.9</c:v>
                </c:pt>
                <c:pt idx="14">
                  <c:v>728.8</c:v>
                </c:pt>
                <c:pt idx="15">
                  <c:v>708.3</c:v>
                </c:pt>
                <c:pt idx="16">
                  <c:v>727.2</c:v>
                </c:pt>
                <c:pt idx="17">
                  <c:v>698.2</c:v>
                </c:pt>
                <c:pt idx="18">
                  <c:v>751.7</c:v>
                </c:pt>
                <c:pt idx="19">
                  <c:v>798.5</c:v>
                </c:pt>
                <c:pt idx="20">
                  <c:v>520.4</c:v>
                </c:pt>
                <c:pt idx="21">
                  <c:v>566.1</c:v>
                </c:pt>
                <c:pt idx="22">
                  <c:v>669.4</c:v>
                </c:pt>
                <c:pt idx="23">
                  <c:v>420.9</c:v>
                </c:pt>
                <c:pt idx="24">
                  <c:v>375</c:v>
                </c:pt>
                <c:pt idx="25">
                  <c:v>343.4</c:v>
                </c:pt>
                <c:pt idx="26">
                  <c:v>341.1</c:v>
                </c:pt>
                <c:pt idx="27">
                  <c:v>398.9</c:v>
                </c:pt>
                <c:pt idx="28">
                  <c:v>453.1</c:v>
                </c:pt>
                <c:pt idx="29">
                  <c:v>474.9</c:v>
                </c:pt>
                <c:pt idx="30">
                  <c:v>573.2</c:v>
                </c:pt>
                <c:pt idx="31">
                  <c:v>582.5</c:v>
                </c:pt>
                <c:pt idx="32">
                  <c:v>589</c:v>
                </c:pt>
                <c:pt idx="33">
                  <c:v>593.4</c:v>
                </c:pt>
                <c:pt idx="34">
                  <c:v>601.5</c:v>
                </c:pt>
                <c:pt idx="35">
                  <c:v>615.1</c:v>
                </c:pt>
                <c:pt idx="36">
                  <c:v>629</c:v>
                </c:pt>
                <c:pt idx="37">
                  <c:v>638.5</c:v>
                </c:pt>
                <c:pt idx="38">
                  <c:v>652.8</c:v>
                </c:pt>
                <c:pt idx="39">
                  <c:v>660.5</c:v>
                </c:pt>
                <c:pt idx="40">
                  <c:v>687.2</c:v>
                </c:pt>
                <c:pt idx="41">
                  <c:v>697.7</c:v>
                </c:pt>
                <c:pt idx="42">
                  <c:v>692</c:v>
                </c:pt>
                <c:pt idx="43">
                  <c:v>686.4</c:v>
                </c:pt>
                <c:pt idx="44">
                  <c:v>674.8</c:v>
                </c:pt>
                <c:pt idx="45">
                  <c:v>664</c:v>
                </c:pt>
                <c:pt idx="46">
                  <c:v>639.8</c:v>
                </c:pt>
                <c:pt idx="47">
                  <c:v>637.4</c:v>
                </c:pt>
                <c:pt idx="48">
                  <c:v>633.2</c:v>
                </c:pt>
                <c:pt idx="49">
                  <c:v>623.3</c:v>
                </c:pt>
                <c:pt idx="50">
                  <c:v>613.3</c:v>
                </c:pt>
                <c:pt idx="51">
                  <c:v>599.5</c:v>
                </c:pt>
                <c:pt idx="52">
                  <c:v>586.5</c:v>
                </c:pt>
                <c:pt idx="53">
                  <c:v>572.6</c:v>
                </c:pt>
                <c:pt idx="54">
                  <c:v>558.2</c:v>
                </c:pt>
                <c:pt idx="55">
                  <c:v>543.2</c:v>
                </c:pt>
                <c:pt idx="56">
                  <c:v>527.5</c:v>
                </c:pt>
                <c:pt idx="57">
                  <c:v>511.2</c:v>
                </c:pt>
                <c:pt idx="58">
                  <c:v>494.1</c:v>
                </c:pt>
                <c:pt idx="59">
                  <c:v>476.1</c:v>
                </c:pt>
                <c:pt idx="60">
                  <c:v>462</c:v>
                </c:pt>
              </c:numCache>
            </c:numRef>
          </c:val>
        </c:ser>
        <c:ser>
          <c:idx val="6"/>
          <c:order val="6"/>
          <c:tx>
            <c:strRef>
              <c:f>Refining!$B$470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Refining!$C$463:$BK$463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Refining!$C$470:$BK$470</c:f>
              <c:numCache>
                <c:formatCode>General</c:formatCode>
                <c:ptCount val="61"/>
                <c:pt idx="0">
                  <c:v>221.8</c:v>
                </c:pt>
                <c:pt idx="1">
                  <c:v>178.4</c:v>
                </c:pt>
                <c:pt idx="2">
                  <c:v>178.5</c:v>
                </c:pt>
                <c:pt idx="3">
                  <c:v>201.6</c:v>
                </c:pt>
                <c:pt idx="4">
                  <c:v>187.1</c:v>
                </c:pt>
                <c:pt idx="5">
                  <c:v>188.1</c:v>
                </c:pt>
                <c:pt idx="6">
                  <c:v>190.2</c:v>
                </c:pt>
                <c:pt idx="7">
                  <c:v>178.5</c:v>
                </c:pt>
                <c:pt idx="8">
                  <c:v>155.6</c:v>
                </c:pt>
                <c:pt idx="9">
                  <c:v>142.4</c:v>
                </c:pt>
                <c:pt idx="10">
                  <c:v>157.4</c:v>
                </c:pt>
                <c:pt idx="11">
                  <c:v>150.8</c:v>
                </c:pt>
                <c:pt idx="12">
                  <c:v>136.4</c:v>
                </c:pt>
                <c:pt idx="13">
                  <c:v>143.4</c:v>
                </c:pt>
                <c:pt idx="14">
                  <c:v>149.6</c:v>
                </c:pt>
                <c:pt idx="15">
                  <c:v>153</c:v>
                </c:pt>
                <c:pt idx="16">
                  <c:v>169.3</c:v>
                </c:pt>
                <c:pt idx="17">
                  <c:v>170</c:v>
                </c:pt>
                <c:pt idx="18">
                  <c:v>171.1</c:v>
                </c:pt>
                <c:pt idx="19">
                  <c:v>180.4</c:v>
                </c:pt>
                <c:pt idx="20">
                  <c:v>128.2</c:v>
                </c:pt>
                <c:pt idx="21">
                  <c:v>138.6</c:v>
                </c:pt>
                <c:pt idx="22">
                  <c:v>134.4</c:v>
                </c:pt>
                <c:pt idx="23">
                  <c:v>153.8</c:v>
                </c:pt>
                <c:pt idx="24">
                  <c:v>172</c:v>
                </c:pt>
                <c:pt idx="25">
                  <c:v>193.5</c:v>
                </c:pt>
                <c:pt idx="26">
                  <c:v>193.5</c:v>
                </c:pt>
                <c:pt idx="27">
                  <c:v>193</c:v>
                </c:pt>
                <c:pt idx="28">
                  <c:v>191.3</c:v>
                </c:pt>
                <c:pt idx="29">
                  <c:v>189.3</c:v>
                </c:pt>
                <c:pt idx="30">
                  <c:v>187</c:v>
                </c:pt>
                <c:pt idx="31">
                  <c:v>181.9</c:v>
                </c:pt>
                <c:pt idx="32">
                  <c:v>176.4</c:v>
                </c:pt>
                <c:pt idx="33">
                  <c:v>170.9</c:v>
                </c:pt>
                <c:pt idx="34">
                  <c:v>165.1</c:v>
                </c:pt>
                <c:pt idx="35">
                  <c:v>159.4</c:v>
                </c:pt>
                <c:pt idx="36">
                  <c:v>153.5</c:v>
                </c:pt>
                <c:pt idx="37">
                  <c:v>147.4</c:v>
                </c:pt>
                <c:pt idx="38">
                  <c:v>141.3</c:v>
                </c:pt>
                <c:pt idx="39">
                  <c:v>135</c:v>
                </c:pt>
                <c:pt idx="40">
                  <c:v>128.6</c:v>
                </c:pt>
                <c:pt idx="41">
                  <c:v>122.3</c:v>
                </c:pt>
                <c:pt idx="42">
                  <c:v>116</c:v>
                </c:pt>
                <c:pt idx="43">
                  <c:v>109.6</c:v>
                </c:pt>
                <c:pt idx="44">
                  <c:v>103.3</c:v>
                </c:pt>
                <c:pt idx="45">
                  <c:v>96.90000000000001</c:v>
                </c:pt>
                <c:pt idx="46">
                  <c:v>90.5</c:v>
                </c:pt>
                <c:pt idx="47">
                  <c:v>84.09999999999999</c:v>
                </c:pt>
                <c:pt idx="48">
                  <c:v>77.59999999999999</c:v>
                </c:pt>
                <c:pt idx="49">
                  <c:v>71.09999999999999</c:v>
                </c:pt>
                <c:pt idx="50">
                  <c:v>64.59999999999999</c:v>
                </c:pt>
                <c:pt idx="51">
                  <c:v>61.3</c:v>
                </c:pt>
                <c:pt idx="52">
                  <c:v>57.9</c:v>
                </c:pt>
                <c:pt idx="53">
                  <c:v>54.5</c:v>
                </c:pt>
                <c:pt idx="54">
                  <c:v>51.1</c:v>
                </c:pt>
                <c:pt idx="55">
                  <c:v>47.7</c:v>
                </c:pt>
                <c:pt idx="56">
                  <c:v>44.2</c:v>
                </c:pt>
                <c:pt idx="57">
                  <c:v>40.8</c:v>
                </c:pt>
                <c:pt idx="58">
                  <c:v>37.4</c:v>
                </c:pt>
                <c:pt idx="59">
                  <c:v>34</c:v>
                </c:pt>
                <c:pt idx="60">
                  <c:v>30.7</c:v>
                </c:pt>
              </c:numCache>
            </c:numRef>
          </c:val>
        </c:ser>
        <c:axId val="51300001"/>
        <c:axId val="51300002"/>
      </c:areaChart>
      <c:catAx>
        <c:axId val="513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00002"/>
        <c:crosses val="autoZero"/>
        <c:auto val="1"/>
        <c:lblAlgn val="ctr"/>
        <c:lblOffset val="100"/>
        <c:tickLblSkip val="10"/>
      </c:catAx>
      <c:valAx>
        <c:axId val="51300002"/>
        <c:scaling>
          <c:orientation val="minMax"/>
          <c:max val="3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 demand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Refining!$B$464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Refining!$C$463:$BK$463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Refining!$C$464:$BK$464</c:f>
              <c:numCache>
                <c:formatCode>General</c:formatCode>
                <c:ptCount val="61"/>
                <c:pt idx="0">
                  <c:v>343.1</c:v>
                </c:pt>
                <c:pt idx="1">
                  <c:v>518.9</c:v>
                </c:pt>
                <c:pt idx="2">
                  <c:v>547.2</c:v>
                </c:pt>
                <c:pt idx="3">
                  <c:v>614.5</c:v>
                </c:pt>
                <c:pt idx="4">
                  <c:v>655.9</c:v>
                </c:pt>
                <c:pt idx="5">
                  <c:v>647.1</c:v>
                </c:pt>
                <c:pt idx="6">
                  <c:v>658.7</c:v>
                </c:pt>
                <c:pt idx="7">
                  <c:v>821.5</c:v>
                </c:pt>
                <c:pt idx="8">
                  <c:v>799</c:v>
                </c:pt>
                <c:pt idx="9">
                  <c:v>835.3</c:v>
                </c:pt>
                <c:pt idx="10">
                  <c:v>873.1</c:v>
                </c:pt>
                <c:pt idx="11">
                  <c:v>787.2</c:v>
                </c:pt>
                <c:pt idx="12">
                  <c:v>815.6</c:v>
                </c:pt>
                <c:pt idx="13">
                  <c:v>879.5</c:v>
                </c:pt>
                <c:pt idx="14">
                  <c:v>899.9</c:v>
                </c:pt>
                <c:pt idx="15">
                  <c:v>917.8</c:v>
                </c:pt>
                <c:pt idx="16">
                  <c:v>899</c:v>
                </c:pt>
                <c:pt idx="17">
                  <c:v>894.7</c:v>
                </c:pt>
                <c:pt idx="18">
                  <c:v>924.2</c:v>
                </c:pt>
                <c:pt idx="19">
                  <c:v>834.6</c:v>
                </c:pt>
                <c:pt idx="20">
                  <c:v>842.8</c:v>
                </c:pt>
                <c:pt idx="21">
                  <c:v>949.5</c:v>
                </c:pt>
                <c:pt idx="22">
                  <c:v>802.9</c:v>
                </c:pt>
                <c:pt idx="23">
                  <c:v>761.2</c:v>
                </c:pt>
                <c:pt idx="24">
                  <c:v>771.2</c:v>
                </c:pt>
                <c:pt idx="25">
                  <c:v>780.4</c:v>
                </c:pt>
                <c:pt idx="26">
                  <c:v>786.9</c:v>
                </c:pt>
                <c:pt idx="27">
                  <c:v>792.6</c:v>
                </c:pt>
                <c:pt idx="28">
                  <c:v>797.5</c:v>
                </c:pt>
                <c:pt idx="29">
                  <c:v>801.7</c:v>
                </c:pt>
                <c:pt idx="30">
                  <c:v>804.2</c:v>
                </c:pt>
                <c:pt idx="31">
                  <c:v>804.9</c:v>
                </c:pt>
                <c:pt idx="32">
                  <c:v>804.1</c:v>
                </c:pt>
                <c:pt idx="33">
                  <c:v>802.6</c:v>
                </c:pt>
                <c:pt idx="34">
                  <c:v>800.4</c:v>
                </c:pt>
                <c:pt idx="35">
                  <c:v>797.5</c:v>
                </c:pt>
                <c:pt idx="36">
                  <c:v>793.9</c:v>
                </c:pt>
                <c:pt idx="37">
                  <c:v>788.4</c:v>
                </c:pt>
                <c:pt idx="38">
                  <c:v>782.4</c:v>
                </c:pt>
                <c:pt idx="39">
                  <c:v>776.5</c:v>
                </c:pt>
                <c:pt idx="40">
                  <c:v>770.4</c:v>
                </c:pt>
                <c:pt idx="41">
                  <c:v>764.3</c:v>
                </c:pt>
                <c:pt idx="42">
                  <c:v>758</c:v>
                </c:pt>
                <c:pt idx="43">
                  <c:v>751.6</c:v>
                </c:pt>
                <c:pt idx="44">
                  <c:v>745.2</c:v>
                </c:pt>
                <c:pt idx="45">
                  <c:v>738.6</c:v>
                </c:pt>
                <c:pt idx="46">
                  <c:v>732</c:v>
                </c:pt>
                <c:pt idx="47">
                  <c:v>725.2</c:v>
                </c:pt>
                <c:pt idx="48">
                  <c:v>718.4</c:v>
                </c:pt>
                <c:pt idx="49">
                  <c:v>711.5</c:v>
                </c:pt>
                <c:pt idx="50">
                  <c:v>704.6</c:v>
                </c:pt>
                <c:pt idx="51">
                  <c:v>697.5</c:v>
                </c:pt>
                <c:pt idx="52">
                  <c:v>690.4</c:v>
                </c:pt>
                <c:pt idx="53">
                  <c:v>683.2</c:v>
                </c:pt>
                <c:pt idx="54">
                  <c:v>675.9</c:v>
                </c:pt>
                <c:pt idx="55">
                  <c:v>668.6</c:v>
                </c:pt>
                <c:pt idx="56">
                  <c:v>661.2</c:v>
                </c:pt>
                <c:pt idx="57">
                  <c:v>653.8</c:v>
                </c:pt>
                <c:pt idx="58">
                  <c:v>646.2</c:v>
                </c:pt>
                <c:pt idx="59">
                  <c:v>638.7</c:v>
                </c:pt>
                <c:pt idx="60">
                  <c:v>631.1</c:v>
                </c:pt>
              </c:numCache>
            </c:numRef>
          </c:val>
        </c:ser>
        <c:ser>
          <c:idx val="1"/>
          <c:order val="1"/>
          <c:tx>
            <c:strRef>
              <c:f>Refining!$B$465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Refining!$C$463:$BK$463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Refining!$C$465:$BK$465</c:f>
              <c:numCache>
                <c:formatCode>General</c:formatCode>
                <c:ptCount val="61"/>
                <c:pt idx="0">
                  <c:v>31.8</c:v>
                </c:pt>
                <c:pt idx="1">
                  <c:v>33.1</c:v>
                </c:pt>
                <c:pt idx="2">
                  <c:v>33.1</c:v>
                </c:pt>
                <c:pt idx="3">
                  <c:v>37.9</c:v>
                </c:pt>
                <c:pt idx="4">
                  <c:v>40.1</c:v>
                </c:pt>
                <c:pt idx="5">
                  <c:v>35.4</c:v>
                </c:pt>
                <c:pt idx="6">
                  <c:v>22.2</c:v>
                </c:pt>
                <c:pt idx="7">
                  <c:v>14.7</c:v>
                </c:pt>
                <c:pt idx="8">
                  <c:v>20.9</c:v>
                </c:pt>
                <c:pt idx="9">
                  <c:v>15.8</c:v>
                </c:pt>
                <c:pt idx="10">
                  <c:v>15.1</c:v>
                </c:pt>
                <c:pt idx="11">
                  <c:v>15.3</c:v>
                </c:pt>
                <c:pt idx="12">
                  <c:v>17.2</c:v>
                </c:pt>
                <c:pt idx="13">
                  <c:v>17.4</c:v>
                </c:pt>
                <c:pt idx="14">
                  <c:v>18.1</c:v>
                </c:pt>
                <c:pt idx="15">
                  <c:v>17.3</c:v>
                </c:pt>
                <c:pt idx="16">
                  <c:v>17.1</c:v>
                </c:pt>
                <c:pt idx="17">
                  <c:v>16.1</c:v>
                </c:pt>
                <c:pt idx="18">
                  <c:v>20.3</c:v>
                </c:pt>
                <c:pt idx="19">
                  <c:v>20.3</c:v>
                </c:pt>
                <c:pt idx="20">
                  <c:v>17.8</c:v>
                </c:pt>
                <c:pt idx="21">
                  <c:v>17.6</c:v>
                </c:pt>
                <c:pt idx="22">
                  <c:v>18.3</c:v>
                </c:pt>
                <c:pt idx="23">
                  <c:v>18.1</c:v>
                </c:pt>
                <c:pt idx="24">
                  <c:v>18.5</c:v>
                </c:pt>
                <c:pt idx="25">
                  <c:v>18.9</c:v>
                </c:pt>
                <c:pt idx="26">
                  <c:v>19.3</c:v>
                </c:pt>
                <c:pt idx="27">
                  <c:v>19.8</c:v>
                </c:pt>
                <c:pt idx="28">
                  <c:v>20.2</c:v>
                </c:pt>
                <c:pt idx="29">
                  <c:v>20.7</c:v>
                </c:pt>
                <c:pt idx="30">
                  <c:v>21.1</c:v>
                </c:pt>
                <c:pt idx="31">
                  <c:v>20.8</c:v>
                </c:pt>
                <c:pt idx="32">
                  <c:v>20.5</c:v>
                </c:pt>
                <c:pt idx="33">
                  <c:v>20.1</c:v>
                </c:pt>
                <c:pt idx="34">
                  <c:v>19.8</c:v>
                </c:pt>
                <c:pt idx="35">
                  <c:v>19.5</c:v>
                </c:pt>
                <c:pt idx="36">
                  <c:v>19.2</c:v>
                </c:pt>
                <c:pt idx="37">
                  <c:v>18.8</c:v>
                </c:pt>
                <c:pt idx="38">
                  <c:v>18.5</c:v>
                </c:pt>
                <c:pt idx="39">
                  <c:v>18.2</c:v>
                </c:pt>
                <c:pt idx="40">
                  <c:v>17.9</c:v>
                </c:pt>
                <c:pt idx="41">
                  <c:v>17.6</c:v>
                </c:pt>
                <c:pt idx="42">
                  <c:v>17.4</c:v>
                </c:pt>
                <c:pt idx="43">
                  <c:v>17.1</c:v>
                </c:pt>
                <c:pt idx="44">
                  <c:v>16.8</c:v>
                </c:pt>
                <c:pt idx="45">
                  <c:v>16.5</c:v>
                </c:pt>
                <c:pt idx="46">
                  <c:v>16.3</c:v>
                </c:pt>
                <c:pt idx="47">
                  <c:v>16</c:v>
                </c:pt>
                <c:pt idx="48">
                  <c:v>15.7</c:v>
                </c:pt>
                <c:pt idx="49">
                  <c:v>15.5</c:v>
                </c:pt>
                <c:pt idx="50">
                  <c:v>15.2</c:v>
                </c:pt>
                <c:pt idx="51">
                  <c:v>15</c:v>
                </c:pt>
                <c:pt idx="52">
                  <c:v>14.7</c:v>
                </c:pt>
                <c:pt idx="53">
                  <c:v>14.5</c:v>
                </c:pt>
                <c:pt idx="54">
                  <c:v>14.3</c:v>
                </c:pt>
                <c:pt idx="55">
                  <c:v>14</c:v>
                </c:pt>
                <c:pt idx="56">
                  <c:v>13.8</c:v>
                </c:pt>
                <c:pt idx="57">
                  <c:v>13.6</c:v>
                </c:pt>
                <c:pt idx="58">
                  <c:v>13.3</c:v>
                </c:pt>
                <c:pt idx="59">
                  <c:v>13.1</c:v>
                </c:pt>
                <c:pt idx="60">
                  <c:v>12.9</c:v>
                </c:pt>
              </c:numCache>
            </c:numRef>
          </c:val>
        </c:ser>
        <c:ser>
          <c:idx val="2"/>
          <c:order val="2"/>
          <c:tx>
            <c:strRef>
              <c:f>Refining!$B$466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Refining!$C$463:$BK$463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Refining!$C$466:$BK$466</c:f>
              <c:numCache>
                <c:formatCode>General</c:formatCode>
                <c:ptCount val="61"/>
                <c:pt idx="0">
                  <c:v>99.7</c:v>
                </c:pt>
                <c:pt idx="1">
                  <c:v>101.2</c:v>
                </c:pt>
                <c:pt idx="2">
                  <c:v>98.90000000000001</c:v>
                </c:pt>
                <c:pt idx="3">
                  <c:v>100.5</c:v>
                </c:pt>
                <c:pt idx="4">
                  <c:v>101.8</c:v>
                </c:pt>
                <c:pt idx="5">
                  <c:v>102.5</c:v>
                </c:pt>
                <c:pt idx="6">
                  <c:v>100.4</c:v>
                </c:pt>
                <c:pt idx="7">
                  <c:v>99.8</c:v>
                </c:pt>
                <c:pt idx="8">
                  <c:v>97.8</c:v>
                </c:pt>
                <c:pt idx="9">
                  <c:v>97.5</c:v>
                </c:pt>
                <c:pt idx="10">
                  <c:v>93</c:v>
                </c:pt>
                <c:pt idx="11">
                  <c:v>89.8</c:v>
                </c:pt>
                <c:pt idx="12">
                  <c:v>86.40000000000001</c:v>
                </c:pt>
                <c:pt idx="13">
                  <c:v>86.59999999999999</c:v>
                </c:pt>
                <c:pt idx="14">
                  <c:v>86</c:v>
                </c:pt>
                <c:pt idx="15">
                  <c:v>87.40000000000001</c:v>
                </c:pt>
                <c:pt idx="16">
                  <c:v>84.5</c:v>
                </c:pt>
                <c:pt idx="17">
                  <c:v>83.2</c:v>
                </c:pt>
                <c:pt idx="18">
                  <c:v>76.40000000000001</c:v>
                </c:pt>
                <c:pt idx="19">
                  <c:v>77.3</c:v>
                </c:pt>
                <c:pt idx="20">
                  <c:v>80.5</c:v>
                </c:pt>
                <c:pt idx="21">
                  <c:v>78.7</c:v>
                </c:pt>
                <c:pt idx="22">
                  <c:v>79</c:v>
                </c:pt>
                <c:pt idx="23">
                  <c:v>75</c:v>
                </c:pt>
                <c:pt idx="24">
                  <c:v>73.90000000000001</c:v>
                </c:pt>
                <c:pt idx="25">
                  <c:v>72.8</c:v>
                </c:pt>
                <c:pt idx="26">
                  <c:v>71.5</c:v>
                </c:pt>
                <c:pt idx="27">
                  <c:v>70.2</c:v>
                </c:pt>
                <c:pt idx="28">
                  <c:v>68.8</c:v>
                </c:pt>
                <c:pt idx="29">
                  <c:v>67.5</c:v>
                </c:pt>
                <c:pt idx="30">
                  <c:v>66.2</c:v>
                </c:pt>
                <c:pt idx="31">
                  <c:v>64.90000000000001</c:v>
                </c:pt>
                <c:pt idx="32">
                  <c:v>63.6</c:v>
                </c:pt>
                <c:pt idx="33">
                  <c:v>62.2</c:v>
                </c:pt>
                <c:pt idx="34">
                  <c:v>60.9</c:v>
                </c:pt>
                <c:pt idx="35">
                  <c:v>59.6</c:v>
                </c:pt>
                <c:pt idx="36">
                  <c:v>58.3</c:v>
                </c:pt>
                <c:pt idx="37">
                  <c:v>57</c:v>
                </c:pt>
                <c:pt idx="38">
                  <c:v>55.8</c:v>
                </c:pt>
                <c:pt idx="39">
                  <c:v>54.6</c:v>
                </c:pt>
                <c:pt idx="40">
                  <c:v>53.4</c:v>
                </c:pt>
                <c:pt idx="41">
                  <c:v>52.2</c:v>
                </c:pt>
                <c:pt idx="42">
                  <c:v>51.1</c:v>
                </c:pt>
                <c:pt idx="43">
                  <c:v>50</c:v>
                </c:pt>
                <c:pt idx="44">
                  <c:v>48.9</c:v>
                </c:pt>
                <c:pt idx="45">
                  <c:v>47.8</c:v>
                </c:pt>
                <c:pt idx="46">
                  <c:v>46.8</c:v>
                </c:pt>
                <c:pt idx="47">
                  <c:v>45.8</c:v>
                </c:pt>
                <c:pt idx="48">
                  <c:v>44.8</c:v>
                </c:pt>
                <c:pt idx="49">
                  <c:v>43.8</c:v>
                </c:pt>
                <c:pt idx="50">
                  <c:v>42.9</c:v>
                </c:pt>
                <c:pt idx="51">
                  <c:v>42</c:v>
                </c:pt>
                <c:pt idx="52">
                  <c:v>41.1</c:v>
                </c:pt>
                <c:pt idx="53">
                  <c:v>40.3</c:v>
                </c:pt>
                <c:pt idx="54">
                  <c:v>39.5</c:v>
                </c:pt>
                <c:pt idx="55">
                  <c:v>38.7</c:v>
                </c:pt>
                <c:pt idx="56">
                  <c:v>37.9</c:v>
                </c:pt>
                <c:pt idx="57">
                  <c:v>37.2</c:v>
                </c:pt>
                <c:pt idx="58">
                  <c:v>36.5</c:v>
                </c:pt>
                <c:pt idx="59">
                  <c:v>35.8</c:v>
                </c:pt>
                <c:pt idx="60">
                  <c:v>35.1</c:v>
                </c:pt>
              </c:numCache>
            </c:numRef>
          </c:val>
        </c:ser>
        <c:ser>
          <c:idx val="3"/>
          <c:order val="3"/>
          <c:tx>
            <c:strRef>
              <c:f>Refining!$B$467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Refining!$C$463:$BK$463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Refining!$C$467:$BK$467</c:f>
              <c:numCache>
                <c:formatCode>General</c:formatCode>
                <c:ptCount val="61"/>
                <c:pt idx="0">
                  <c:v>468.2</c:v>
                </c:pt>
                <c:pt idx="1">
                  <c:v>469.1</c:v>
                </c:pt>
                <c:pt idx="2">
                  <c:v>486.7</c:v>
                </c:pt>
                <c:pt idx="3">
                  <c:v>486.9</c:v>
                </c:pt>
                <c:pt idx="4">
                  <c:v>505.7</c:v>
                </c:pt>
                <c:pt idx="5">
                  <c:v>519.5</c:v>
                </c:pt>
                <c:pt idx="6">
                  <c:v>518.1</c:v>
                </c:pt>
                <c:pt idx="7">
                  <c:v>499.3</c:v>
                </c:pt>
                <c:pt idx="8">
                  <c:v>469.1</c:v>
                </c:pt>
                <c:pt idx="9">
                  <c:v>474.2</c:v>
                </c:pt>
                <c:pt idx="10">
                  <c:v>489.8</c:v>
                </c:pt>
                <c:pt idx="11">
                  <c:v>496.6</c:v>
                </c:pt>
                <c:pt idx="12">
                  <c:v>486.1</c:v>
                </c:pt>
                <c:pt idx="13">
                  <c:v>485.5</c:v>
                </c:pt>
                <c:pt idx="14">
                  <c:v>490.3</c:v>
                </c:pt>
                <c:pt idx="15">
                  <c:v>501.7</c:v>
                </c:pt>
                <c:pt idx="16">
                  <c:v>516.3</c:v>
                </c:pt>
                <c:pt idx="17">
                  <c:v>510.5</c:v>
                </c:pt>
                <c:pt idx="18">
                  <c:v>496.4</c:v>
                </c:pt>
                <c:pt idx="19">
                  <c:v>499.6</c:v>
                </c:pt>
                <c:pt idx="20">
                  <c:v>503.5</c:v>
                </c:pt>
                <c:pt idx="21">
                  <c:v>477.3</c:v>
                </c:pt>
                <c:pt idx="22">
                  <c:v>488.6</c:v>
                </c:pt>
                <c:pt idx="23">
                  <c:v>485.2</c:v>
                </c:pt>
                <c:pt idx="24">
                  <c:v>486.6</c:v>
                </c:pt>
                <c:pt idx="25">
                  <c:v>487.1</c:v>
                </c:pt>
                <c:pt idx="26">
                  <c:v>486.8</c:v>
                </c:pt>
                <c:pt idx="27">
                  <c:v>485.9</c:v>
                </c:pt>
                <c:pt idx="28">
                  <c:v>484.3</c:v>
                </c:pt>
                <c:pt idx="29">
                  <c:v>481.8</c:v>
                </c:pt>
                <c:pt idx="30">
                  <c:v>478.4</c:v>
                </c:pt>
                <c:pt idx="31">
                  <c:v>473.8</c:v>
                </c:pt>
                <c:pt idx="32">
                  <c:v>468</c:v>
                </c:pt>
                <c:pt idx="33">
                  <c:v>460.9</c:v>
                </c:pt>
                <c:pt idx="34">
                  <c:v>452.6</c:v>
                </c:pt>
                <c:pt idx="35">
                  <c:v>443.2</c:v>
                </c:pt>
                <c:pt idx="36">
                  <c:v>432.4</c:v>
                </c:pt>
                <c:pt idx="37">
                  <c:v>420.3</c:v>
                </c:pt>
                <c:pt idx="38">
                  <c:v>406.8</c:v>
                </c:pt>
                <c:pt idx="39">
                  <c:v>391.9</c:v>
                </c:pt>
                <c:pt idx="40">
                  <c:v>375.6</c:v>
                </c:pt>
                <c:pt idx="41">
                  <c:v>358.6</c:v>
                </c:pt>
                <c:pt idx="42">
                  <c:v>341</c:v>
                </c:pt>
                <c:pt idx="43">
                  <c:v>323</c:v>
                </c:pt>
                <c:pt idx="44">
                  <c:v>304.6</c:v>
                </c:pt>
                <c:pt idx="45">
                  <c:v>286</c:v>
                </c:pt>
                <c:pt idx="46">
                  <c:v>267.3</c:v>
                </c:pt>
                <c:pt idx="47">
                  <c:v>248.6</c:v>
                </c:pt>
                <c:pt idx="48">
                  <c:v>230</c:v>
                </c:pt>
                <c:pt idx="49">
                  <c:v>211.6</c:v>
                </c:pt>
                <c:pt idx="50">
                  <c:v>193.6</c:v>
                </c:pt>
                <c:pt idx="51">
                  <c:v>176</c:v>
                </c:pt>
                <c:pt idx="52">
                  <c:v>159</c:v>
                </c:pt>
                <c:pt idx="53">
                  <c:v>142.7</c:v>
                </c:pt>
                <c:pt idx="54">
                  <c:v>127.2</c:v>
                </c:pt>
                <c:pt idx="55">
                  <c:v>112.6</c:v>
                </c:pt>
                <c:pt idx="56">
                  <c:v>99</c:v>
                </c:pt>
                <c:pt idx="57">
                  <c:v>86.5</c:v>
                </c:pt>
                <c:pt idx="58">
                  <c:v>75.09999999999999</c:v>
                </c:pt>
                <c:pt idx="59">
                  <c:v>64.8</c:v>
                </c:pt>
                <c:pt idx="60">
                  <c:v>55.6</c:v>
                </c:pt>
              </c:numCache>
            </c:numRef>
          </c:val>
        </c:ser>
        <c:ser>
          <c:idx val="4"/>
          <c:order val="4"/>
          <c:tx>
            <c:strRef>
              <c:f>Refining!$B$468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Refining!$C$463:$BK$463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Refining!$C$468:$BK$468</c:f>
              <c:numCache>
                <c:formatCode>General</c:formatCode>
                <c:ptCount val="61"/>
                <c:pt idx="0">
                  <c:v>274.7</c:v>
                </c:pt>
                <c:pt idx="1">
                  <c:v>253.1</c:v>
                </c:pt>
                <c:pt idx="2">
                  <c:v>261.2</c:v>
                </c:pt>
                <c:pt idx="3">
                  <c:v>250.2</c:v>
                </c:pt>
                <c:pt idx="4">
                  <c:v>241</c:v>
                </c:pt>
                <c:pt idx="5">
                  <c:v>233.8</c:v>
                </c:pt>
                <c:pt idx="6">
                  <c:v>232.8</c:v>
                </c:pt>
                <c:pt idx="7">
                  <c:v>223.5</c:v>
                </c:pt>
                <c:pt idx="8">
                  <c:v>188</c:v>
                </c:pt>
                <c:pt idx="9">
                  <c:v>169.3</c:v>
                </c:pt>
                <c:pt idx="10">
                  <c:v>176.7</c:v>
                </c:pt>
                <c:pt idx="11">
                  <c:v>155.4</c:v>
                </c:pt>
                <c:pt idx="12">
                  <c:v>131.3</c:v>
                </c:pt>
                <c:pt idx="13">
                  <c:v>118.6</c:v>
                </c:pt>
                <c:pt idx="14">
                  <c:v>104.6</c:v>
                </c:pt>
                <c:pt idx="15">
                  <c:v>85.90000000000001</c:v>
                </c:pt>
                <c:pt idx="16">
                  <c:v>77.5</c:v>
                </c:pt>
                <c:pt idx="17">
                  <c:v>74</c:v>
                </c:pt>
                <c:pt idx="18">
                  <c:v>97.59999999999999</c:v>
                </c:pt>
                <c:pt idx="19">
                  <c:v>83.09999999999999</c:v>
                </c:pt>
                <c:pt idx="20">
                  <c:v>74.2</c:v>
                </c:pt>
                <c:pt idx="21">
                  <c:v>77.59999999999999</c:v>
                </c:pt>
                <c:pt idx="22">
                  <c:v>64.7</c:v>
                </c:pt>
                <c:pt idx="23">
                  <c:v>61.5</c:v>
                </c:pt>
                <c:pt idx="24">
                  <c:v>60.8</c:v>
                </c:pt>
                <c:pt idx="25">
                  <c:v>59.6</c:v>
                </c:pt>
                <c:pt idx="26">
                  <c:v>57.6</c:v>
                </c:pt>
                <c:pt idx="27">
                  <c:v>55.4</c:v>
                </c:pt>
                <c:pt idx="28">
                  <c:v>53.2</c:v>
                </c:pt>
                <c:pt idx="29">
                  <c:v>50.8</c:v>
                </c:pt>
                <c:pt idx="30">
                  <c:v>48.2</c:v>
                </c:pt>
                <c:pt idx="31">
                  <c:v>45.8</c:v>
                </c:pt>
                <c:pt idx="32">
                  <c:v>43.8</c:v>
                </c:pt>
                <c:pt idx="33">
                  <c:v>41.7</c:v>
                </c:pt>
                <c:pt idx="34">
                  <c:v>40.1</c:v>
                </c:pt>
                <c:pt idx="35">
                  <c:v>38.5</c:v>
                </c:pt>
                <c:pt idx="36">
                  <c:v>36.8</c:v>
                </c:pt>
                <c:pt idx="37">
                  <c:v>35.2</c:v>
                </c:pt>
                <c:pt idx="38">
                  <c:v>33.6</c:v>
                </c:pt>
                <c:pt idx="39">
                  <c:v>31.9</c:v>
                </c:pt>
                <c:pt idx="40">
                  <c:v>30.3</c:v>
                </c:pt>
                <c:pt idx="41">
                  <c:v>28.7</c:v>
                </c:pt>
                <c:pt idx="42">
                  <c:v>27.2</c:v>
                </c:pt>
                <c:pt idx="43">
                  <c:v>25.9</c:v>
                </c:pt>
                <c:pt idx="44">
                  <c:v>24.7</c:v>
                </c:pt>
                <c:pt idx="45">
                  <c:v>23.6</c:v>
                </c:pt>
                <c:pt idx="46">
                  <c:v>22.5</c:v>
                </c:pt>
                <c:pt idx="47">
                  <c:v>21.3</c:v>
                </c:pt>
                <c:pt idx="48">
                  <c:v>20.3</c:v>
                </c:pt>
                <c:pt idx="49">
                  <c:v>19.2</c:v>
                </c:pt>
                <c:pt idx="50">
                  <c:v>18.1</c:v>
                </c:pt>
                <c:pt idx="51">
                  <c:v>17.2</c:v>
                </c:pt>
                <c:pt idx="52">
                  <c:v>16.3</c:v>
                </c:pt>
                <c:pt idx="53">
                  <c:v>15.4</c:v>
                </c:pt>
                <c:pt idx="54">
                  <c:v>14.5</c:v>
                </c:pt>
                <c:pt idx="55">
                  <c:v>13.6</c:v>
                </c:pt>
                <c:pt idx="56">
                  <c:v>12.8</c:v>
                </c:pt>
                <c:pt idx="57">
                  <c:v>11.9</c:v>
                </c:pt>
                <c:pt idx="58">
                  <c:v>11.1</c:v>
                </c:pt>
                <c:pt idx="59">
                  <c:v>10.3</c:v>
                </c:pt>
                <c:pt idx="60">
                  <c:v>9.5</c:v>
                </c:pt>
              </c:numCache>
            </c:numRef>
          </c:val>
        </c:ser>
        <c:ser>
          <c:idx val="5"/>
          <c:order val="5"/>
          <c:tx>
            <c:strRef>
              <c:f>Refining!$B$469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>
                <a:alpha val="85000"/>
              </a:srgbClr>
            </a:solidFill>
            <a:ln>
              <a:noFill/>
            </a:ln>
          </c:spPr>
          <c:cat>
            <c:numRef>
              <c:f>Refining!$C$463:$BK$463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Refining!$C$469:$BK$469</c:f>
              <c:numCache>
                <c:formatCode>General</c:formatCode>
                <c:ptCount val="61"/>
                <c:pt idx="0">
                  <c:v>99.2</c:v>
                </c:pt>
                <c:pt idx="1">
                  <c:v>184.6</c:v>
                </c:pt>
                <c:pt idx="2">
                  <c:v>257.6</c:v>
                </c:pt>
                <c:pt idx="3">
                  <c:v>418.8</c:v>
                </c:pt>
                <c:pt idx="4">
                  <c:v>560.9</c:v>
                </c:pt>
                <c:pt idx="5">
                  <c:v>650.4</c:v>
                </c:pt>
                <c:pt idx="6">
                  <c:v>622</c:v>
                </c:pt>
                <c:pt idx="7">
                  <c:v>736.8</c:v>
                </c:pt>
                <c:pt idx="8">
                  <c:v>715</c:v>
                </c:pt>
                <c:pt idx="9">
                  <c:v>785.6</c:v>
                </c:pt>
                <c:pt idx="10">
                  <c:v>675.7</c:v>
                </c:pt>
                <c:pt idx="11">
                  <c:v>580.7</c:v>
                </c:pt>
                <c:pt idx="12">
                  <c:v>708.4</c:v>
                </c:pt>
                <c:pt idx="13">
                  <c:v>733.9</c:v>
                </c:pt>
                <c:pt idx="14">
                  <c:v>728.8</c:v>
                </c:pt>
                <c:pt idx="15">
                  <c:v>708.3</c:v>
                </c:pt>
                <c:pt idx="16">
                  <c:v>727.2</c:v>
                </c:pt>
                <c:pt idx="17">
                  <c:v>698.2</c:v>
                </c:pt>
                <c:pt idx="18">
                  <c:v>751.7</c:v>
                </c:pt>
                <c:pt idx="19">
                  <c:v>798.5</c:v>
                </c:pt>
                <c:pt idx="20">
                  <c:v>520.4</c:v>
                </c:pt>
                <c:pt idx="21">
                  <c:v>566.1</c:v>
                </c:pt>
                <c:pt idx="22">
                  <c:v>669.4</c:v>
                </c:pt>
                <c:pt idx="23">
                  <c:v>420.9</c:v>
                </c:pt>
                <c:pt idx="24">
                  <c:v>375</c:v>
                </c:pt>
                <c:pt idx="25">
                  <c:v>343.4</c:v>
                </c:pt>
                <c:pt idx="26">
                  <c:v>341.1</c:v>
                </c:pt>
                <c:pt idx="27">
                  <c:v>398.9</c:v>
                </c:pt>
                <c:pt idx="28">
                  <c:v>453.1</c:v>
                </c:pt>
                <c:pt idx="29">
                  <c:v>474.9</c:v>
                </c:pt>
                <c:pt idx="30">
                  <c:v>573.2</c:v>
                </c:pt>
                <c:pt idx="31">
                  <c:v>582.5</c:v>
                </c:pt>
                <c:pt idx="32">
                  <c:v>589</c:v>
                </c:pt>
                <c:pt idx="33">
                  <c:v>593.4</c:v>
                </c:pt>
                <c:pt idx="34">
                  <c:v>601.5</c:v>
                </c:pt>
                <c:pt idx="35">
                  <c:v>615.1</c:v>
                </c:pt>
                <c:pt idx="36">
                  <c:v>629</c:v>
                </c:pt>
                <c:pt idx="37">
                  <c:v>638.5</c:v>
                </c:pt>
                <c:pt idx="38">
                  <c:v>652.8</c:v>
                </c:pt>
                <c:pt idx="39">
                  <c:v>660.5</c:v>
                </c:pt>
                <c:pt idx="40">
                  <c:v>687.2</c:v>
                </c:pt>
                <c:pt idx="41">
                  <c:v>697.7</c:v>
                </c:pt>
                <c:pt idx="42">
                  <c:v>692</c:v>
                </c:pt>
                <c:pt idx="43">
                  <c:v>686.4</c:v>
                </c:pt>
                <c:pt idx="44">
                  <c:v>674.8</c:v>
                </c:pt>
                <c:pt idx="45">
                  <c:v>664</c:v>
                </c:pt>
                <c:pt idx="46">
                  <c:v>639.8</c:v>
                </c:pt>
                <c:pt idx="47">
                  <c:v>637.4</c:v>
                </c:pt>
                <c:pt idx="48">
                  <c:v>633.2</c:v>
                </c:pt>
                <c:pt idx="49">
                  <c:v>623.3</c:v>
                </c:pt>
                <c:pt idx="50">
                  <c:v>613.3</c:v>
                </c:pt>
                <c:pt idx="51">
                  <c:v>599.5</c:v>
                </c:pt>
                <c:pt idx="52">
                  <c:v>586.5</c:v>
                </c:pt>
                <c:pt idx="53">
                  <c:v>572.6</c:v>
                </c:pt>
                <c:pt idx="54">
                  <c:v>558.2</c:v>
                </c:pt>
                <c:pt idx="55">
                  <c:v>543.2</c:v>
                </c:pt>
                <c:pt idx="56">
                  <c:v>527.5</c:v>
                </c:pt>
                <c:pt idx="57">
                  <c:v>511.2</c:v>
                </c:pt>
                <c:pt idx="58">
                  <c:v>494.1</c:v>
                </c:pt>
                <c:pt idx="59">
                  <c:v>476.1</c:v>
                </c:pt>
                <c:pt idx="60">
                  <c:v>462</c:v>
                </c:pt>
              </c:numCache>
            </c:numRef>
          </c:val>
        </c:ser>
        <c:ser>
          <c:idx val="6"/>
          <c:order val="6"/>
          <c:tx>
            <c:strRef>
              <c:f>Refining!$B$470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Refining!$C$463:$BK$463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Refining!$C$470:$BK$470</c:f>
              <c:numCache>
                <c:formatCode>General</c:formatCode>
                <c:ptCount val="61"/>
                <c:pt idx="0">
                  <c:v>221.8</c:v>
                </c:pt>
                <c:pt idx="1">
                  <c:v>178.4</c:v>
                </c:pt>
                <c:pt idx="2">
                  <c:v>178.5</c:v>
                </c:pt>
                <c:pt idx="3">
                  <c:v>201.6</c:v>
                </c:pt>
                <c:pt idx="4">
                  <c:v>187.1</c:v>
                </c:pt>
                <c:pt idx="5">
                  <c:v>188.1</c:v>
                </c:pt>
                <c:pt idx="6">
                  <c:v>190.2</c:v>
                </c:pt>
                <c:pt idx="7">
                  <c:v>178.5</c:v>
                </c:pt>
                <c:pt idx="8">
                  <c:v>155.6</c:v>
                </c:pt>
                <c:pt idx="9">
                  <c:v>142.4</c:v>
                </c:pt>
                <c:pt idx="10">
                  <c:v>157.4</c:v>
                </c:pt>
                <c:pt idx="11">
                  <c:v>150.8</c:v>
                </c:pt>
                <c:pt idx="12">
                  <c:v>136.4</c:v>
                </c:pt>
                <c:pt idx="13">
                  <c:v>143.4</c:v>
                </c:pt>
                <c:pt idx="14">
                  <c:v>149.6</c:v>
                </c:pt>
                <c:pt idx="15">
                  <c:v>153</c:v>
                </c:pt>
                <c:pt idx="16">
                  <c:v>169.3</c:v>
                </c:pt>
                <c:pt idx="17">
                  <c:v>170</c:v>
                </c:pt>
                <c:pt idx="18">
                  <c:v>171.1</c:v>
                </c:pt>
                <c:pt idx="19">
                  <c:v>180.4</c:v>
                </c:pt>
                <c:pt idx="20">
                  <c:v>128.2</c:v>
                </c:pt>
                <c:pt idx="21">
                  <c:v>138.6</c:v>
                </c:pt>
                <c:pt idx="22">
                  <c:v>134.4</c:v>
                </c:pt>
                <c:pt idx="23">
                  <c:v>153.8</c:v>
                </c:pt>
                <c:pt idx="24">
                  <c:v>172</c:v>
                </c:pt>
                <c:pt idx="25">
                  <c:v>193.5</c:v>
                </c:pt>
                <c:pt idx="26">
                  <c:v>193.5</c:v>
                </c:pt>
                <c:pt idx="27">
                  <c:v>193</c:v>
                </c:pt>
                <c:pt idx="28">
                  <c:v>191.3</c:v>
                </c:pt>
                <c:pt idx="29">
                  <c:v>189.3</c:v>
                </c:pt>
                <c:pt idx="30">
                  <c:v>187</c:v>
                </c:pt>
                <c:pt idx="31">
                  <c:v>181.9</c:v>
                </c:pt>
                <c:pt idx="32">
                  <c:v>176.4</c:v>
                </c:pt>
                <c:pt idx="33">
                  <c:v>170.9</c:v>
                </c:pt>
                <c:pt idx="34">
                  <c:v>165.1</c:v>
                </c:pt>
                <c:pt idx="35">
                  <c:v>159.4</c:v>
                </c:pt>
                <c:pt idx="36">
                  <c:v>153.5</c:v>
                </c:pt>
                <c:pt idx="37">
                  <c:v>147.4</c:v>
                </c:pt>
                <c:pt idx="38">
                  <c:v>141.3</c:v>
                </c:pt>
                <c:pt idx="39">
                  <c:v>135</c:v>
                </c:pt>
                <c:pt idx="40">
                  <c:v>128.6</c:v>
                </c:pt>
                <c:pt idx="41">
                  <c:v>122.3</c:v>
                </c:pt>
                <c:pt idx="42">
                  <c:v>116</c:v>
                </c:pt>
                <c:pt idx="43">
                  <c:v>109.6</c:v>
                </c:pt>
                <c:pt idx="44">
                  <c:v>103.3</c:v>
                </c:pt>
                <c:pt idx="45">
                  <c:v>96.90000000000001</c:v>
                </c:pt>
                <c:pt idx="46">
                  <c:v>90.5</c:v>
                </c:pt>
                <c:pt idx="47">
                  <c:v>84.09999999999999</c:v>
                </c:pt>
                <c:pt idx="48">
                  <c:v>77.59999999999999</c:v>
                </c:pt>
                <c:pt idx="49">
                  <c:v>71.09999999999999</c:v>
                </c:pt>
                <c:pt idx="50">
                  <c:v>64.59999999999999</c:v>
                </c:pt>
                <c:pt idx="51">
                  <c:v>61.3</c:v>
                </c:pt>
                <c:pt idx="52">
                  <c:v>57.9</c:v>
                </c:pt>
                <c:pt idx="53">
                  <c:v>54.5</c:v>
                </c:pt>
                <c:pt idx="54">
                  <c:v>51.1</c:v>
                </c:pt>
                <c:pt idx="55">
                  <c:v>47.7</c:v>
                </c:pt>
                <c:pt idx="56">
                  <c:v>44.2</c:v>
                </c:pt>
                <c:pt idx="57">
                  <c:v>40.8</c:v>
                </c:pt>
                <c:pt idx="58">
                  <c:v>37.4</c:v>
                </c:pt>
                <c:pt idx="59">
                  <c:v>34</c:v>
                </c:pt>
                <c:pt idx="60">
                  <c:v>30.7</c:v>
                </c:pt>
              </c:numCache>
            </c:numRef>
          </c:val>
        </c:ser>
        <c:axId val="51310001"/>
        <c:axId val="51310002"/>
      </c:areaChart>
      <c:catAx>
        <c:axId val="513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10002"/>
        <c:crosses val="autoZero"/>
        <c:auto val="1"/>
        <c:lblAlgn val="ctr"/>
        <c:lblOffset val="100"/>
        <c:tickLblSkip val="10"/>
      </c:catAx>
      <c:valAx>
        <c:axId val="513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Production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'Supply &amp; production'!$B$22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production'!$C$22:$BK$22</c:f>
              <c:numCache>
                <c:formatCode>General</c:formatCode>
                <c:ptCount val="61"/>
                <c:pt idx="0">
                  <c:v>2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'Supply &amp; production'!$B$23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production'!$C$23:$BK$23</c:f>
              <c:numCache>
                <c:formatCode>General</c:formatCode>
                <c:ptCount val="61"/>
                <c:pt idx="0">
                  <c:v>1.4</c:v>
                </c:pt>
                <c:pt idx="1">
                  <c:v>1.5</c:v>
                </c:pt>
                <c:pt idx="2">
                  <c:v>1.9</c:v>
                </c:pt>
                <c:pt idx="3">
                  <c:v>1.7</c:v>
                </c:pt>
                <c:pt idx="4">
                  <c:v>1.7</c:v>
                </c:pt>
                <c:pt idx="5">
                  <c:v>1.2</c:v>
                </c:pt>
                <c:pt idx="6">
                  <c:v>0.9</c:v>
                </c:pt>
                <c:pt idx="7">
                  <c:v>0.7</c:v>
                </c:pt>
                <c:pt idx="8">
                  <c:v>0.6</c:v>
                </c:pt>
                <c:pt idx="9">
                  <c:v>0.6</c:v>
                </c:pt>
                <c:pt idx="10">
                  <c:v>0.5</c:v>
                </c:pt>
                <c:pt idx="11">
                  <c:v>0.4</c:v>
                </c:pt>
                <c:pt idx="12">
                  <c:v>0.4</c:v>
                </c:pt>
                <c:pt idx="13">
                  <c:v>0.4</c:v>
                </c:pt>
                <c:pt idx="14">
                  <c:v>0.3</c:v>
                </c:pt>
                <c:pt idx="15">
                  <c:v>0.3</c:v>
                </c:pt>
                <c:pt idx="16">
                  <c:v>0.3</c:v>
                </c:pt>
                <c:pt idx="17">
                  <c:v>0.2</c:v>
                </c:pt>
                <c:pt idx="18">
                  <c:v>0.2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'Supply &amp; production'!$B$24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production'!$C$24:$BK$24</c:f>
              <c:numCache>
                <c:formatCode>General</c:formatCode>
                <c:ptCount val="61"/>
                <c:pt idx="0">
                  <c:v>25</c:v>
                </c:pt>
                <c:pt idx="1">
                  <c:v>28.4</c:v>
                </c:pt>
                <c:pt idx="2">
                  <c:v>29.7</c:v>
                </c:pt>
                <c:pt idx="3">
                  <c:v>27.8</c:v>
                </c:pt>
                <c:pt idx="4">
                  <c:v>26.6</c:v>
                </c:pt>
                <c:pt idx="5">
                  <c:v>18.3</c:v>
                </c:pt>
                <c:pt idx="6">
                  <c:v>15.5</c:v>
                </c:pt>
                <c:pt idx="7">
                  <c:v>14</c:v>
                </c:pt>
                <c:pt idx="8">
                  <c:v>12</c:v>
                </c:pt>
                <c:pt idx="9">
                  <c:v>11.7</c:v>
                </c:pt>
                <c:pt idx="10">
                  <c:v>9.9</c:v>
                </c:pt>
                <c:pt idx="11">
                  <c:v>11.1</c:v>
                </c:pt>
                <c:pt idx="12">
                  <c:v>14.8</c:v>
                </c:pt>
                <c:pt idx="13">
                  <c:v>12.8</c:v>
                </c:pt>
                <c:pt idx="14">
                  <c:v>12.7</c:v>
                </c:pt>
                <c:pt idx="15">
                  <c:v>12.5</c:v>
                </c:pt>
                <c:pt idx="16">
                  <c:v>10.8</c:v>
                </c:pt>
                <c:pt idx="17">
                  <c:v>8.9</c:v>
                </c:pt>
                <c:pt idx="18">
                  <c:v>6.6</c:v>
                </c:pt>
                <c:pt idx="19">
                  <c:v>5.6</c:v>
                </c:pt>
                <c:pt idx="20">
                  <c:v>3.5</c:v>
                </c:pt>
                <c:pt idx="21">
                  <c:v>3.7</c:v>
                </c:pt>
                <c:pt idx="22">
                  <c:v>3.2</c:v>
                </c:pt>
                <c:pt idx="23">
                  <c:v>3</c:v>
                </c:pt>
                <c:pt idx="24">
                  <c:v>2.8</c:v>
                </c:pt>
                <c:pt idx="25">
                  <c:v>2.6</c:v>
                </c:pt>
                <c:pt idx="26">
                  <c:v>2.5</c:v>
                </c:pt>
                <c:pt idx="27">
                  <c:v>2.3</c:v>
                </c:pt>
                <c:pt idx="28">
                  <c:v>2.2</c:v>
                </c:pt>
                <c:pt idx="29">
                  <c:v>2.1</c:v>
                </c:pt>
                <c:pt idx="30">
                  <c:v>2</c:v>
                </c:pt>
                <c:pt idx="31">
                  <c:v>1.9</c:v>
                </c:pt>
                <c:pt idx="32">
                  <c:v>1.8</c:v>
                </c:pt>
                <c:pt idx="33">
                  <c:v>1.7</c:v>
                </c:pt>
                <c:pt idx="34">
                  <c:v>1.6</c:v>
                </c:pt>
                <c:pt idx="35">
                  <c:v>1.5</c:v>
                </c:pt>
                <c:pt idx="36">
                  <c:v>1.4</c:v>
                </c:pt>
                <c:pt idx="37">
                  <c:v>1.4</c:v>
                </c:pt>
                <c:pt idx="38">
                  <c:v>1.3</c:v>
                </c:pt>
                <c:pt idx="39">
                  <c:v>1.3</c:v>
                </c:pt>
                <c:pt idx="40">
                  <c:v>1.2</c:v>
                </c:pt>
                <c:pt idx="41">
                  <c:v>1.2</c:v>
                </c:pt>
                <c:pt idx="42">
                  <c:v>1.1</c:v>
                </c:pt>
                <c:pt idx="43">
                  <c:v>1.1</c:v>
                </c:pt>
                <c:pt idx="44">
                  <c:v>1.1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0.9</c:v>
                </c:pt>
                <c:pt idx="49">
                  <c:v>0.9</c:v>
                </c:pt>
                <c:pt idx="50">
                  <c:v>0.9</c:v>
                </c:pt>
                <c:pt idx="51">
                  <c:v>0.9</c:v>
                </c:pt>
                <c:pt idx="52">
                  <c:v>0.9</c:v>
                </c:pt>
                <c:pt idx="53">
                  <c:v>0.8</c:v>
                </c:pt>
                <c:pt idx="54">
                  <c:v>0.8</c:v>
                </c:pt>
                <c:pt idx="55">
                  <c:v>0.8</c:v>
                </c:pt>
                <c:pt idx="56">
                  <c:v>0.8</c:v>
                </c:pt>
                <c:pt idx="57">
                  <c:v>0.8</c:v>
                </c:pt>
                <c:pt idx="58">
                  <c:v>0.8</c:v>
                </c:pt>
                <c:pt idx="59">
                  <c:v>0.8</c:v>
                </c:pt>
                <c:pt idx="60">
                  <c:v>0.7</c:v>
                </c:pt>
              </c:numCache>
            </c:numRef>
          </c:val>
        </c:ser>
        <c:ser>
          <c:idx val="3"/>
          <c:order val="3"/>
          <c:tx>
            <c:strRef>
              <c:f>'Supply &amp; production'!$B$25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production'!$C$25:$BK$25</c:f>
              <c:numCache>
                <c:formatCode>General</c:formatCode>
                <c:ptCount val="61"/>
                <c:pt idx="0">
                  <c:v>420</c:v>
                </c:pt>
                <c:pt idx="1">
                  <c:v>387.1</c:v>
                </c:pt>
                <c:pt idx="2">
                  <c:v>431.5</c:v>
                </c:pt>
                <c:pt idx="3">
                  <c:v>424.3</c:v>
                </c:pt>
                <c:pt idx="4">
                  <c:v>430.8</c:v>
                </c:pt>
                <c:pt idx="5">
                  <c:v>436.1</c:v>
                </c:pt>
                <c:pt idx="6">
                  <c:v>435</c:v>
                </c:pt>
                <c:pt idx="7">
                  <c:v>442.2</c:v>
                </c:pt>
                <c:pt idx="8">
                  <c:v>445.4</c:v>
                </c:pt>
                <c:pt idx="9">
                  <c:v>453.5</c:v>
                </c:pt>
                <c:pt idx="10">
                  <c:v>454.1</c:v>
                </c:pt>
                <c:pt idx="11">
                  <c:v>459.5</c:v>
                </c:pt>
                <c:pt idx="12">
                  <c:v>441</c:v>
                </c:pt>
                <c:pt idx="13">
                  <c:v>454.2</c:v>
                </c:pt>
                <c:pt idx="14">
                  <c:v>462.4</c:v>
                </c:pt>
                <c:pt idx="15">
                  <c:v>397.9</c:v>
                </c:pt>
                <c:pt idx="16">
                  <c:v>345.4</c:v>
                </c:pt>
                <c:pt idx="17">
                  <c:v>244.9</c:v>
                </c:pt>
                <c:pt idx="18">
                  <c:v>301.9</c:v>
                </c:pt>
                <c:pt idx="19">
                  <c:v>352.6</c:v>
                </c:pt>
                <c:pt idx="20">
                  <c:v>343</c:v>
                </c:pt>
                <c:pt idx="21">
                  <c:v>303.1</c:v>
                </c:pt>
                <c:pt idx="22">
                  <c:v>259.1</c:v>
                </c:pt>
                <c:pt idx="23">
                  <c:v>190.3</c:v>
                </c:pt>
                <c:pt idx="24">
                  <c:v>126.4</c:v>
                </c:pt>
                <c:pt idx="25">
                  <c:v>35.1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'Supply &amp; production'!$B$26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production'!$C$26:$BK$26</c:f>
              <c:numCache>
                <c:formatCode>General</c:formatCode>
                <c:ptCount val="61"/>
                <c:pt idx="0">
                  <c:v>16.4</c:v>
                </c:pt>
                <c:pt idx="1">
                  <c:v>18.3</c:v>
                </c:pt>
                <c:pt idx="2">
                  <c:v>10</c:v>
                </c:pt>
                <c:pt idx="3">
                  <c:v>10.9</c:v>
                </c:pt>
                <c:pt idx="4">
                  <c:v>11.6</c:v>
                </c:pt>
                <c:pt idx="5">
                  <c:v>14.7</c:v>
                </c:pt>
                <c:pt idx="6">
                  <c:v>14.7</c:v>
                </c:pt>
                <c:pt idx="7">
                  <c:v>15.9</c:v>
                </c:pt>
                <c:pt idx="8">
                  <c:v>15.5</c:v>
                </c:pt>
                <c:pt idx="9">
                  <c:v>13.5</c:v>
                </c:pt>
                <c:pt idx="10">
                  <c:v>15.1</c:v>
                </c:pt>
                <c:pt idx="11">
                  <c:v>14.4</c:v>
                </c:pt>
                <c:pt idx="12">
                  <c:v>20.4</c:v>
                </c:pt>
                <c:pt idx="13">
                  <c:v>19.5</c:v>
                </c:pt>
                <c:pt idx="14">
                  <c:v>15.5</c:v>
                </c:pt>
                <c:pt idx="15">
                  <c:v>16.1</c:v>
                </c:pt>
                <c:pt idx="16">
                  <c:v>23.6</c:v>
                </c:pt>
                <c:pt idx="17">
                  <c:v>19.6</c:v>
                </c:pt>
                <c:pt idx="18">
                  <c:v>16.1</c:v>
                </c:pt>
                <c:pt idx="19">
                  <c:v>20</c:v>
                </c:pt>
                <c:pt idx="20">
                  <c:v>10.9</c:v>
                </c:pt>
                <c:pt idx="21">
                  <c:v>12.5</c:v>
                </c:pt>
                <c:pt idx="22">
                  <c:v>21</c:v>
                </c:pt>
                <c:pt idx="23">
                  <c:v>26.4</c:v>
                </c:pt>
                <c:pt idx="24">
                  <c:v>26.4</c:v>
                </c:pt>
                <c:pt idx="25">
                  <c:v>26.4</c:v>
                </c:pt>
                <c:pt idx="26">
                  <c:v>26.4</c:v>
                </c:pt>
                <c:pt idx="27">
                  <c:v>26.4</c:v>
                </c:pt>
                <c:pt idx="28">
                  <c:v>26.4</c:v>
                </c:pt>
                <c:pt idx="29">
                  <c:v>26.4</c:v>
                </c:pt>
                <c:pt idx="30">
                  <c:v>26.4</c:v>
                </c:pt>
                <c:pt idx="31">
                  <c:v>26.4</c:v>
                </c:pt>
                <c:pt idx="32">
                  <c:v>26.4</c:v>
                </c:pt>
                <c:pt idx="33">
                  <c:v>26.4</c:v>
                </c:pt>
                <c:pt idx="34">
                  <c:v>26.4</c:v>
                </c:pt>
                <c:pt idx="35">
                  <c:v>26.4</c:v>
                </c:pt>
                <c:pt idx="36">
                  <c:v>26.4</c:v>
                </c:pt>
                <c:pt idx="37">
                  <c:v>26.4</c:v>
                </c:pt>
                <c:pt idx="38">
                  <c:v>26.4</c:v>
                </c:pt>
                <c:pt idx="39">
                  <c:v>26.4</c:v>
                </c:pt>
                <c:pt idx="40">
                  <c:v>26.4</c:v>
                </c:pt>
                <c:pt idx="41">
                  <c:v>26.4</c:v>
                </c:pt>
                <c:pt idx="42">
                  <c:v>26.4</c:v>
                </c:pt>
                <c:pt idx="43">
                  <c:v>26.4</c:v>
                </c:pt>
                <c:pt idx="44">
                  <c:v>26.4</c:v>
                </c:pt>
                <c:pt idx="45">
                  <c:v>26.4</c:v>
                </c:pt>
                <c:pt idx="46">
                  <c:v>26.4</c:v>
                </c:pt>
                <c:pt idx="47">
                  <c:v>26.4</c:v>
                </c:pt>
                <c:pt idx="48">
                  <c:v>26.4</c:v>
                </c:pt>
                <c:pt idx="49">
                  <c:v>26.4</c:v>
                </c:pt>
                <c:pt idx="50">
                  <c:v>26.4</c:v>
                </c:pt>
                <c:pt idx="51">
                  <c:v>26.4</c:v>
                </c:pt>
                <c:pt idx="52">
                  <c:v>26.4</c:v>
                </c:pt>
                <c:pt idx="53">
                  <c:v>26.4</c:v>
                </c:pt>
                <c:pt idx="54">
                  <c:v>26.4</c:v>
                </c:pt>
                <c:pt idx="55">
                  <c:v>26.4</c:v>
                </c:pt>
                <c:pt idx="56">
                  <c:v>26.4</c:v>
                </c:pt>
                <c:pt idx="57">
                  <c:v>26.4</c:v>
                </c:pt>
                <c:pt idx="58">
                  <c:v>26.4</c:v>
                </c:pt>
                <c:pt idx="59">
                  <c:v>26.4</c:v>
                </c:pt>
                <c:pt idx="60">
                  <c:v>26.4</c:v>
                </c:pt>
              </c:numCache>
            </c:numRef>
          </c:val>
        </c:ser>
        <c:ser>
          <c:idx val="5"/>
          <c:order val="5"/>
          <c:tx>
            <c:strRef>
              <c:f>'Supply &amp; production'!$B$27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0.1</c:v>
                </c:pt>
                <c:pt idx="21">
                  <c:v>0.3</c:v>
                </c:pt>
                <c:pt idx="22">
                  <c:v>0.9</c:v>
                </c:pt>
                <c:pt idx="23">
                  <c:v>0.6</c:v>
                </c:pt>
                <c:pt idx="24">
                  <c:v>0.6</c:v>
                </c:pt>
                <c:pt idx="25">
                  <c:v>0.6</c:v>
                </c:pt>
                <c:pt idx="26">
                  <c:v>0.6</c:v>
                </c:pt>
                <c:pt idx="27">
                  <c:v>0.6</c:v>
                </c:pt>
                <c:pt idx="28">
                  <c:v>0.6</c:v>
                </c:pt>
                <c:pt idx="29">
                  <c:v>0.6</c:v>
                </c:pt>
                <c:pt idx="30">
                  <c:v>0.6</c:v>
                </c:pt>
                <c:pt idx="31">
                  <c:v>0.6</c:v>
                </c:pt>
                <c:pt idx="32">
                  <c:v>0.6</c:v>
                </c:pt>
                <c:pt idx="33">
                  <c:v>0.6</c:v>
                </c:pt>
                <c:pt idx="34">
                  <c:v>0.6</c:v>
                </c:pt>
                <c:pt idx="35">
                  <c:v>0.6</c:v>
                </c:pt>
                <c:pt idx="36">
                  <c:v>0.6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0.6</c:v>
                </c:pt>
                <c:pt idx="41">
                  <c:v>0.6</c:v>
                </c:pt>
                <c:pt idx="42">
                  <c:v>0.6</c:v>
                </c:pt>
                <c:pt idx="43">
                  <c:v>0.6</c:v>
                </c:pt>
                <c:pt idx="44">
                  <c:v>0.6</c:v>
                </c:pt>
                <c:pt idx="45">
                  <c:v>0.6</c:v>
                </c:pt>
                <c:pt idx="46">
                  <c:v>0.6</c:v>
                </c:pt>
                <c:pt idx="47">
                  <c:v>0.6</c:v>
                </c:pt>
                <c:pt idx="48">
                  <c:v>0.6</c:v>
                </c:pt>
                <c:pt idx="49">
                  <c:v>0.6</c:v>
                </c:pt>
                <c:pt idx="50">
                  <c:v>0.6</c:v>
                </c:pt>
                <c:pt idx="51">
                  <c:v>0.6</c:v>
                </c:pt>
                <c:pt idx="52">
                  <c:v>0.6</c:v>
                </c:pt>
                <c:pt idx="53">
                  <c:v>0.6</c:v>
                </c:pt>
                <c:pt idx="54">
                  <c:v>0.6</c:v>
                </c:pt>
                <c:pt idx="55">
                  <c:v>0.6</c:v>
                </c:pt>
                <c:pt idx="56">
                  <c:v>0.6</c:v>
                </c:pt>
                <c:pt idx="57">
                  <c:v>0.6</c:v>
                </c:pt>
                <c:pt idx="58">
                  <c:v>0.6</c:v>
                </c:pt>
                <c:pt idx="59">
                  <c:v>0.6</c:v>
                </c:pt>
                <c:pt idx="60">
                  <c:v>0.6</c:v>
                </c:pt>
              </c:numCache>
            </c:numRef>
          </c:val>
        </c:ser>
        <c:ser>
          <c:idx val="6"/>
          <c:order val="6"/>
          <c:tx>
            <c:strRef>
              <c:f>'Supply &amp; production'!$B$28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production'!$C$28:$BK$28</c:f>
              <c:numCache>
                <c:formatCode>General</c:formatCode>
                <c:ptCount val="61"/>
                <c:pt idx="0">
                  <c:v>2.9</c:v>
                </c:pt>
                <c:pt idx="1">
                  <c:v>3.1</c:v>
                </c:pt>
                <c:pt idx="2">
                  <c:v>3.2</c:v>
                </c:pt>
                <c:pt idx="3">
                  <c:v>3.4</c:v>
                </c:pt>
                <c:pt idx="4">
                  <c:v>3.6</c:v>
                </c:pt>
                <c:pt idx="5">
                  <c:v>4</c:v>
                </c:pt>
                <c:pt idx="6">
                  <c:v>4.9</c:v>
                </c:pt>
                <c:pt idx="7">
                  <c:v>5.6</c:v>
                </c:pt>
                <c:pt idx="8">
                  <c:v>6.3</c:v>
                </c:pt>
                <c:pt idx="9">
                  <c:v>7.1</c:v>
                </c:pt>
                <c:pt idx="10">
                  <c:v>8.1</c:v>
                </c:pt>
                <c:pt idx="11">
                  <c:v>9.9</c:v>
                </c:pt>
                <c:pt idx="12">
                  <c:v>10</c:v>
                </c:pt>
                <c:pt idx="13">
                  <c:v>11.3</c:v>
                </c:pt>
                <c:pt idx="14">
                  <c:v>11.5</c:v>
                </c:pt>
                <c:pt idx="15">
                  <c:v>12.8</c:v>
                </c:pt>
                <c:pt idx="16">
                  <c:v>13.5</c:v>
                </c:pt>
                <c:pt idx="17">
                  <c:v>16.5</c:v>
                </c:pt>
                <c:pt idx="18">
                  <c:v>19.9</c:v>
                </c:pt>
                <c:pt idx="19">
                  <c:v>25.1</c:v>
                </c:pt>
                <c:pt idx="20">
                  <c:v>34.6</c:v>
                </c:pt>
                <c:pt idx="21">
                  <c:v>39.7</c:v>
                </c:pt>
                <c:pt idx="22">
                  <c:v>51.2</c:v>
                </c:pt>
                <c:pt idx="23">
                  <c:v>76.90000000000001</c:v>
                </c:pt>
                <c:pt idx="24">
                  <c:v>100.4</c:v>
                </c:pt>
                <c:pt idx="25">
                  <c:v>123.5</c:v>
                </c:pt>
                <c:pt idx="26">
                  <c:v>147</c:v>
                </c:pt>
                <c:pt idx="27">
                  <c:v>172.4</c:v>
                </c:pt>
                <c:pt idx="28">
                  <c:v>191.3</c:v>
                </c:pt>
                <c:pt idx="29">
                  <c:v>210.3</c:v>
                </c:pt>
                <c:pt idx="30">
                  <c:v>229.2</c:v>
                </c:pt>
                <c:pt idx="31">
                  <c:v>247.3</c:v>
                </c:pt>
                <c:pt idx="32">
                  <c:v>264.3</c:v>
                </c:pt>
                <c:pt idx="33">
                  <c:v>281.2</c:v>
                </c:pt>
                <c:pt idx="34">
                  <c:v>298.2</c:v>
                </c:pt>
                <c:pt idx="35">
                  <c:v>315.2</c:v>
                </c:pt>
                <c:pt idx="36">
                  <c:v>323.7</c:v>
                </c:pt>
                <c:pt idx="37">
                  <c:v>332.2</c:v>
                </c:pt>
                <c:pt idx="38">
                  <c:v>340.7</c:v>
                </c:pt>
                <c:pt idx="39">
                  <c:v>349.2</c:v>
                </c:pt>
                <c:pt idx="40">
                  <c:v>356.2</c:v>
                </c:pt>
                <c:pt idx="41">
                  <c:v>363.2</c:v>
                </c:pt>
                <c:pt idx="42">
                  <c:v>370.2</c:v>
                </c:pt>
                <c:pt idx="43">
                  <c:v>377.3</c:v>
                </c:pt>
                <c:pt idx="44">
                  <c:v>384.3</c:v>
                </c:pt>
                <c:pt idx="45">
                  <c:v>387.8</c:v>
                </c:pt>
                <c:pt idx="46">
                  <c:v>391.4</c:v>
                </c:pt>
                <c:pt idx="47">
                  <c:v>394.9</c:v>
                </c:pt>
                <c:pt idx="48">
                  <c:v>398.4</c:v>
                </c:pt>
                <c:pt idx="49">
                  <c:v>402</c:v>
                </c:pt>
                <c:pt idx="50">
                  <c:v>405.5</c:v>
                </c:pt>
                <c:pt idx="51">
                  <c:v>407.6</c:v>
                </c:pt>
                <c:pt idx="52">
                  <c:v>409.8</c:v>
                </c:pt>
                <c:pt idx="53">
                  <c:v>412</c:v>
                </c:pt>
                <c:pt idx="54">
                  <c:v>414.1</c:v>
                </c:pt>
                <c:pt idx="55">
                  <c:v>416.3</c:v>
                </c:pt>
                <c:pt idx="56">
                  <c:v>418.4</c:v>
                </c:pt>
                <c:pt idx="57">
                  <c:v>420.6</c:v>
                </c:pt>
                <c:pt idx="58">
                  <c:v>422.8</c:v>
                </c:pt>
                <c:pt idx="59">
                  <c:v>424.9</c:v>
                </c:pt>
                <c:pt idx="60">
                  <c:v>427.1</c:v>
                </c:pt>
              </c:numCache>
            </c:numRef>
          </c:val>
        </c:ser>
        <c:ser>
          <c:idx val="7"/>
          <c:order val="7"/>
          <c:tx>
            <c:strRef>
              <c:f>'Supply &amp; production'!$B$29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production'!$C$29:$BK$29</c:f>
              <c:numCache>
                <c:formatCode>General</c:formatCode>
                <c:ptCount val="61"/>
                <c:pt idx="0">
                  <c:v>7.6</c:v>
                </c:pt>
                <c:pt idx="1">
                  <c:v>8.199999999999999</c:v>
                </c:pt>
                <c:pt idx="2">
                  <c:v>11</c:v>
                </c:pt>
                <c:pt idx="3">
                  <c:v>9.800000000000001</c:v>
                </c:pt>
                <c:pt idx="4">
                  <c:v>9.1</c:v>
                </c:pt>
                <c:pt idx="5">
                  <c:v>9.1</c:v>
                </c:pt>
                <c:pt idx="6">
                  <c:v>8.800000000000001</c:v>
                </c:pt>
                <c:pt idx="7">
                  <c:v>8.6</c:v>
                </c:pt>
                <c:pt idx="8">
                  <c:v>9.5</c:v>
                </c:pt>
                <c:pt idx="9">
                  <c:v>8</c:v>
                </c:pt>
                <c:pt idx="10">
                  <c:v>9.9</c:v>
                </c:pt>
                <c:pt idx="11">
                  <c:v>9.4</c:v>
                </c:pt>
                <c:pt idx="12">
                  <c:v>10.2</c:v>
                </c:pt>
                <c:pt idx="13">
                  <c:v>10.3</c:v>
                </c:pt>
                <c:pt idx="14">
                  <c:v>8.800000000000001</c:v>
                </c:pt>
                <c:pt idx="15">
                  <c:v>7.5</c:v>
                </c:pt>
                <c:pt idx="16">
                  <c:v>6.4</c:v>
                </c:pt>
                <c:pt idx="17">
                  <c:v>5.8</c:v>
                </c:pt>
                <c:pt idx="18">
                  <c:v>5.8</c:v>
                </c:pt>
                <c:pt idx="19">
                  <c:v>5.6</c:v>
                </c:pt>
                <c:pt idx="20">
                  <c:v>5.9</c:v>
                </c:pt>
                <c:pt idx="21">
                  <c:v>6</c:v>
                </c:pt>
                <c:pt idx="22">
                  <c:v>7.1</c:v>
                </c:pt>
                <c:pt idx="23">
                  <c:v>6.3</c:v>
                </c:pt>
                <c:pt idx="24">
                  <c:v>6.7</c:v>
                </c:pt>
                <c:pt idx="25">
                  <c:v>7.3</c:v>
                </c:pt>
                <c:pt idx="26">
                  <c:v>9.1</c:v>
                </c:pt>
                <c:pt idx="27">
                  <c:v>10.9</c:v>
                </c:pt>
                <c:pt idx="28">
                  <c:v>12.7</c:v>
                </c:pt>
                <c:pt idx="29">
                  <c:v>14.6</c:v>
                </c:pt>
                <c:pt idx="30">
                  <c:v>16.5</c:v>
                </c:pt>
                <c:pt idx="31">
                  <c:v>17.7</c:v>
                </c:pt>
                <c:pt idx="32">
                  <c:v>18.9</c:v>
                </c:pt>
                <c:pt idx="33">
                  <c:v>20.1</c:v>
                </c:pt>
                <c:pt idx="34">
                  <c:v>21.3</c:v>
                </c:pt>
                <c:pt idx="35">
                  <c:v>22.6</c:v>
                </c:pt>
                <c:pt idx="36">
                  <c:v>23.9</c:v>
                </c:pt>
                <c:pt idx="37">
                  <c:v>25.3</c:v>
                </c:pt>
                <c:pt idx="38">
                  <c:v>26.6</c:v>
                </c:pt>
                <c:pt idx="39">
                  <c:v>28.1</c:v>
                </c:pt>
                <c:pt idx="40">
                  <c:v>29.5</c:v>
                </c:pt>
                <c:pt idx="41">
                  <c:v>29.8</c:v>
                </c:pt>
                <c:pt idx="42">
                  <c:v>30.1</c:v>
                </c:pt>
                <c:pt idx="43">
                  <c:v>30.3</c:v>
                </c:pt>
                <c:pt idx="44">
                  <c:v>30.5</c:v>
                </c:pt>
                <c:pt idx="45">
                  <c:v>30.8</c:v>
                </c:pt>
                <c:pt idx="46">
                  <c:v>31</c:v>
                </c:pt>
                <c:pt idx="47">
                  <c:v>31.2</c:v>
                </c:pt>
                <c:pt idx="48">
                  <c:v>31.4</c:v>
                </c:pt>
                <c:pt idx="49">
                  <c:v>31.6</c:v>
                </c:pt>
                <c:pt idx="50">
                  <c:v>31.8</c:v>
                </c:pt>
                <c:pt idx="51">
                  <c:v>31.9</c:v>
                </c:pt>
                <c:pt idx="52">
                  <c:v>32.1</c:v>
                </c:pt>
                <c:pt idx="53">
                  <c:v>32.2</c:v>
                </c:pt>
                <c:pt idx="54">
                  <c:v>32.4</c:v>
                </c:pt>
                <c:pt idx="55">
                  <c:v>32.4</c:v>
                </c:pt>
                <c:pt idx="56">
                  <c:v>32.5</c:v>
                </c:pt>
                <c:pt idx="57">
                  <c:v>32.6</c:v>
                </c:pt>
                <c:pt idx="58">
                  <c:v>32.6</c:v>
                </c:pt>
                <c:pt idx="59">
                  <c:v>32.7</c:v>
                </c:pt>
                <c:pt idx="60">
                  <c:v>32.7</c:v>
                </c:pt>
              </c:numCache>
            </c:numRef>
          </c:val>
        </c:ser>
        <c:ser>
          <c:idx val="8"/>
          <c:order val="8"/>
          <c:tx>
            <c:strRef>
              <c:f>'Supply &amp; production'!$B$30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production'!$C$30:$BK$30</c:f>
              <c:numCache>
                <c:formatCode>General</c:formatCode>
                <c:ptCount val="61"/>
                <c:pt idx="0">
                  <c:v>27.1</c:v>
                </c:pt>
                <c:pt idx="1">
                  <c:v>36.4</c:v>
                </c:pt>
                <c:pt idx="2">
                  <c:v>37.3</c:v>
                </c:pt>
                <c:pt idx="3">
                  <c:v>48.4</c:v>
                </c:pt>
                <c:pt idx="4">
                  <c:v>50.3</c:v>
                </c:pt>
                <c:pt idx="5">
                  <c:v>50.1</c:v>
                </c:pt>
                <c:pt idx="6">
                  <c:v>51.6</c:v>
                </c:pt>
                <c:pt idx="7">
                  <c:v>54.1</c:v>
                </c:pt>
                <c:pt idx="8">
                  <c:v>54.8</c:v>
                </c:pt>
                <c:pt idx="9">
                  <c:v>53.1</c:v>
                </c:pt>
                <c:pt idx="10">
                  <c:v>53.5</c:v>
                </c:pt>
                <c:pt idx="11">
                  <c:v>55.1</c:v>
                </c:pt>
                <c:pt idx="12">
                  <c:v>55.2</c:v>
                </c:pt>
                <c:pt idx="13">
                  <c:v>55.4</c:v>
                </c:pt>
                <c:pt idx="14">
                  <c:v>55.1</c:v>
                </c:pt>
                <c:pt idx="15">
                  <c:v>57</c:v>
                </c:pt>
                <c:pt idx="16">
                  <c:v>56</c:v>
                </c:pt>
                <c:pt idx="17">
                  <c:v>54.4</c:v>
                </c:pt>
                <c:pt idx="18">
                  <c:v>56.7</c:v>
                </c:pt>
                <c:pt idx="19">
                  <c:v>57.3</c:v>
                </c:pt>
                <c:pt idx="20">
                  <c:v>56.4</c:v>
                </c:pt>
                <c:pt idx="21">
                  <c:v>56.3</c:v>
                </c:pt>
                <c:pt idx="22">
                  <c:v>57</c:v>
                </c:pt>
                <c:pt idx="23">
                  <c:v>68.7</c:v>
                </c:pt>
                <c:pt idx="24">
                  <c:v>69.3</c:v>
                </c:pt>
                <c:pt idx="25">
                  <c:v>69.8</c:v>
                </c:pt>
                <c:pt idx="26">
                  <c:v>70.09999999999999</c:v>
                </c:pt>
                <c:pt idx="27">
                  <c:v>70.40000000000001</c:v>
                </c:pt>
                <c:pt idx="28">
                  <c:v>70.7</c:v>
                </c:pt>
                <c:pt idx="29">
                  <c:v>71</c:v>
                </c:pt>
                <c:pt idx="30">
                  <c:v>71.2</c:v>
                </c:pt>
                <c:pt idx="31">
                  <c:v>71.40000000000001</c:v>
                </c:pt>
                <c:pt idx="32">
                  <c:v>71.5</c:v>
                </c:pt>
                <c:pt idx="33">
                  <c:v>71.5</c:v>
                </c:pt>
                <c:pt idx="34">
                  <c:v>71.5</c:v>
                </c:pt>
                <c:pt idx="35">
                  <c:v>71.40000000000001</c:v>
                </c:pt>
                <c:pt idx="36">
                  <c:v>71.2</c:v>
                </c:pt>
                <c:pt idx="37">
                  <c:v>70.90000000000001</c:v>
                </c:pt>
                <c:pt idx="38">
                  <c:v>70.59999999999999</c:v>
                </c:pt>
                <c:pt idx="39">
                  <c:v>70.3</c:v>
                </c:pt>
                <c:pt idx="40">
                  <c:v>70</c:v>
                </c:pt>
                <c:pt idx="41">
                  <c:v>69.7</c:v>
                </c:pt>
                <c:pt idx="42">
                  <c:v>69.3</c:v>
                </c:pt>
                <c:pt idx="43">
                  <c:v>68.90000000000001</c:v>
                </c:pt>
                <c:pt idx="44">
                  <c:v>68.59999999999999</c:v>
                </c:pt>
                <c:pt idx="45">
                  <c:v>68.2</c:v>
                </c:pt>
                <c:pt idx="46">
                  <c:v>67.8</c:v>
                </c:pt>
                <c:pt idx="47">
                  <c:v>67.40000000000001</c:v>
                </c:pt>
                <c:pt idx="48">
                  <c:v>67</c:v>
                </c:pt>
                <c:pt idx="49">
                  <c:v>66.59999999999999</c:v>
                </c:pt>
                <c:pt idx="50">
                  <c:v>66.2</c:v>
                </c:pt>
                <c:pt idx="51">
                  <c:v>65.7</c:v>
                </c:pt>
                <c:pt idx="52">
                  <c:v>65.3</c:v>
                </c:pt>
                <c:pt idx="53">
                  <c:v>64.90000000000001</c:v>
                </c:pt>
                <c:pt idx="54">
                  <c:v>64.40000000000001</c:v>
                </c:pt>
                <c:pt idx="55">
                  <c:v>63.9</c:v>
                </c:pt>
                <c:pt idx="56">
                  <c:v>63.5</c:v>
                </c:pt>
                <c:pt idx="57">
                  <c:v>63</c:v>
                </c:pt>
                <c:pt idx="58">
                  <c:v>62.5</c:v>
                </c:pt>
                <c:pt idx="59">
                  <c:v>62</c:v>
                </c:pt>
                <c:pt idx="60">
                  <c:v>61.5</c:v>
                </c:pt>
              </c:numCache>
            </c:numRef>
          </c:val>
        </c:ser>
        <c:axId val="51320001"/>
        <c:axId val="51320002"/>
      </c:areaChart>
      <c:catAx>
        <c:axId val="513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20002"/>
        <c:crosses val="autoZero"/>
        <c:auto val="1"/>
        <c:lblAlgn val="ctr"/>
        <c:lblOffset val="100"/>
        <c:tickLblSkip val="10"/>
      </c:catAx>
      <c:valAx>
        <c:axId val="5132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Production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production'!$C$22:$BK$22</c:f>
              <c:numCache>
                <c:formatCode>General</c:formatCode>
                <c:ptCount val="61"/>
                <c:pt idx="0">
                  <c:v>2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'Supply &amp; production'!$B$23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production'!$C$23:$BK$23</c:f>
              <c:numCache>
                <c:formatCode>General</c:formatCode>
                <c:ptCount val="61"/>
                <c:pt idx="0">
                  <c:v>1.4</c:v>
                </c:pt>
                <c:pt idx="1">
                  <c:v>1.5</c:v>
                </c:pt>
                <c:pt idx="2">
                  <c:v>1.9</c:v>
                </c:pt>
                <c:pt idx="3">
                  <c:v>1.7</c:v>
                </c:pt>
                <c:pt idx="4">
                  <c:v>1.7</c:v>
                </c:pt>
                <c:pt idx="5">
                  <c:v>1.2</c:v>
                </c:pt>
                <c:pt idx="6">
                  <c:v>0.9</c:v>
                </c:pt>
                <c:pt idx="7">
                  <c:v>0.7</c:v>
                </c:pt>
                <c:pt idx="8">
                  <c:v>0.6</c:v>
                </c:pt>
                <c:pt idx="9">
                  <c:v>0.6</c:v>
                </c:pt>
                <c:pt idx="10">
                  <c:v>0.5</c:v>
                </c:pt>
                <c:pt idx="11">
                  <c:v>0.4</c:v>
                </c:pt>
                <c:pt idx="12">
                  <c:v>0.4</c:v>
                </c:pt>
                <c:pt idx="13">
                  <c:v>0.4</c:v>
                </c:pt>
                <c:pt idx="14">
                  <c:v>0.3</c:v>
                </c:pt>
                <c:pt idx="15">
                  <c:v>0.3</c:v>
                </c:pt>
                <c:pt idx="16">
                  <c:v>0.3</c:v>
                </c:pt>
                <c:pt idx="17">
                  <c:v>0.2</c:v>
                </c:pt>
                <c:pt idx="18">
                  <c:v>0.2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'Supply &amp; production'!$B$24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production'!$C$24:$BK$24</c:f>
              <c:numCache>
                <c:formatCode>General</c:formatCode>
                <c:ptCount val="61"/>
                <c:pt idx="0">
                  <c:v>25</c:v>
                </c:pt>
                <c:pt idx="1">
                  <c:v>28.4</c:v>
                </c:pt>
                <c:pt idx="2">
                  <c:v>29.7</c:v>
                </c:pt>
                <c:pt idx="3">
                  <c:v>27.8</c:v>
                </c:pt>
                <c:pt idx="4">
                  <c:v>26.6</c:v>
                </c:pt>
                <c:pt idx="5">
                  <c:v>18.3</c:v>
                </c:pt>
                <c:pt idx="6">
                  <c:v>15.5</c:v>
                </c:pt>
                <c:pt idx="7">
                  <c:v>14</c:v>
                </c:pt>
                <c:pt idx="8">
                  <c:v>12</c:v>
                </c:pt>
                <c:pt idx="9">
                  <c:v>11.7</c:v>
                </c:pt>
                <c:pt idx="10">
                  <c:v>9.9</c:v>
                </c:pt>
                <c:pt idx="11">
                  <c:v>11.1</c:v>
                </c:pt>
                <c:pt idx="12">
                  <c:v>14.8</c:v>
                </c:pt>
                <c:pt idx="13">
                  <c:v>12.8</c:v>
                </c:pt>
                <c:pt idx="14">
                  <c:v>12.7</c:v>
                </c:pt>
                <c:pt idx="15">
                  <c:v>12.5</c:v>
                </c:pt>
                <c:pt idx="16">
                  <c:v>10.8</c:v>
                </c:pt>
                <c:pt idx="17">
                  <c:v>8.9</c:v>
                </c:pt>
                <c:pt idx="18">
                  <c:v>6.6</c:v>
                </c:pt>
                <c:pt idx="19">
                  <c:v>5.6</c:v>
                </c:pt>
                <c:pt idx="20">
                  <c:v>3.5</c:v>
                </c:pt>
                <c:pt idx="21">
                  <c:v>3.7</c:v>
                </c:pt>
                <c:pt idx="22">
                  <c:v>3.2</c:v>
                </c:pt>
                <c:pt idx="23">
                  <c:v>3</c:v>
                </c:pt>
                <c:pt idx="24">
                  <c:v>2.8</c:v>
                </c:pt>
                <c:pt idx="25">
                  <c:v>2.6</c:v>
                </c:pt>
                <c:pt idx="26">
                  <c:v>2.5</c:v>
                </c:pt>
                <c:pt idx="27">
                  <c:v>2.3</c:v>
                </c:pt>
                <c:pt idx="28">
                  <c:v>2.2</c:v>
                </c:pt>
                <c:pt idx="29">
                  <c:v>2.1</c:v>
                </c:pt>
                <c:pt idx="30">
                  <c:v>2</c:v>
                </c:pt>
                <c:pt idx="31">
                  <c:v>1.9</c:v>
                </c:pt>
                <c:pt idx="32">
                  <c:v>1.8</c:v>
                </c:pt>
                <c:pt idx="33">
                  <c:v>1.7</c:v>
                </c:pt>
                <c:pt idx="34">
                  <c:v>1.6</c:v>
                </c:pt>
                <c:pt idx="35">
                  <c:v>1.5</c:v>
                </c:pt>
                <c:pt idx="36">
                  <c:v>1.4</c:v>
                </c:pt>
                <c:pt idx="37">
                  <c:v>1.4</c:v>
                </c:pt>
                <c:pt idx="38">
                  <c:v>1.3</c:v>
                </c:pt>
                <c:pt idx="39">
                  <c:v>1.3</c:v>
                </c:pt>
                <c:pt idx="40">
                  <c:v>1.2</c:v>
                </c:pt>
                <c:pt idx="41">
                  <c:v>1.2</c:v>
                </c:pt>
                <c:pt idx="42">
                  <c:v>1.1</c:v>
                </c:pt>
                <c:pt idx="43">
                  <c:v>1.1</c:v>
                </c:pt>
                <c:pt idx="44">
                  <c:v>1.1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0.9</c:v>
                </c:pt>
                <c:pt idx="49">
                  <c:v>0.9</c:v>
                </c:pt>
                <c:pt idx="50">
                  <c:v>0.9</c:v>
                </c:pt>
                <c:pt idx="51">
                  <c:v>0.9</c:v>
                </c:pt>
                <c:pt idx="52">
                  <c:v>0.9</c:v>
                </c:pt>
                <c:pt idx="53">
                  <c:v>0.8</c:v>
                </c:pt>
                <c:pt idx="54">
                  <c:v>0.8</c:v>
                </c:pt>
                <c:pt idx="55">
                  <c:v>0.8</c:v>
                </c:pt>
                <c:pt idx="56">
                  <c:v>0.8</c:v>
                </c:pt>
                <c:pt idx="57">
                  <c:v>0.8</c:v>
                </c:pt>
                <c:pt idx="58">
                  <c:v>0.8</c:v>
                </c:pt>
                <c:pt idx="59">
                  <c:v>0.8</c:v>
                </c:pt>
                <c:pt idx="60">
                  <c:v>0.7</c:v>
                </c:pt>
              </c:numCache>
            </c:numRef>
          </c:val>
        </c:ser>
        <c:ser>
          <c:idx val="3"/>
          <c:order val="3"/>
          <c:tx>
            <c:strRef>
              <c:f>'Supply &amp; production'!$B$25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production'!$C$25:$BK$25</c:f>
              <c:numCache>
                <c:formatCode>General</c:formatCode>
                <c:ptCount val="61"/>
                <c:pt idx="0">
                  <c:v>420</c:v>
                </c:pt>
                <c:pt idx="1">
                  <c:v>387.1</c:v>
                </c:pt>
                <c:pt idx="2">
                  <c:v>431.5</c:v>
                </c:pt>
                <c:pt idx="3">
                  <c:v>424.3</c:v>
                </c:pt>
                <c:pt idx="4">
                  <c:v>430.8</c:v>
                </c:pt>
                <c:pt idx="5">
                  <c:v>436.1</c:v>
                </c:pt>
                <c:pt idx="6">
                  <c:v>435</c:v>
                </c:pt>
                <c:pt idx="7">
                  <c:v>442.2</c:v>
                </c:pt>
                <c:pt idx="8">
                  <c:v>445.4</c:v>
                </c:pt>
                <c:pt idx="9">
                  <c:v>453.5</c:v>
                </c:pt>
                <c:pt idx="10">
                  <c:v>454.1</c:v>
                </c:pt>
                <c:pt idx="11">
                  <c:v>459.5</c:v>
                </c:pt>
                <c:pt idx="12">
                  <c:v>441</c:v>
                </c:pt>
                <c:pt idx="13">
                  <c:v>454.2</c:v>
                </c:pt>
                <c:pt idx="14">
                  <c:v>462.4</c:v>
                </c:pt>
                <c:pt idx="15">
                  <c:v>397.9</c:v>
                </c:pt>
                <c:pt idx="16">
                  <c:v>345.4</c:v>
                </c:pt>
                <c:pt idx="17">
                  <c:v>244.9</c:v>
                </c:pt>
                <c:pt idx="18">
                  <c:v>301.9</c:v>
                </c:pt>
                <c:pt idx="19">
                  <c:v>352.6</c:v>
                </c:pt>
                <c:pt idx="20">
                  <c:v>343</c:v>
                </c:pt>
                <c:pt idx="21">
                  <c:v>303.1</c:v>
                </c:pt>
                <c:pt idx="22">
                  <c:v>259.1</c:v>
                </c:pt>
                <c:pt idx="23">
                  <c:v>190.3</c:v>
                </c:pt>
                <c:pt idx="24">
                  <c:v>126.4</c:v>
                </c:pt>
                <c:pt idx="25">
                  <c:v>35.1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'Supply &amp; production'!$B$26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production'!$C$26:$BK$26</c:f>
              <c:numCache>
                <c:formatCode>General</c:formatCode>
                <c:ptCount val="61"/>
                <c:pt idx="0">
                  <c:v>16.4</c:v>
                </c:pt>
                <c:pt idx="1">
                  <c:v>18.3</c:v>
                </c:pt>
                <c:pt idx="2">
                  <c:v>10</c:v>
                </c:pt>
                <c:pt idx="3">
                  <c:v>10.9</c:v>
                </c:pt>
                <c:pt idx="4">
                  <c:v>11.6</c:v>
                </c:pt>
                <c:pt idx="5">
                  <c:v>14.7</c:v>
                </c:pt>
                <c:pt idx="6">
                  <c:v>14.7</c:v>
                </c:pt>
                <c:pt idx="7">
                  <c:v>15.9</c:v>
                </c:pt>
                <c:pt idx="8">
                  <c:v>15.5</c:v>
                </c:pt>
                <c:pt idx="9">
                  <c:v>13.5</c:v>
                </c:pt>
                <c:pt idx="10">
                  <c:v>15.1</c:v>
                </c:pt>
                <c:pt idx="11">
                  <c:v>14.4</c:v>
                </c:pt>
                <c:pt idx="12">
                  <c:v>20.4</c:v>
                </c:pt>
                <c:pt idx="13">
                  <c:v>19.5</c:v>
                </c:pt>
                <c:pt idx="14">
                  <c:v>15.5</c:v>
                </c:pt>
                <c:pt idx="15">
                  <c:v>16.1</c:v>
                </c:pt>
                <c:pt idx="16">
                  <c:v>23.6</c:v>
                </c:pt>
                <c:pt idx="17">
                  <c:v>19.6</c:v>
                </c:pt>
                <c:pt idx="18">
                  <c:v>16.1</c:v>
                </c:pt>
                <c:pt idx="19">
                  <c:v>20</c:v>
                </c:pt>
                <c:pt idx="20">
                  <c:v>10.9</c:v>
                </c:pt>
                <c:pt idx="21">
                  <c:v>12.5</c:v>
                </c:pt>
                <c:pt idx="22">
                  <c:v>21</c:v>
                </c:pt>
                <c:pt idx="23">
                  <c:v>26.4</c:v>
                </c:pt>
                <c:pt idx="24">
                  <c:v>26.4</c:v>
                </c:pt>
                <c:pt idx="25">
                  <c:v>26.4</c:v>
                </c:pt>
                <c:pt idx="26">
                  <c:v>26.4</c:v>
                </c:pt>
                <c:pt idx="27">
                  <c:v>26.4</c:v>
                </c:pt>
                <c:pt idx="28">
                  <c:v>26.4</c:v>
                </c:pt>
                <c:pt idx="29">
                  <c:v>26.4</c:v>
                </c:pt>
                <c:pt idx="30">
                  <c:v>26.4</c:v>
                </c:pt>
                <c:pt idx="31">
                  <c:v>26.4</c:v>
                </c:pt>
                <c:pt idx="32">
                  <c:v>26.4</c:v>
                </c:pt>
                <c:pt idx="33">
                  <c:v>26.4</c:v>
                </c:pt>
                <c:pt idx="34">
                  <c:v>26.4</c:v>
                </c:pt>
                <c:pt idx="35">
                  <c:v>26.4</c:v>
                </c:pt>
                <c:pt idx="36">
                  <c:v>26.4</c:v>
                </c:pt>
                <c:pt idx="37">
                  <c:v>26.4</c:v>
                </c:pt>
                <c:pt idx="38">
                  <c:v>26.4</c:v>
                </c:pt>
                <c:pt idx="39">
                  <c:v>26.4</c:v>
                </c:pt>
                <c:pt idx="40">
                  <c:v>26.4</c:v>
                </c:pt>
                <c:pt idx="41">
                  <c:v>26.4</c:v>
                </c:pt>
                <c:pt idx="42">
                  <c:v>26.4</c:v>
                </c:pt>
                <c:pt idx="43">
                  <c:v>26.4</c:v>
                </c:pt>
                <c:pt idx="44">
                  <c:v>26.4</c:v>
                </c:pt>
                <c:pt idx="45">
                  <c:v>26.4</c:v>
                </c:pt>
                <c:pt idx="46">
                  <c:v>26.4</c:v>
                </c:pt>
                <c:pt idx="47">
                  <c:v>26.4</c:v>
                </c:pt>
                <c:pt idx="48">
                  <c:v>26.4</c:v>
                </c:pt>
                <c:pt idx="49">
                  <c:v>26.4</c:v>
                </c:pt>
                <c:pt idx="50">
                  <c:v>26.4</c:v>
                </c:pt>
                <c:pt idx="51">
                  <c:v>26.4</c:v>
                </c:pt>
                <c:pt idx="52">
                  <c:v>26.4</c:v>
                </c:pt>
                <c:pt idx="53">
                  <c:v>26.4</c:v>
                </c:pt>
                <c:pt idx="54">
                  <c:v>26.4</c:v>
                </c:pt>
                <c:pt idx="55">
                  <c:v>26.4</c:v>
                </c:pt>
                <c:pt idx="56">
                  <c:v>26.4</c:v>
                </c:pt>
                <c:pt idx="57">
                  <c:v>26.4</c:v>
                </c:pt>
                <c:pt idx="58">
                  <c:v>26.4</c:v>
                </c:pt>
                <c:pt idx="59">
                  <c:v>26.4</c:v>
                </c:pt>
                <c:pt idx="60">
                  <c:v>26.4</c:v>
                </c:pt>
              </c:numCache>
            </c:numRef>
          </c:val>
        </c:ser>
        <c:ser>
          <c:idx val="5"/>
          <c:order val="5"/>
          <c:tx>
            <c:strRef>
              <c:f>'Supply &amp; production'!$B$27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0.1</c:v>
                </c:pt>
                <c:pt idx="21">
                  <c:v>0.3</c:v>
                </c:pt>
                <c:pt idx="22">
                  <c:v>0.9</c:v>
                </c:pt>
                <c:pt idx="23">
                  <c:v>0.6</c:v>
                </c:pt>
                <c:pt idx="24">
                  <c:v>0.6</c:v>
                </c:pt>
                <c:pt idx="25">
                  <c:v>0.6</c:v>
                </c:pt>
                <c:pt idx="26">
                  <c:v>0.6</c:v>
                </c:pt>
                <c:pt idx="27">
                  <c:v>0.6</c:v>
                </c:pt>
                <c:pt idx="28">
                  <c:v>0.6</c:v>
                </c:pt>
                <c:pt idx="29">
                  <c:v>0.6</c:v>
                </c:pt>
                <c:pt idx="30">
                  <c:v>0.6</c:v>
                </c:pt>
                <c:pt idx="31">
                  <c:v>0.6</c:v>
                </c:pt>
                <c:pt idx="32">
                  <c:v>0.6</c:v>
                </c:pt>
                <c:pt idx="33">
                  <c:v>0.6</c:v>
                </c:pt>
                <c:pt idx="34">
                  <c:v>0.6</c:v>
                </c:pt>
                <c:pt idx="35">
                  <c:v>0.6</c:v>
                </c:pt>
                <c:pt idx="36">
                  <c:v>0.6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0.6</c:v>
                </c:pt>
                <c:pt idx="41">
                  <c:v>0.6</c:v>
                </c:pt>
                <c:pt idx="42">
                  <c:v>0.6</c:v>
                </c:pt>
                <c:pt idx="43">
                  <c:v>0.6</c:v>
                </c:pt>
                <c:pt idx="44">
                  <c:v>0.6</c:v>
                </c:pt>
                <c:pt idx="45">
                  <c:v>0.6</c:v>
                </c:pt>
                <c:pt idx="46">
                  <c:v>0.6</c:v>
                </c:pt>
                <c:pt idx="47">
                  <c:v>0.6</c:v>
                </c:pt>
                <c:pt idx="48">
                  <c:v>0.6</c:v>
                </c:pt>
                <c:pt idx="49">
                  <c:v>0.6</c:v>
                </c:pt>
                <c:pt idx="50">
                  <c:v>0.6</c:v>
                </c:pt>
                <c:pt idx="51">
                  <c:v>0.6</c:v>
                </c:pt>
                <c:pt idx="52">
                  <c:v>0.6</c:v>
                </c:pt>
                <c:pt idx="53">
                  <c:v>0.6</c:v>
                </c:pt>
                <c:pt idx="54">
                  <c:v>0.6</c:v>
                </c:pt>
                <c:pt idx="55">
                  <c:v>0.6</c:v>
                </c:pt>
                <c:pt idx="56">
                  <c:v>0.6</c:v>
                </c:pt>
                <c:pt idx="57">
                  <c:v>0.6</c:v>
                </c:pt>
                <c:pt idx="58">
                  <c:v>0.6</c:v>
                </c:pt>
                <c:pt idx="59">
                  <c:v>0.6</c:v>
                </c:pt>
                <c:pt idx="60">
                  <c:v>0.6</c:v>
                </c:pt>
              </c:numCache>
            </c:numRef>
          </c:val>
        </c:ser>
        <c:ser>
          <c:idx val="6"/>
          <c:order val="6"/>
          <c:tx>
            <c:strRef>
              <c:f>'Supply &amp; production'!$B$28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production'!$C$28:$BK$28</c:f>
              <c:numCache>
                <c:formatCode>General</c:formatCode>
                <c:ptCount val="61"/>
                <c:pt idx="0">
                  <c:v>2.9</c:v>
                </c:pt>
                <c:pt idx="1">
                  <c:v>3.1</c:v>
                </c:pt>
                <c:pt idx="2">
                  <c:v>3.2</c:v>
                </c:pt>
                <c:pt idx="3">
                  <c:v>3.4</c:v>
                </c:pt>
                <c:pt idx="4">
                  <c:v>3.6</c:v>
                </c:pt>
                <c:pt idx="5">
                  <c:v>4</c:v>
                </c:pt>
                <c:pt idx="6">
                  <c:v>4.9</c:v>
                </c:pt>
                <c:pt idx="7">
                  <c:v>5.6</c:v>
                </c:pt>
                <c:pt idx="8">
                  <c:v>6.3</c:v>
                </c:pt>
                <c:pt idx="9">
                  <c:v>7.1</c:v>
                </c:pt>
                <c:pt idx="10">
                  <c:v>8.1</c:v>
                </c:pt>
                <c:pt idx="11">
                  <c:v>9.9</c:v>
                </c:pt>
                <c:pt idx="12">
                  <c:v>10</c:v>
                </c:pt>
                <c:pt idx="13">
                  <c:v>11.3</c:v>
                </c:pt>
                <c:pt idx="14">
                  <c:v>11.5</c:v>
                </c:pt>
                <c:pt idx="15">
                  <c:v>12.8</c:v>
                </c:pt>
                <c:pt idx="16">
                  <c:v>13.5</c:v>
                </c:pt>
                <c:pt idx="17">
                  <c:v>16.5</c:v>
                </c:pt>
                <c:pt idx="18">
                  <c:v>19.9</c:v>
                </c:pt>
                <c:pt idx="19">
                  <c:v>25.1</c:v>
                </c:pt>
                <c:pt idx="20">
                  <c:v>34.6</c:v>
                </c:pt>
                <c:pt idx="21">
                  <c:v>39.7</c:v>
                </c:pt>
                <c:pt idx="22">
                  <c:v>51.2</c:v>
                </c:pt>
                <c:pt idx="23">
                  <c:v>76.90000000000001</c:v>
                </c:pt>
                <c:pt idx="24">
                  <c:v>100.4</c:v>
                </c:pt>
                <c:pt idx="25">
                  <c:v>123.5</c:v>
                </c:pt>
                <c:pt idx="26">
                  <c:v>147</c:v>
                </c:pt>
                <c:pt idx="27">
                  <c:v>172.4</c:v>
                </c:pt>
                <c:pt idx="28">
                  <c:v>191.3</c:v>
                </c:pt>
                <c:pt idx="29">
                  <c:v>210.3</c:v>
                </c:pt>
                <c:pt idx="30">
                  <c:v>229.2</c:v>
                </c:pt>
                <c:pt idx="31">
                  <c:v>247.3</c:v>
                </c:pt>
                <c:pt idx="32">
                  <c:v>264.3</c:v>
                </c:pt>
                <c:pt idx="33">
                  <c:v>281.2</c:v>
                </c:pt>
                <c:pt idx="34">
                  <c:v>298.2</c:v>
                </c:pt>
                <c:pt idx="35">
                  <c:v>315.2</c:v>
                </c:pt>
                <c:pt idx="36">
                  <c:v>323.7</c:v>
                </c:pt>
                <c:pt idx="37">
                  <c:v>332.2</c:v>
                </c:pt>
                <c:pt idx="38">
                  <c:v>340.7</c:v>
                </c:pt>
                <c:pt idx="39">
                  <c:v>349.2</c:v>
                </c:pt>
                <c:pt idx="40">
                  <c:v>356.2</c:v>
                </c:pt>
                <c:pt idx="41">
                  <c:v>363.2</c:v>
                </c:pt>
                <c:pt idx="42">
                  <c:v>370.2</c:v>
                </c:pt>
                <c:pt idx="43">
                  <c:v>377.3</c:v>
                </c:pt>
                <c:pt idx="44">
                  <c:v>384.3</c:v>
                </c:pt>
                <c:pt idx="45">
                  <c:v>387.8</c:v>
                </c:pt>
                <c:pt idx="46">
                  <c:v>391.4</c:v>
                </c:pt>
                <c:pt idx="47">
                  <c:v>394.9</c:v>
                </c:pt>
                <c:pt idx="48">
                  <c:v>398.4</c:v>
                </c:pt>
                <c:pt idx="49">
                  <c:v>402</c:v>
                </c:pt>
                <c:pt idx="50">
                  <c:v>405.5</c:v>
                </c:pt>
                <c:pt idx="51">
                  <c:v>407.6</c:v>
                </c:pt>
                <c:pt idx="52">
                  <c:v>409.8</c:v>
                </c:pt>
                <c:pt idx="53">
                  <c:v>412</c:v>
                </c:pt>
                <c:pt idx="54">
                  <c:v>414.1</c:v>
                </c:pt>
                <c:pt idx="55">
                  <c:v>416.3</c:v>
                </c:pt>
                <c:pt idx="56">
                  <c:v>418.4</c:v>
                </c:pt>
                <c:pt idx="57">
                  <c:v>420.6</c:v>
                </c:pt>
                <c:pt idx="58">
                  <c:v>422.8</c:v>
                </c:pt>
                <c:pt idx="59">
                  <c:v>424.9</c:v>
                </c:pt>
                <c:pt idx="60">
                  <c:v>427.1</c:v>
                </c:pt>
              </c:numCache>
            </c:numRef>
          </c:val>
        </c:ser>
        <c:ser>
          <c:idx val="7"/>
          <c:order val="7"/>
          <c:tx>
            <c:strRef>
              <c:f>'Supply &amp; production'!$B$29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production'!$C$29:$BK$29</c:f>
              <c:numCache>
                <c:formatCode>General</c:formatCode>
                <c:ptCount val="61"/>
                <c:pt idx="0">
                  <c:v>7.6</c:v>
                </c:pt>
                <c:pt idx="1">
                  <c:v>8.199999999999999</c:v>
                </c:pt>
                <c:pt idx="2">
                  <c:v>11</c:v>
                </c:pt>
                <c:pt idx="3">
                  <c:v>9.800000000000001</c:v>
                </c:pt>
                <c:pt idx="4">
                  <c:v>9.1</c:v>
                </c:pt>
                <c:pt idx="5">
                  <c:v>9.1</c:v>
                </c:pt>
                <c:pt idx="6">
                  <c:v>8.800000000000001</c:v>
                </c:pt>
                <c:pt idx="7">
                  <c:v>8.6</c:v>
                </c:pt>
                <c:pt idx="8">
                  <c:v>9.5</c:v>
                </c:pt>
                <c:pt idx="9">
                  <c:v>8</c:v>
                </c:pt>
                <c:pt idx="10">
                  <c:v>9.9</c:v>
                </c:pt>
                <c:pt idx="11">
                  <c:v>9.4</c:v>
                </c:pt>
                <c:pt idx="12">
                  <c:v>10.2</c:v>
                </c:pt>
                <c:pt idx="13">
                  <c:v>10.3</c:v>
                </c:pt>
                <c:pt idx="14">
                  <c:v>8.800000000000001</c:v>
                </c:pt>
                <c:pt idx="15">
                  <c:v>7.5</c:v>
                </c:pt>
                <c:pt idx="16">
                  <c:v>6.4</c:v>
                </c:pt>
                <c:pt idx="17">
                  <c:v>5.8</c:v>
                </c:pt>
                <c:pt idx="18">
                  <c:v>5.8</c:v>
                </c:pt>
                <c:pt idx="19">
                  <c:v>5.6</c:v>
                </c:pt>
                <c:pt idx="20">
                  <c:v>5.9</c:v>
                </c:pt>
                <c:pt idx="21">
                  <c:v>6</c:v>
                </c:pt>
                <c:pt idx="22">
                  <c:v>7.1</c:v>
                </c:pt>
                <c:pt idx="23">
                  <c:v>6.3</c:v>
                </c:pt>
                <c:pt idx="24">
                  <c:v>6.7</c:v>
                </c:pt>
                <c:pt idx="25">
                  <c:v>7.3</c:v>
                </c:pt>
                <c:pt idx="26">
                  <c:v>9.1</c:v>
                </c:pt>
                <c:pt idx="27">
                  <c:v>10.9</c:v>
                </c:pt>
                <c:pt idx="28">
                  <c:v>12.7</c:v>
                </c:pt>
                <c:pt idx="29">
                  <c:v>14.6</c:v>
                </c:pt>
                <c:pt idx="30">
                  <c:v>16.5</c:v>
                </c:pt>
                <c:pt idx="31">
                  <c:v>17.7</c:v>
                </c:pt>
                <c:pt idx="32">
                  <c:v>18.9</c:v>
                </c:pt>
                <c:pt idx="33">
                  <c:v>20.1</c:v>
                </c:pt>
                <c:pt idx="34">
                  <c:v>21.3</c:v>
                </c:pt>
                <c:pt idx="35">
                  <c:v>22.6</c:v>
                </c:pt>
                <c:pt idx="36">
                  <c:v>23.9</c:v>
                </c:pt>
                <c:pt idx="37">
                  <c:v>25.3</c:v>
                </c:pt>
                <c:pt idx="38">
                  <c:v>26.6</c:v>
                </c:pt>
                <c:pt idx="39">
                  <c:v>28.1</c:v>
                </c:pt>
                <c:pt idx="40">
                  <c:v>29.5</c:v>
                </c:pt>
                <c:pt idx="41">
                  <c:v>29.8</c:v>
                </c:pt>
                <c:pt idx="42">
                  <c:v>30.1</c:v>
                </c:pt>
                <c:pt idx="43">
                  <c:v>30.3</c:v>
                </c:pt>
                <c:pt idx="44">
                  <c:v>30.5</c:v>
                </c:pt>
                <c:pt idx="45">
                  <c:v>30.8</c:v>
                </c:pt>
                <c:pt idx="46">
                  <c:v>31</c:v>
                </c:pt>
                <c:pt idx="47">
                  <c:v>31.2</c:v>
                </c:pt>
                <c:pt idx="48">
                  <c:v>31.4</c:v>
                </c:pt>
                <c:pt idx="49">
                  <c:v>31.6</c:v>
                </c:pt>
                <c:pt idx="50">
                  <c:v>31.8</c:v>
                </c:pt>
                <c:pt idx="51">
                  <c:v>31.9</c:v>
                </c:pt>
                <c:pt idx="52">
                  <c:v>32.1</c:v>
                </c:pt>
                <c:pt idx="53">
                  <c:v>32.2</c:v>
                </c:pt>
                <c:pt idx="54">
                  <c:v>32.4</c:v>
                </c:pt>
                <c:pt idx="55">
                  <c:v>32.4</c:v>
                </c:pt>
                <c:pt idx="56">
                  <c:v>32.5</c:v>
                </c:pt>
                <c:pt idx="57">
                  <c:v>32.6</c:v>
                </c:pt>
                <c:pt idx="58">
                  <c:v>32.6</c:v>
                </c:pt>
                <c:pt idx="59">
                  <c:v>32.7</c:v>
                </c:pt>
                <c:pt idx="60">
                  <c:v>32.7</c:v>
                </c:pt>
              </c:numCache>
            </c:numRef>
          </c:val>
        </c:ser>
        <c:ser>
          <c:idx val="8"/>
          <c:order val="8"/>
          <c:tx>
            <c:strRef>
              <c:f>'Supply &amp; production'!$B$30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production'!$C$30:$BK$30</c:f>
              <c:numCache>
                <c:formatCode>General</c:formatCode>
                <c:ptCount val="61"/>
                <c:pt idx="0">
                  <c:v>27.1</c:v>
                </c:pt>
                <c:pt idx="1">
                  <c:v>36.4</c:v>
                </c:pt>
                <c:pt idx="2">
                  <c:v>37.3</c:v>
                </c:pt>
                <c:pt idx="3">
                  <c:v>48.4</c:v>
                </c:pt>
                <c:pt idx="4">
                  <c:v>50.3</c:v>
                </c:pt>
                <c:pt idx="5">
                  <c:v>50.1</c:v>
                </c:pt>
                <c:pt idx="6">
                  <c:v>51.6</c:v>
                </c:pt>
                <c:pt idx="7">
                  <c:v>54.1</c:v>
                </c:pt>
                <c:pt idx="8">
                  <c:v>54.8</c:v>
                </c:pt>
                <c:pt idx="9">
                  <c:v>53.1</c:v>
                </c:pt>
                <c:pt idx="10">
                  <c:v>53.5</c:v>
                </c:pt>
                <c:pt idx="11">
                  <c:v>55.1</c:v>
                </c:pt>
                <c:pt idx="12">
                  <c:v>55.2</c:v>
                </c:pt>
                <c:pt idx="13">
                  <c:v>55.4</c:v>
                </c:pt>
                <c:pt idx="14">
                  <c:v>55.1</c:v>
                </c:pt>
                <c:pt idx="15">
                  <c:v>57</c:v>
                </c:pt>
                <c:pt idx="16">
                  <c:v>56</c:v>
                </c:pt>
                <c:pt idx="17">
                  <c:v>54.4</c:v>
                </c:pt>
                <c:pt idx="18">
                  <c:v>56.7</c:v>
                </c:pt>
                <c:pt idx="19">
                  <c:v>57.3</c:v>
                </c:pt>
                <c:pt idx="20">
                  <c:v>56.4</c:v>
                </c:pt>
                <c:pt idx="21">
                  <c:v>56.3</c:v>
                </c:pt>
                <c:pt idx="22">
                  <c:v>57</c:v>
                </c:pt>
                <c:pt idx="23">
                  <c:v>68.7</c:v>
                </c:pt>
                <c:pt idx="24">
                  <c:v>69.3</c:v>
                </c:pt>
                <c:pt idx="25">
                  <c:v>69.8</c:v>
                </c:pt>
                <c:pt idx="26">
                  <c:v>70.09999999999999</c:v>
                </c:pt>
                <c:pt idx="27">
                  <c:v>70.40000000000001</c:v>
                </c:pt>
                <c:pt idx="28">
                  <c:v>70.7</c:v>
                </c:pt>
                <c:pt idx="29">
                  <c:v>71</c:v>
                </c:pt>
                <c:pt idx="30">
                  <c:v>71.2</c:v>
                </c:pt>
                <c:pt idx="31">
                  <c:v>71.40000000000001</c:v>
                </c:pt>
                <c:pt idx="32">
                  <c:v>71.5</c:v>
                </c:pt>
                <c:pt idx="33">
                  <c:v>71.5</c:v>
                </c:pt>
                <c:pt idx="34">
                  <c:v>71.5</c:v>
                </c:pt>
                <c:pt idx="35">
                  <c:v>71.40000000000001</c:v>
                </c:pt>
                <c:pt idx="36">
                  <c:v>71.2</c:v>
                </c:pt>
                <c:pt idx="37">
                  <c:v>70.90000000000001</c:v>
                </c:pt>
                <c:pt idx="38">
                  <c:v>70.59999999999999</c:v>
                </c:pt>
                <c:pt idx="39">
                  <c:v>70.3</c:v>
                </c:pt>
                <c:pt idx="40">
                  <c:v>70</c:v>
                </c:pt>
                <c:pt idx="41">
                  <c:v>69.7</c:v>
                </c:pt>
                <c:pt idx="42">
                  <c:v>69.3</c:v>
                </c:pt>
                <c:pt idx="43">
                  <c:v>68.90000000000001</c:v>
                </c:pt>
                <c:pt idx="44">
                  <c:v>68.59999999999999</c:v>
                </c:pt>
                <c:pt idx="45">
                  <c:v>68.2</c:v>
                </c:pt>
                <c:pt idx="46">
                  <c:v>67.8</c:v>
                </c:pt>
                <c:pt idx="47">
                  <c:v>67.40000000000001</c:v>
                </c:pt>
                <c:pt idx="48">
                  <c:v>67</c:v>
                </c:pt>
                <c:pt idx="49">
                  <c:v>66.59999999999999</c:v>
                </c:pt>
                <c:pt idx="50">
                  <c:v>66.2</c:v>
                </c:pt>
                <c:pt idx="51">
                  <c:v>65.7</c:v>
                </c:pt>
                <c:pt idx="52">
                  <c:v>65.3</c:v>
                </c:pt>
                <c:pt idx="53">
                  <c:v>64.90000000000001</c:v>
                </c:pt>
                <c:pt idx="54">
                  <c:v>64.40000000000001</c:v>
                </c:pt>
                <c:pt idx="55">
                  <c:v>63.9</c:v>
                </c:pt>
                <c:pt idx="56">
                  <c:v>63.5</c:v>
                </c:pt>
                <c:pt idx="57">
                  <c:v>63</c:v>
                </c:pt>
                <c:pt idx="58">
                  <c:v>62.5</c:v>
                </c:pt>
                <c:pt idx="59">
                  <c:v>62</c:v>
                </c:pt>
                <c:pt idx="60">
                  <c:v>61.5</c:v>
                </c:pt>
              </c:numCache>
            </c:numRef>
          </c:val>
        </c:ser>
        <c:axId val="51330001"/>
        <c:axId val="51330002"/>
      </c:areaChart>
      <c:catAx>
        <c:axId val="513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30002"/>
        <c:crosses val="autoZero"/>
        <c:auto val="1"/>
        <c:lblAlgn val="ctr"/>
        <c:lblOffset val="100"/>
        <c:tickLblSkip val="10"/>
      </c:catAx>
      <c:valAx>
        <c:axId val="513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Total primary energy supply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'Supply &amp; production'!$B$52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production'!$C$52:$BK$52</c:f>
              <c:numCache>
                <c:formatCode>General</c:formatCode>
                <c:ptCount val="61"/>
                <c:pt idx="0">
                  <c:v>1152</c:v>
                </c:pt>
                <c:pt idx="1">
                  <c:v>1208.9</c:v>
                </c:pt>
                <c:pt idx="2">
                  <c:v>1310.7</c:v>
                </c:pt>
                <c:pt idx="3">
                  <c:v>1397.2</c:v>
                </c:pt>
                <c:pt idx="4">
                  <c:v>1453.4</c:v>
                </c:pt>
                <c:pt idx="5">
                  <c:v>1480</c:v>
                </c:pt>
                <c:pt idx="6">
                  <c:v>1553.6</c:v>
                </c:pt>
                <c:pt idx="7">
                  <c:v>1627.2</c:v>
                </c:pt>
                <c:pt idx="8">
                  <c:v>1557.8</c:v>
                </c:pt>
                <c:pt idx="9">
                  <c:v>1485.9</c:v>
                </c:pt>
                <c:pt idx="10">
                  <c:v>1594.2</c:v>
                </c:pt>
                <c:pt idx="11">
                  <c:v>1652.4</c:v>
                </c:pt>
                <c:pt idx="12">
                  <c:v>1615.7</c:v>
                </c:pt>
                <c:pt idx="13">
                  <c:v>1648.1</c:v>
                </c:pt>
                <c:pt idx="14">
                  <c:v>1665.7</c:v>
                </c:pt>
                <c:pt idx="15">
                  <c:v>1615.8</c:v>
                </c:pt>
                <c:pt idx="16">
                  <c:v>1635.4</c:v>
                </c:pt>
                <c:pt idx="17">
                  <c:v>1660.2</c:v>
                </c:pt>
                <c:pt idx="18">
                  <c:v>1669</c:v>
                </c:pt>
                <c:pt idx="19">
                  <c:v>1635.9</c:v>
                </c:pt>
                <c:pt idx="20">
                  <c:v>1529</c:v>
                </c:pt>
                <c:pt idx="21">
                  <c:v>1641.4</c:v>
                </c:pt>
                <c:pt idx="22">
                  <c:v>1548.2</c:v>
                </c:pt>
                <c:pt idx="23">
                  <c:v>1436.4</c:v>
                </c:pt>
                <c:pt idx="24">
                  <c:v>1436.6</c:v>
                </c:pt>
                <c:pt idx="25">
                  <c:v>1360.8</c:v>
                </c:pt>
                <c:pt idx="26">
                  <c:v>1277</c:v>
                </c:pt>
                <c:pt idx="27">
                  <c:v>1143.5</c:v>
                </c:pt>
                <c:pt idx="28">
                  <c:v>1078.1</c:v>
                </c:pt>
                <c:pt idx="29">
                  <c:v>952.7</c:v>
                </c:pt>
                <c:pt idx="30">
                  <c:v>875.1</c:v>
                </c:pt>
                <c:pt idx="31">
                  <c:v>822.8</c:v>
                </c:pt>
                <c:pt idx="32">
                  <c:v>769.9</c:v>
                </c:pt>
                <c:pt idx="33">
                  <c:v>740.9</c:v>
                </c:pt>
                <c:pt idx="34">
                  <c:v>696.5</c:v>
                </c:pt>
                <c:pt idx="35">
                  <c:v>685.7</c:v>
                </c:pt>
                <c:pt idx="36">
                  <c:v>686.6</c:v>
                </c:pt>
                <c:pt idx="37">
                  <c:v>683.4</c:v>
                </c:pt>
                <c:pt idx="38">
                  <c:v>668.4</c:v>
                </c:pt>
                <c:pt idx="39">
                  <c:v>663.3</c:v>
                </c:pt>
                <c:pt idx="40">
                  <c:v>647.1</c:v>
                </c:pt>
                <c:pt idx="41">
                  <c:v>627.7</c:v>
                </c:pt>
                <c:pt idx="42">
                  <c:v>608.4</c:v>
                </c:pt>
                <c:pt idx="43">
                  <c:v>590.8</c:v>
                </c:pt>
                <c:pt idx="44">
                  <c:v>575.1</c:v>
                </c:pt>
                <c:pt idx="45">
                  <c:v>554.2</c:v>
                </c:pt>
                <c:pt idx="46">
                  <c:v>543.6</c:v>
                </c:pt>
                <c:pt idx="47">
                  <c:v>532.1</c:v>
                </c:pt>
                <c:pt idx="48">
                  <c:v>520</c:v>
                </c:pt>
                <c:pt idx="49">
                  <c:v>507.4</c:v>
                </c:pt>
                <c:pt idx="50">
                  <c:v>494.2</c:v>
                </c:pt>
                <c:pt idx="51">
                  <c:v>482.8</c:v>
                </c:pt>
                <c:pt idx="52">
                  <c:v>470.9</c:v>
                </c:pt>
                <c:pt idx="53">
                  <c:v>459</c:v>
                </c:pt>
                <c:pt idx="54">
                  <c:v>445.7</c:v>
                </c:pt>
                <c:pt idx="55">
                  <c:v>432.3</c:v>
                </c:pt>
                <c:pt idx="56">
                  <c:v>418.1</c:v>
                </c:pt>
                <c:pt idx="57">
                  <c:v>403.4</c:v>
                </c:pt>
                <c:pt idx="58">
                  <c:v>388.2</c:v>
                </c:pt>
                <c:pt idx="59">
                  <c:v>373.2</c:v>
                </c:pt>
                <c:pt idx="60">
                  <c:v>357.4</c:v>
                </c:pt>
              </c:numCache>
            </c:numRef>
          </c:val>
        </c:ser>
        <c:ser>
          <c:idx val="1"/>
          <c:order val="1"/>
          <c:tx>
            <c:strRef>
              <c:f>'Supply &amp; production'!$B$53</c:f>
              <c:strCache>
                <c:ptCount val="1"/>
                <c:pt idx="0">
                  <c:v>Oil</c:v>
                </c:pt>
              </c:strCache>
            </c:strRef>
          </c:tx>
          <c:spPr>
            <a:ln w="38100">
              <a:solidFill>
                <a:srgbClr val="842482"/>
              </a:solidFill>
            </a:ln>
          </c:spPr>
          <c:marker>
            <c:symbol val="none"/>
          </c:marke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production'!$C$53:$BK$53</c:f>
              <c:numCache>
                <c:formatCode>General</c:formatCode>
                <c:ptCount val="61"/>
                <c:pt idx="0">
                  <c:v>1586</c:v>
                </c:pt>
                <c:pt idx="1">
                  <c:v>1689.5</c:v>
                </c:pt>
                <c:pt idx="2">
                  <c:v>1694.8</c:v>
                </c:pt>
                <c:pt idx="3">
                  <c:v>1744.6</c:v>
                </c:pt>
                <c:pt idx="4">
                  <c:v>1810.6</c:v>
                </c:pt>
                <c:pt idx="5">
                  <c:v>1801</c:v>
                </c:pt>
                <c:pt idx="6">
                  <c:v>1817.9</c:v>
                </c:pt>
                <c:pt idx="7">
                  <c:v>1910.3</c:v>
                </c:pt>
                <c:pt idx="8">
                  <c:v>1772.6</c:v>
                </c:pt>
                <c:pt idx="9">
                  <c:v>1753.3</c:v>
                </c:pt>
                <c:pt idx="10">
                  <c:v>1811.3</c:v>
                </c:pt>
                <c:pt idx="11">
                  <c:v>1685.2</c:v>
                </c:pt>
                <c:pt idx="12">
                  <c:v>1669.5</c:v>
                </c:pt>
                <c:pt idx="13">
                  <c:v>1708.1</c:v>
                </c:pt>
                <c:pt idx="14">
                  <c:v>1739</c:v>
                </c:pt>
                <c:pt idx="15">
                  <c:v>1748.6</c:v>
                </c:pt>
                <c:pt idx="16">
                  <c:v>1764.6</c:v>
                </c:pt>
                <c:pt idx="17">
                  <c:v>1752.9</c:v>
                </c:pt>
                <c:pt idx="18">
                  <c:v>1720</c:v>
                </c:pt>
                <c:pt idx="19">
                  <c:v>1585.8</c:v>
                </c:pt>
                <c:pt idx="20">
                  <c:v>1538.9</c:v>
                </c:pt>
                <c:pt idx="21">
                  <c:v>1558.3</c:v>
                </c:pt>
                <c:pt idx="22">
                  <c:v>1482.1</c:v>
                </c:pt>
                <c:pt idx="23">
                  <c:v>1418.4</c:v>
                </c:pt>
                <c:pt idx="24">
                  <c:v>1461.2</c:v>
                </c:pt>
                <c:pt idx="25">
                  <c:v>1437.4</c:v>
                </c:pt>
                <c:pt idx="26">
                  <c:v>1445.9</c:v>
                </c:pt>
                <c:pt idx="27">
                  <c:v>1454.4</c:v>
                </c:pt>
                <c:pt idx="28">
                  <c:v>1456.8</c:v>
                </c:pt>
                <c:pt idx="29">
                  <c:v>1457.5</c:v>
                </c:pt>
                <c:pt idx="30">
                  <c:v>1464.5</c:v>
                </c:pt>
                <c:pt idx="31">
                  <c:v>1467.6</c:v>
                </c:pt>
                <c:pt idx="32">
                  <c:v>1465.7</c:v>
                </c:pt>
                <c:pt idx="33">
                  <c:v>1462.4</c:v>
                </c:pt>
                <c:pt idx="34">
                  <c:v>1458.4</c:v>
                </c:pt>
                <c:pt idx="35">
                  <c:v>1453.2</c:v>
                </c:pt>
                <c:pt idx="36">
                  <c:v>1446.9</c:v>
                </c:pt>
                <c:pt idx="37">
                  <c:v>1439.7</c:v>
                </c:pt>
                <c:pt idx="38">
                  <c:v>1432</c:v>
                </c:pt>
                <c:pt idx="39">
                  <c:v>1424.2</c:v>
                </c:pt>
                <c:pt idx="40">
                  <c:v>1416.4</c:v>
                </c:pt>
                <c:pt idx="41">
                  <c:v>1409.6</c:v>
                </c:pt>
                <c:pt idx="42">
                  <c:v>1400.3</c:v>
                </c:pt>
                <c:pt idx="43">
                  <c:v>1389.7</c:v>
                </c:pt>
                <c:pt idx="44">
                  <c:v>1376</c:v>
                </c:pt>
                <c:pt idx="45">
                  <c:v>1365.6</c:v>
                </c:pt>
                <c:pt idx="46">
                  <c:v>1355</c:v>
                </c:pt>
                <c:pt idx="47">
                  <c:v>1344.4</c:v>
                </c:pt>
                <c:pt idx="48">
                  <c:v>1333.8</c:v>
                </c:pt>
                <c:pt idx="49">
                  <c:v>1323</c:v>
                </c:pt>
                <c:pt idx="50">
                  <c:v>1312.3</c:v>
                </c:pt>
                <c:pt idx="51">
                  <c:v>1301.7</c:v>
                </c:pt>
                <c:pt idx="52">
                  <c:v>1291.1</c:v>
                </c:pt>
                <c:pt idx="53">
                  <c:v>1280.5</c:v>
                </c:pt>
                <c:pt idx="54">
                  <c:v>1269.9</c:v>
                </c:pt>
                <c:pt idx="55">
                  <c:v>1259.2</c:v>
                </c:pt>
                <c:pt idx="56">
                  <c:v>1248.7</c:v>
                </c:pt>
                <c:pt idx="57">
                  <c:v>1238</c:v>
                </c:pt>
                <c:pt idx="58">
                  <c:v>1226.7</c:v>
                </c:pt>
                <c:pt idx="59">
                  <c:v>1215.5</c:v>
                </c:pt>
                <c:pt idx="60">
                  <c:v>1204.1</c:v>
                </c:pt>
              </c:numCache>
            </c:numRef>
          </c:val>
        </c:ser>
        <c:ser>
          <c:idx val="2"/>
          <c:order val="2"/>
          <c:tx>
            <c:strRef>
              <c:f>'Supply &amp; production'!$B$54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production'!$C$54:$BK$54</c:f>
              <c:numCache>
                <c:formatCode>General</c:formatCode>
                <c:ptCount val="61"/>
                <c:pt idx="0">
                  <c:v>234.7</c:v>
                </c:pt>
                <c:pt idx="1">
                  <c:v>261.1</c:v>
                </c:pt>
                <c:pt idx="2">
                  <c:v>295.6</c:v>
                </c:pt>
                <c:pt idx="3">
                  <c:v>306.4</c:v>
                </c:pt>
                <c:pt idx="4">
                  <c:v>360.5</c:v>
                </c:pt>
                <c:pt idx="5">
                  <c:v>372.5</c:v>
                </c:pt>
                <c:pt idx="6">
                  <c:v>391.3</c:v>
                </c:pt>
                <c:pt idx="7">
                  <c:v>423.8</c:v>
                </c:pt>
                <c:pt idx="8">
                  <c:v>452.9</c:v>
                </c:pt>
                <c:pt idx="9">
                  <c:v>442.7</c:v>
                </c:pt>
                <c:pt idx="10">
                  <c:v>555</c:v>
                </c:pt>
                <c:pt idx="11">
                  <c:v>611.4</c:v>
                </c:pt>
                <c:pt idx="12">
                  <c:v>638.5</c:v>
                </c:pt>
                <c:pt idx="13">
                  <c:v>635.8</c:v>
                </c:pt>
                <c:pt idx="14">
                  <c:v>675.6</c:v>
                </c:pt>
                <c:pt idx="15">
                  <c:v>724.4</c:v>
                </c:pt>
                <c:pt idx="16">
                  <c:v>757.1</c:v>
                </c:pt>
                <c:pt idx="17">
                  <c:v>832.5</c:v>
                </c:pt>
                <c:pt idx="18">
                  <c:v>840.4</c:v>
                </c:pt>
                <c:pt idx="19">
                  <c:v>827.8</c:v>
                </c:pt>
                <c:pt idx="20">
                  <c:v>894</c:v>
                </c:pt>
                <c:pt idx="21">
                  <c:v>972.7</c:v>
                </c:pt>
                <c:pt idx="22">
                  <c:v>1008.1</c:v>
                </c:pt>
                <c:pt idx="23">
                  <c:v>948.5</c:v>
                </c:pt>
                <c:pt idx="24">
                  <c:v>982.2</c:v>
                </c:pt>
                <c:pt idx="25">
                  <c:v>1121.8</c:v>
                </c:pt>
                <c:pt idx="26">
                  <c:v>1201.9</c:v>
                </c:pt>
                <c:pt idx="27">
                  <c:v>1295.9</c:v>
                </c:pt>
                <c:pt idx="28">
                  <c:v>1373.4</c:v>
                </c:pt>
                <c:pt idx="29">
                  <c:v>1507.7</c:v>
                </c:pt>
                <c:pt idx="30">
                  <c:v>1606.2</c:v>
                </c:pt>
                <c:pt idx="31">
                  <c:v>1679</c:v>
                </c:pt>
                <c:pt idx="32">
                  <c:v>1752</c:v>
                </c:pt>
                <c:pt idx="33">
                  <c:v>1792.8</c:v>
                </c:pt>
                <c:pt idx="34">
                  <c:v>1831.7</c:v>
                </c:pt>
                <c:pt idx="35">
                  <c:v>1827.4</c:v>
                </c:pt>
                <c:pt idx="36">
                  <c:v>1825.5</c:v>
                </c:pt>
                <c:pt idx="37">
                  <c:v>1822.5</c:v>
                </c:pt>
                <c:pt idx="38">
                  <c:v>1823.8</c:v>
                </c:pt>
                <c:pt idx="39">
                  <c:v>1815</c:v>
                </c:pt>
                <c:pt idx="40">
                  <c:v>1812.3</c:v>
                </c:pt>
                <c:pt idx="41">
                  <c:v>1813.4</c:v>
                </c:pt>
                <c:pt idx="42">
                  <c:v>1816.1</c:v>
                </c:pt>
                <c:pt idx="43">
                  <c:v>1818.4</c:v>
                </c:pt>
                <c:pt idx="44">
                  <c:v>1824.8</c:v>
                </c:pt>
                <c:pt idx="45">
                  <c:v>1838.5</c:v>
                </c:pt>
                <c:pt idx="46">
                  <c:v>1837.8</c:v>
                </c:pt>
                <c:pt idx="47">
                  <c:v>1837.1</c:v>
                </c:pt>
                <c:pt idx="48">
                  <c:v>1836.3</c:v>
                </c:pt>
                <c:pt idx="49">
                  <c:v>1835.5</c:v>
                </c:pt>
                <c:pt idx="50">
                  <c:v>1834.7</c:v>
                </c:pt>
                <c:pt idx="51">
                  <c:v>1834</c:v>
                </c:pt>
                <c:pt idx="52">
                  <c:v>1833.2</c:v>
                </c:pt>
                <c:pt idx="53">
                  <c:v>1832.2</c:v>
                </c:pt>
                <c:pt idx="54">
                  <c:v>1831.6</c:v>
                </c:pt>
                <c:pt idx="55">
                  <c:v>1831</c:v>
                </c:pt>
                <c:pt idx="56">
                  <c:v>1830.3</c:v>
                </c:pt>
                <c:pt idx="57">
                  <c:v>1829.5</c:v>
                </c:pt>
                <c:pt idx="58">
                  <c:v>1828.9</c:v>
                </c:pt>
                <c:pt idx="59">
                  <c:v>1828.5</c:v>
                </c:pt>
                <c:pt idx="60">
                  <c:v>1827.5</c:v>
                </c:pt>
              </c:numCache>
            </c:numRef>
          </c:val>
        </c:ser>
        <c:ser>
          <c:idx val="3"/>
          <c:order val="3"/>
          <c:tx>
            <c:strRef>
              <c:f>'Supply &amp; production'!$B$55</c:f>
              <c:strCache>
                <c:ptCount val="1"/>
                <c:pt idx="0">
                  <c:v>Nuclear</c:v>
                </c:pt>
              </c:strCache>
            </c:strRef>
          </c:tx>
          <c:spPr>
            <a:ln w="38100">
              <a:solidFill>
                <a:srgbClr val="C6188C"/>
              </a:solidFill>
            </a:ln>
          </c:spPr>
          <c:marker>
            <c:symbol val="none"/>
          </c:marke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production'!$C$55:$BK$55</c:f>
              <c:numCache>
                <c:formatCode>General</c:formatCode>
                <c:ptCount val="61"/>
                <c:pt idx="0">
                  <c:v>420</c:v>
                </c:pt>
                <c:pt idx="1">
                  <c:v>387.1</c:v>
                </c:pt>
                <c:pt idx="2">
                  <c:v>431.5</c:v>
                </c:pt>
                <c:pt idx="3">
                  <c:v>424.3</c:v>
                </c:pt>
                <c:pt idx="4">
                  <c:v>430.8</c:v>
                </c:pt>
                <c:pt idx="5">
                  <c:v>436.1</c:v>
                </c:pt>
                <c:pt idx="6">
                  <c:v>435</c:v>
                </c:pt>
                <c:pt idx="7">
                  <c:v>442.2</c:v>
                </c:pt>
                <c:pt idx="8">
                  <c:v>445.4</c:v>
                </c:pt>
                <c:pt idx="9">
                  <c:v>453.5</c:v>
                </c:pt>
                <c:pt idx="10">
                  <c:v>454.1</c:v>
                </c:pt>
                <c:pt idx="11">
                  <c:v>459.5</c:v>
                </c:pt>
                <c:pt idx="12">
                  <c:v>441</c:v>
                </c:pt>
                <c:pt idx="13">
                  <c:v>454.2</c:v>
                </c:pt>
                <c:pt idx="14">
                  <c:v>462.4</c:v>
                </c:pt>
                <c:pt idx="15">
                  <c:v>397.9</c:v>
                </c:pt>
                <c:pt idx="16">
                  <c:v>345.4</c:v>
                </c:pt>
                <c:pt idx="17">
                  <c:v>244.9</c:v>
                </c:pt>
                <c:pt idx="18">
                  <c:v>301.9</c:v>
                </c:pt>
                <c:pt idx="19">
                  <c:v>352.6</c:v>
                </c:pt>
                <c:pt idx="20">
                  <c:v>343</c:v>
                </c:pt>
                <c:pt idx="21">
                  <c:v>303.1</c:v>
                </c:pt>
                <c:pt idx="22">
                  <c:v>259.1</c:v>
                </c:pt>
                <c:pt idx="23">
                  <c:v>190.3</c:v>
                </c:pt>
                <c:pt idx="24">
                  <c:v>126.4</c:v>
                </c:pt>
                <c:pt idx="25">
                  <c:v>35.1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'Supply &amp; production'!$B$56</c:f>
              <c:strCache>
                <c:ptCount val="1"/>
                <c:pt idx="0">
                  <c:v>Hydro</c:v>
                </c:pt>
              </c:strCache>
            </c:strRef>
          </c:tx>
          <c:spPr>
            <a:ln w="38100">
              <a:solidFill>
                <a:srgbClr val="B0D6F0"/>
              </a:solidFill>
            </a:ln>
          </c:spPr>
          <c:marker>
            <c:symbol val="none"/>
          </c:marke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production'!$C$56:$BK$56</c:f>
              <c:numCache>
                <c:formatCode>General</c:formatCode>
                <c:ptCount val="61"/>
                <c:pt idx="0">
                  <c:v>16.4</c:v>
                </c:pt>
                <c:pt idx="1">
                  <c:v>18.3</c:v>
                </c:pt>
                <c:pt idx="2">
                  <c:v>10</c:v>
                </c:pt>
                <c:pt idx="3">
                  <c:v>10.9</c:v>
                </c:pt>
                <c:pt idx="4">
                  <c:v>11.6</c:v>
                </c:pt>
                <c:pt idx="5">
                  <c:v>14.7</c:v>
                </c:pt>
                <c:pt idx="6">
                  <c:v>14.7</c:v>
                </c:pt>
                <c:pt idx="7">
                  <c:v>15.9</c:v>
                </c:pt>
                <c:pt idx="8">
                  <c:v>15.5</c:v>
                </c:pt>
                <c:pt idx="9">
                  <c:v>13.5</c:v>
                </c:pt>
                <c:pt idx="10">
                  <c:v>15.1</c:v>
                </c:pt>
                <c:pt idx="11">
                  <c:v>14.4</c:v>
                </c:pt>
                <c:pt idx="12">
                  <c:v>20.4</c:v>
                </c:pt>
                <c:pt idx="13">
                  <c:v>19.5</c:v>
                </c:pt>
                <c:pt idx="14">
                  <c:v>15.5</c:v>
                </c:pt>
                <c:pt idx="15">
                  <c:v>16.1</c:v>
                </c:pt>
                <c:pt idx="16">
                  <c:v>23.6</c:v>
                </c:pt>
                <c:pt idx="17">
                  <c:v>19.6</c:v>
                </c:pt>
                <c:pt idx="18">
                  <c:v>16.1</c:v>
                </c:pt>
                <c:pt idx="19">
                  <c:v>20</c:v>
                </c:pt>
                <c:pt idx="20">
                  <c:v>10.9</c:v>
                </c:pt>
                <c:pt idx="21">
                  <c:v>12.5</c:v>
                </c:pt>
                <c:pt idx="22">
                  <c:v>21</c:v>
                </c:pt>
                <c:pt idx="23">
                  <c:v>26.4</c:v>
                </c:pt>
                <c:pt idx="24">
                  <c:v>26.4</c:v>
                </c:pt>
                <c:pt idx="25">
                  <c:v>26.4</c:v>
                </c:pt>
                <c:pt idx="26">
                  <c:v>26.4</c:v>
                </c:pt>
                <c:pt idx="27">
                  <c:v>26.4</c:v>
                </c:pt>
                <c:pt idx="28">
                  <c:v>26.4</c:v>
                </c:pt>
                <c:pt idx="29">
                  <c:v>26.4</c:v>
                </c:pt>
                <c:pt idx="30">
                  <c:v>26.4</c:v>
                </c:pt>
                <c:pt idx="31">
                  <c:v>26.4</c:v>
                </c:pt>
                <c:pt idx="32">
                  <c:v>26.4</c:v>
                </c:pt>
                <c:pt idx="33">
                  <c:v>26.4</c:v>
                </c:pt>
                <c:pt idx="34">
                  <c:v>26.4</c:v>
                </c:pt>
                <c:pt idx="35">
                  <c:v>26.4</c:v>
                </c:pt>
                <c:pt idx="36">
                  <c:v>26.4</c:v>
                </c:pt>
                <c:pt idx="37">
                  <c:v>26.4</c:v>
                </c:pt>
                <c:pt idx="38">
                  <c:v>26.4</c:v>
                </c:pt>
                <c:pt idx="39">
                  <c:v>26.4</c:v>
                </c:pt>
                <c:pt idx="40">
                  <c:v>26.4</c:v>
                </c:pt>
                <c:pt idx="41">
                  <c:v>26.4</c:v>
                </c:pt>
                <c:pt idx="42">
                  <c:v>26.4</c:v>
                </c:pt>
                <c:pt idx="43">
                  <c:v>26.4</c:v>
                </c:pt>
                <c:pt idx="44">
                  <c:v>26.4</c:v>
                </c:pt>
                <c:pt idx="45">
                  <c:v>26.4</c:v>
                </c:pt>
                <c:pt idx="46">
                  <c:v>26.4</c:v>
                </c:pt>
                <c:pt idx="47">
                  <c:v>26.4</c:v>
                </c:pt>
                <c:pt idx="48">
                  <c:v>26.4</c:v>
                </c:pt>
                <c:pt idx="49">
                  <c:v>26.4</c:v>
                </c:pt>
                <c:pt idx="50">
                  <c:v>26.4</c:v>
                </c:pt>
                <c:pt idx="51">
                  <c:v>26.4</c:v>
                </c:pt>
                <c:pt idx="52">
                  <c:v>26.4</c:v>
                </c:pt>
                <c:pt idx="53">
                  <c:v>26.4</c:v>
                </c:pt>
                <c:pt idx="54">
                  <c:v>26.4</c:v>
                </c:pt>
                <c:pt idx="55">
                  <c:v>26.4</c:v>
                </c:pt>
                <c:pt idx="56">
                  <c:v>26.4</c:v>
                </c:pt>
                <c:pt idx="57">
                  <c:v>26.4</c:v>
                </c:pt>
                <c:pt idx="58">
                  <c:v>26.4</c:v>
                </c:pt>
                <c:pt idx="59">
                  <c:v>26.4</c:v>
                </c:pt>
                <c:pt idx="60">
                  <c:v>26.4</c:v>
                </c:pt>
              </c:numCache>
            </c:numRef>
          </c:val>
        </c:ser>
        <c:ser>
          <c:idx val="5"/>
          <c:order val="5"/>
          <c:tx>
            <c:strRef>
              <c:f>'Supply &amp; production'!$B$57</c:f>
              <c:strCache>
                <c:ptCount val="1"/>
                <c:pt idx="0">
                  <c:v>Geothermal</c:v>
                </c:pt>
              </c:strCache>
            </c:strRef>
          </c:tx>
          <c:spPr>
            <a:ln w="38100">
              <a:solidFill>
                <a:srgbClr val="9C5E31"/>
              </a:solidFill>
            </a:ln>
          </c:spPr>
          <c:marker>
            <c:symbol val="none"/>
          </c:marke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production'!$C$57:$BK$57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0.1</c:v>
                </c:pt>
                <c:pt idx="21">
                  <c:v>0.3</c:v>
                </c:pt>
                <c:pt idx="22">
                  <c:v>0.9</c:v>
                </c:pt>
                <c:pt idx="23">
                  <c:v>0.6</c:v>
                </c:pt>
                <c:pt idx="24">
                  <c:v>0.6</c:v>
                </c:pt>
                <c:pt idx="25">
                  <c:v>0.6</c:v>
                </c:pt>
                <c:pt idx="26">
                  <c:v>0.6</c:v>
                </c:pt>
                <c:pt idx="27">
                  <c:v>0.6</c:v>
                </c:pt>
                <c:pt idx="28">
                  <c:v>0.6</c:v>
                </c:pt>
                <c:pt idx="29">
                  <c:v>0.6</c:v>
                </c:pt>
                <c:pt idx="30">
                  <c:v>0.6</c:v>
                </c:pt>
                <c:pt idx="31">
                  <c:v>0.6</c:v>
                </c:pt>
                <c:pt idx="32">
                  <c:v>0.6</c:v>
                </c:pt>
                <c:pt idx="33">
                  <c:v>0.6</c:v>
                </c:pt>
                <c:pt idx="34">
                  <c:v>0.6</c:v>
                </c:pt>
                <c:pt idx="35">
                  <c:v>0.6</c:v>
                </c:pt>
                <c:pt idx="36">
                  <c:v>0.6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0.6</c:v>
                </c:pt>
                <c:pt idx="41">
                  <c:v>0.6</c:v>
                </c:pt>
                <c:pt idx="42">
                  <c:v>0.6</c:v>
                </c:pt>
                <c:pt idx="43">
                  <c:v>0.6</c:v>
                </c:pt>
                <c:pt idx="44">
                  <c:v>0.6</c:v>
                </c:pt>
                <c:pt idx="45">
                  <c:v>0.6</c:v>
                </c:pt>
                <c:pt idx="46">
                  <c:v>0.6</c:v>
                </c:pt>
                <c:pt idx="47">
                  <c:v>0.6</c:v>
                </c:pt>
                <c:pt idx="48">
                  <c:v>0.6</c:v>
                </c:pt>
                <c:pt idx="49">
                  <c:v>0.6</c:v>
                </c:pt>
                <c:pt idx="50">
                  <c:v>0.6</c:v>
                </c:pt>
                <c:pt idx="51">
                  <c:v>0.6</c:v>
                </c:pt>
                <c:pt idx="52">
                  <c:v>0.6</c:v>
                </c:pt>
                <c:pt idx="53">
                  <c:v>0.6</c:v>
                </c:pt>
                <c:pt idx="54">
                  <c:v>0.6</c:v>
                </c:pt>
                <c:pt idx="55">
                  <c:v>0.6</c:v>
                </c:pt>
                <c:pt idx="56">
                  <c:v>0.6</c:v>
                </c:pt>
                <c:pt idx="57">
                  <c:v>0.6</c:v>
                </c:pt>
                <c:pt idx="58">
                  <c:v>0.6</c:v>
                </c:pt>
                <c:pt idx="59">
                  <c:v>0.6</c:v>
                </c:pt>
                <c:pt idx="60">
                  <c:v>0.6</c:v>
                </c:pt>
              </c:numCache>
            </c:numRef>
          </c:val>
        </c:ser>
        <c:ser>
          <c:idx val="6"/>
          <c:order val="6"/>
          <c:tx>
            <c:strRef>
              <c:f>'Supply &amp; production'!$B$58</c:f>
              <c:strCache>
                <c:ptCount val="1"/>
                <c:pt idx="0">
                  <c:v>Wind &amp; Solar</c:v>
                </c:pt>
              </c:strCache>
            </c:strRef>
          </c:tx>
          <c:spPr>
            <a:ln w="38100">
              <a:solidFill>
                <a:srgbClr val="FFD700"/>
              </a:solidFill>
            </a:ln>
          </c:spPr>
          <c:marker>
            <c:symbol val="none"/>
          </c:marke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production'!$C$58:$BK$58</c:f>
              <c:numCache>
                <c:formatCode>General</c:formatCode>
                <c:ptCount val="61"/>
                <c:pt idx="0">
                  <c:v>2.9</c:v>
                </c:pt>
                <c:pt idx="1">
                  <c:v>3.1</c:v>
                </c:pt>
                <c:pt idx="2">
                  <c:v>3.2</c:v>
                </c:pt>
                <c:pt idx="3">
                  <c:v>3.4</c:v>
                </c:pt>
                <c:pt idx="4">
                  <c:v>3.6</c:v>
                </c:pt>
                <c:pt idx="5">
                  <c:v>4</c:v>
                </c:pt>
                <c:pt idx="6">
                  <c:v>4.9</c:v>
                </c:pt>
                <c:pt idx="7">
                  <c:v>5.6</c:v>
                </c:pt>
                <c:pt idx="8">
                  <c:v>6.3</c:v>
                </c:pt>
                <c:pt idx="9">
                  <c:v>7.1</c:v>
                </c:pt>
                <c:pt idx="10">
                  <c:v>8.1</c:v>
                </c:pt>
                <c:pt idx="11">
                  <c:v>9.9</c:v>
                </c:pt>
                <c:pt idx="12">
                  <c:v>10</c:v>
                </c:pt>
                <c:pt idx="13">
                  <c:v>11.3</c:v>
                </c:pt>
                <c:pt idx="14">
                  <c:v>11.5</c:v>
                </c:pt>
                <c:pt idx="15">
                  <c:v>12.8</c:v>
                </c:pt>
                <c:pt idx="16">
                  <c:v>13.5</c:v>
                </c:pt>
                <c:pt idx="17">
                  <c:v>16.5</c:v>
                </c:pt>
                <c:pt idx="18">
                  <c:v>19.9</c:v>
                </c:pt>
                <c:pt idx="19">
                  <c:v>25.1</c:v>
                </c:pt>
                <c:pt idx="20">
                  <c:v>34.6</c:v>
                </c:pt>
                <c:pt idx="21">
                  <c:v>39.7</c:v>
                </c:pt>
                <c:pt idx="22">
                  <c:v>51.2</c:v>
                </c:pt>
                <c:pt idx="23">
                  <c:v>76.90000000000001</c:v>
                </c:pt>
                <c:pt idx="24">
                  <c:v>100.4</c:v>
                </c:pt>
                <c:pt idx="25">
                  <c:v>123.5</c:v>
                </c:pt>
                <c:pt idx="26">
                  <c:v>147</c:v>
                </c:pt>
                <c:pt idx="27">
                  <c:v>172.4</c:v>
                </c:pt>
                <c:pt idx="28">
                  <c:v>191.3</c:v>
                </c:pt>
                <c:pt idx="29">
                  <c:v>210.3</c:v>
                </c:pt>
                <c:pt idx="30">
                  <c:v>229.2</c:v>
                </c:pt>
                <c:pt idx="31">
                  <c:v>247.3</c:v>
                </c:pt>
                <c:pt idx="32">
                  <c:v>264.3</c:v>
                </c:pt>
                <c:pt idx="33">
                  <c:v>281.2</c:v>
                </c:pt>
                <c:pt idx="34">
                  <c:v>298.2</c:v>
                </c:pt>
                <c:pt idx="35">
                  <c:v>315.2</c:v>
                </c:pt>
                <c:pt idx="36">
                  <c:v>323.7</c:v>
                </c:pt>
                <c:pt idx="37">
                  <c:v>332.2</c:v>
                </c:pt>
                <c:pt idx="38">
                  <c:v>340.7</c:v>
                </c:pt>
                <c:pt idx="39">
                  <c:v>349.2</c:v>
                </c:pt>
                <c:pt idx="40">
                  <c:v>356.2</c:v>
                </c:pt>
                <c:pt idx="41">
                  <c:v>363.2</c:v>
                </c:pt>
                <c:pt idx="42">
                  <c:v>370.2</c:v>
                </c:pt>
                <c:pt idx="43">
                  <c:v>377.3</c:v>
                </c:pt>
                <c:pt idx="44">
                  <c:v>384.3</c:v>
                </c:pt>
                <c:pt idx="45">
                  <c:v>387.8</c:v>
                </c:pt>
                <c:pt idx="46">
                  <c:v>391.4</c:v>
                </c:pt>
                <c:pt idx="47">
                  <c:v>394.9</c:v>
                </c:pt>
                <c:pt idx="48">
                  <c:v>398.4</c:v>
                </c:pt>
                <c:pt idx="49">
                  <c:v>402</c:v>
                </c:pt>
                <c:pt idx="50">
                  <c:v>405.5</c:v>
                </c:pt>
                <c:pt idx="51">
                  <c:v>407.6</c:v>
                </c:pt>
                <c:pt idx="52">
                  <c:v>409.8</c:v>
                </c:pt>
                <c:pt idx="53">
                  <c:v>412</c:v>
                </c:pt>
                <c:pt idx="54">
                  <c:v>414.1</c:v>
                </c:pt>
                <c:pt idx="55">
                  <c:v>416.3</c:v>
                </c:pt>
                <c:pt idx="56">
                  <c:v>418.4</c:v>
                </c:pt>
                <c:pt idx="57">
                  <c:v>420.6</c:v>
                </c:pt>
                <c:pt idx="58">
                  <c:v>422.8</c:v>
                </c:pt>
                <c:pt idx="59">
                  <c:v>424.9</c:v>
                </c:pt>
                <c:pt idx="60">
                  <c:v>427.1</c:v>
                </c:pt>
              </c:numCache>
            </c:numRef>
          </c:val>
        </c:ser>
        <c:ser>
          <c:idx val="7"/>
          <c:order val="7"/>
          <c:tx>
            <c:strRef>
              <c:f>'Supply &amp; production'!$B$59</c:f>
              <c:strCache>
                <c:ptCount val="1"/>
                <c:pt idx="0">
                  <c:v>Biofuels</c:v>
                </c:pt>
              </c:strCache>
            </c:strRef>
          </c:tx>
          <c:spPr>
            <a:ln w="38100">
              <a:solidFill>
                <a:srgbClr val="95E391"/>
              </a:solidFill>
            </a:ln>
          </c:spPr>
          <c:marker>
            <c:symbol val="none"/>
          </c:marke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production'!$C$59:$BK$59</c:f>
              <c:numCache>
                <c:formatCode>General</c:formatCode>
                <c:ptCount val="61"/>
                <c:pt idx="0">
                  <c:v>7.6</c:v>
                </c:pt>
                <c:pt idx="1">
                  <c:v>8.199999999999999</c:v>
                </c:pt>
                <c:pt idx="2">
                  <c:v>11</c:v>
                </c:pt>
                <c:pt idx="3">
                  <c:v>9.800000000000001</c:v>
                </c:pt>
                <c:pt idx="4">
                  <c:v>9.1</c:v>
                </c:pt>
                <c:pt idx="5">
                  <c:v>9.1</c:v>
                </c:pt>
                <c:pt idx="6">
                  <c:v>8.800000000000001</c:v>
                </c:pt>
                <c:pt idx="7">
                  <c:v>8.6</c:v>
                </c:pt>
                <c:pt idx="8">
                  <c:v>9.5</c:v>
                </c:pt>
                <c:pt idx="9">
                  <c:v>8</c:v>
                </c:pt>
                <c:pt idx="10">
                  <c:v>9.9</c:v>
                </c:pt>
                <c:pt idx="11">
                  <c:v>9.4</c:v>
                </c:pt>
                <c:pt idx="12">
                  <c:v>10.2</c:v>
                </c:pt>
                <c:pt idx="13">
                  <c:v>10.3</c:v>
                </c:pt>
                <c:pt idx="14">
                  <c:v>8.800000000000001</c:v>
                </c:pt>
                <c:pt idx="15">
                  <c:v>7.5</c:v>
                </c:pt>
                <c:pt idx="16">
                  <c:v>6.4</c:v>
                </c:pt>
                <c:pt idx="17">
                  <c:v>5.7</c:v>
                </c:pt>
                <c:pt idx="18">
                  <c:v>6.1</c:v>
                </c:pt>
                <c:pt idx="19">
                  <c:v>5.8</c:v>
                </c:pt>
                <c:pt idx="20">
                  <c:v>6</c:v>
                </c:pt>
                <c:pt idx="21">
                  <c:v>6</c:v>
                </c:pt>
                <c:pt idx="22">
                  <c:v>7.1</c:v>
                </c:pt>
                <c:pt idx="23">
                  <c:v>6</c:v>
                </c:pt>
                <c:pt idx="24">
                  <c:v>5.9</c:v>
                </c:pt>
                <c:pt idx="25">
                  <c:v>5.9</c:v>
                </c:pt>
                <c:pt idx="26">
                  <c:v>5.9</c:v>
                </c:pt>
                <c:pt idx="27">
                  <c:v>5.9</c:v>
                </c:pt>
                <c:pt idx="28">
                  <c:v>5.9</c:v>
                </c:pt>
                <c:pt idx="29">
                  <c:v>5.9</c:v>
                </c:pt>
                <c:pt idx="30">
                  <c:v>5.8</c:v>
                </c:pt>
                <c:pt idx="31">
                  <c:v>5.8</c:v>
                </c:pt>
                <c:pt idx="32">
                  <c:v>5.8</c:v>
                </c:pt>
                <c:pt idx="33">
                  <c:v>5.7</c:v>
                </c:pt>
                <c:pt idx="34">
                  <c:v>5.7</c:v>
                </c:pt>
                <c:pt idx="35">
                  <c:v>5.6</c:v>
                </c:pt>
                <c:pt idx="36">
                  <c:v>5.6</c:v>
                </c:pt>
                <c:pt idx="37">
                  <c:v>5.5</c:v>
                </c:pt>
                <c:pt idx="38">
                  <c:v>5.5</c:v>
                </c:pt>
                <c:pt idx="39">
                  <c:v>5.5</c:v>
                </c:pt>
                <c:pt idx="40">
                  <c:v>5.5</c:v>
                </c:pt>
                <c:pt idx="41">
                  <c:v>5.5</c:v>
                </c:pt>
                <c:pt idx="42">
                  <c:v>5.5</c:v>
                </c:pt>
                <c:pt idx="43">
                  <c:v>5.5</c:v>
                </c:pt>
                <c:pt idx="44">
                  <c:v>5.5</c:v>
                </c:pt>
                <c:pt idx="45">
                  <c:v>5.5</c:v>
                </c:pt>
                <c:pt idx="46">
                  <c:v>5.5</c:v>
                </c:pt>
                <c:pt idx="47">
                  <c:v>5.5</c:v>
                </c:pt>
                <c:pt idx="48">
                  <c:v>5.5</c:v>
                </c:pt>
                <c:pt idx="49">
                  <c:v>5.5</c:v>
                </c:pt>
                <c:pt idx="50">
                  <c:v>5.5</c:v>
                </c:pt>
                <c:pt idx="51">
                  <c:v>5.5</c:v>
                </c:pt>
                <c:pt idx="52">
                  <c:v>5.5</c:v>
                </c:pt>
                <c:pt idx="53">
                  <c:v>5.5</c:v>
                </c:pt>
                <c:pt idx="54">
                  <c:v>5.5</c:v>
                </c:pt>
                <c:pt idx="55">
                  <c:v>5.5</c:v>
                </c:pt>
                <c:pt idx="56">
                  <c:v>5.5</c:v>
                </c:pt>
                <c:pt idx="57">
                  <c:v>5.5</c:v>
                </c:pt>
                <c:pt idx="58">
                  <c:v>5.5</c:v>
                </c:pt>
                <c:pt idx="59">
                  <c:v>5.5</c:v>
                </c:pt>
                <c:pt idx="60">
                  <c:v>5.5</c:v>
                </c:pt>
              </c:numCache>
            </c:numRef>
          </c:val>
        </c:ser>
        <c:ser>
          <c:idx val="8"/>
          <c:order val="8"/>
          <c:tx>
            <c:strRef>
              <c:f>'Supply &amp; production'!$B$60</c:f>
              <c:strCache>
                <c:ptCount val="1"/>
                <c:pt idx="0">
                  <c:v>Others</c:v>
                </c:pt>
              </c:strCache>
            </c:strRef>
          </c:tx>
          <c:spPr>
            <a:ln w="38100">
              <a:solidFill>
                <a:srgbClr val="FDADFD"/>
              </a:solidFill>
            </a:ln>
          </c:spPr>
          <c:marker>
            <c:symbol val="none"/>
          </c:marke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production'!$C$60:$BK$60</c:f>
              <c:numCache>
                <c:formatCode>General</c:formatCode>
                <c:ptCount val="61"/>
                <c:pt idx="0">
                  <c:v>27.1</c:v>
                </c:pt>
                <c:pt idx="1">
                  <c:v>36.4</c:v>
                </c:pt>
                <c:pt idx="2">
                  <c:v>37.3</c:v>
                </c:pt>
                <c:pt idx="3">
                  <c:v>48.4</c:v>
                </c:pt>
                <c:pt idx="4">
                  <c:v>50.3</c:v>
                </c:pt>
                <c:pt idx="5">
                  <c:v>50.1</c:v>
                </c:pt>
                <c:pt idx="6">
                  <c:v>51.6</c:v>
                </c:pt>
                <c:pt idx="7">
                  <c:v>54.1</c:v>
                </c:pt>
                <c:pt idx="8">
                  <c:v>54.8</c:v>
                </c:pt>
                <c:pt idx="9">
                  <c:v>53.1</c:v>
                </c:pt>
                <c:pt idx="10">
                  <c:v>53.5</c:v>
                </c:pt>
                <c:pt idx="11">
                  <c:v>55.1</c:v>
                </c:pt>
                <c:pt idx="12">
                  <c:v>55.2</c:v>
                </c:pt>
                <c:pt idx="13">
                  <c:v>55.4</c:v>
                </c:pt>
                <c:pt idx="14">
                  <c:v>55.1</c:v>
                </c:pt>
                <c:pt idx="15">
                  <c:v>57</c:v>
                </c:pt>
                <c:pt idx="16">
                  <c:v>56</c:v>
                </c:pt>
                <c:pt idx="17">
                  <c:v>54.4</c:v>
                </c:pt>
                <c:pt idx="18">
                  <c:v>56.7</c:v>
                </c:pt>
                <c:pt idx="19">
                  <c:v>57.3</c:v>
                </c:pt>
                <c:pt idx="20">
                  <c:v>56.4</c:v>
                </c:pt>
                <c:pt idx="21">
                  <c:v>56.3</c:v>
                </c:pt>
                <c:pt idx="22">
                  <c:v>57</c:v>
                </c:pt>
                <c:pt idx="23">
                  <c:v>68.7</c:v>
                </c:pt>
                <c:pt idx="24">
                  <c:v>69.3</c:v>
                </c:pt>
                <c:pt idx="25">
                  <c:v>69.8</c:v>
                </c:pt>
                <c:pt idx="26">
                  <c:v>70.09999999999999</c:v>
                </c:pt>
                <c:pt idx="27">
                  <c:v>70.40000000000001</c:v>
                </c:pt>
                <c:pt idx="28">
                  <c:v>70.7</c:v>
                </c:pt>
                <c:pt idx="29">
                  <c:v>71</c:v>
                </c:pt>
                <c:pt idx="30">
                  <c:v>71.2</c:v>
                </c:pt>
                <c:pt idx="31">
                  <c:v>71.40000000000001</c:v>
                </c:pt>
                <c:pt idx="32">
                  <c:v>71.5</c:v>
                </c:pt>
                <c:pt idx="33">
                  <c:v>71.5</c:v>
                </c:pt>
                <c:pt idx="34">
                  <c:v>71.5</c:v>
                </c:pt>
                <c:pt idx="35">
                  <c:v>71.40000000000001</c:v>
                </c:pt>
                <c:pt idx="36">
                  <c:v>71.2</c:v>
                </c:pt>
                <c:pt idx="37">
                  <c:v>70.90000000000001</c:v>
                </c:pt>
                <c:pt idx="38">
                  <c:v>70.59999999999999</c:v>
                </c:pt>
                <c:pt idx="39">
                  <c:v>70.3</c:v>
                </c:pt>
                <c:pt idx="40">
                  <c:v>70</c:v>
                </c:pt>
                <c:pt idx="41">
                  <c:v>69.7</c:v>
                </c:pt>
                <c:pt idx="42">
                  <c:v>69.3</c:v>
                </c:pt>
                <c:pt idx="43">
                  <c:v>68.90000000000001</c:v>
                </c:pt>
                <c:pt idx="44">
                  <c:v>68.59999999999999</c:v>
                </c:pt>
                <c:pt idx="45">
                  <c:v>68.2</c:v>
                </c:pt>
                <c:pt idx="46">
                  <c:v>67.8</c:v>
                </c:pt>
                <c:pt idx="47">
                  <c:v>67.40000000000001</c:v>
                </c:pt>
                <c:pt idx="48">
                  <c:v>67</c:v>
                </c:pt>
                <c:pt idx="49">
                  <c:v>66.59999999999999</c:v>
                </c:pt>
                <c:pt idx="50">
                  <c:v>66.2</c:v>
                </c:pt>
                <c:pt idx="51">
                  <c:v>65.7</c:v>
                </c:pt>
                <c:pt idx="52">
                  <c:v>65.3</c:v>
                </c:pt>
                <c:pt idx="53">
                  <c:v>64.90000000000001</c:v>
                </c:pt>
                <c:pt idx="54">
                  <c:v>64.40000000000001</c:v>
                </c:pt>
                <c:pt idx="55">
                  <c:v>63.9</c:v>
                </c:pt>
                <c:pt idx="56">
                  <c:v>63.5</c:v>
                </c:pt>
                <c:pt idx="57">
                  <c:v>63</c:v>
                </c:pt>
                <c:pt idx="58">
                  <c:v>62.5</c:v>
                </c:pt>
                <c:pt idx="59">
                  <c:v>62</c:v>
                </c:pt>
                <c:pt idx="60">
                  <c:v>61.5</c:v>
                </c:pt>
              </c:numCache>
            </c:numRef>
          </c:val>
        </c:ser>
        <c:ser>
          <c:idx val="9"/>
          <c:order val="9"/>
          <c:tx>
            <c:strRef>
              <c:f>'Supply &amp; production'!$B$61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ln w="38100">
              <a:solidFill>
                <a:srgbClr val="F67AA3"/>
              </a:solidFill>
            </a:ln>
          </c:spPr>
          <c:marker>
            <c:symbol val="none"/>
          </c:marke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production'!$C$61:$BK$61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-0.1</c:v>
                </c:pt>
                <c:pt idx="33">
                  <c:v>-0.1</c:v>
                </c:pt>
                <c:pt idx="34">
                  <c:v>-0.2</c:v>
                </c:pt>
                <c:pt idx="35">
                  <c:v>-0.2</c:v>
                </c:pt>
                <c:pt idx="36">
                  <c:v>-0.3</c:v>
                </c:pt>
                <c:pt idx="37">
                  <c:v>-0.4</c:v>
                </c:pt>
                <c:pt idx="38">
                  <c:v>-0.5</c:v>
                </c:pt>
                <c:pt idx="39">
                  <c:v>-0.6</c:v>
                </c:pt>
                <c:pt idx="40">
                  <c:v>-0.8</c:v>
                </c:pt>
                <c:pt idx="41">
                  <c:v>-0.9</c:v>
                </c:pt>
                <c:pt idx="42">
                  <c:v>-1.2</c:v>
                </c:pt>
                <c:pt idx="43">
                  <c:v>-1.5</c:v>
                </c:pt>
                <c:pt idx="44">
                  <c:v>-1.8</c:v>
                </c:pt>
                <c:pt idx="45">
                  <c:v>-2.2</c:v>
                </c:pt>
                <c:pt idx="46">
                  <c:v>-2.6</c:v>
                </c:pt>
                <c:pt idx="47">
                  <c:v>-3.1</c:v>
                </c:pt>
                <c:pt idx="48">
                  <c:v>-3.6</c:v>
                </c:pt>
                <c:pt idx="49">
                  <c:v>-4.1</c:v>
                </c:pt>
                <c:pt idx="50">
                  <c:v>-4.6</c:v>
                </c:pt>
                <c:pt idx="51">
                  <c:v>-5.1</c:v>
                </c:pt>
                <c:pt idx="52">
                  <c:v>-5.7</c:v>
                </c:pt>
                <c:pt idx="53">
                  <c:v>-6.2</c:v>
                </c:pt>
                <c:pt idx="54">
                  <c:v>-6.7</c:v>
                </c:pt>
                <c:pt idx="55">
                  <c:v>-7.1</c:v>
                </c:pt>
                <c:pt idx="56">
                  <c:v>-7.6</c:v>
                </c:pt>
                <c:pt idx="57">
                  <c:v>-8.1</c:v>
                </c:pt>
                <c:pt idx="58">
                  <c:v>-8.6</c:v>
                </c:pt>
                <c:pt idx="59">
                  <c:v>-9</c:v>
                </c:pt>
                <c:pt idx="60">
                  <c:v>-9.5</c:v>
                </c:pt>
              </c:numCache>
            </c:numRef>
          </c:val>
        </c:ser>
        <c:marker val="1"/>
        <c:axId val="51340001"/>
        <c:axId val="51340002"/>
      </c:lineChart>
      <c:catAx>
        <c:axId val="513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40002"/>
        <c:crosses val="autoZero"/>
        <c:auto val="1"/>
        <c:lblAlgn val="ctr"/>
        <c:lblOffset val="100"/>
        <c:tickLblSkip val="10"/>
      </c:catAx>
      <c:valAx>
        <c:axId val="51340002"/>
        <c:scaling>
          <c:orientation val="minMax"/>
          <c:max val="2500.0"/>
          <c:min val="-1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Total primary energy supply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production'!$B$52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production'!$C$52:$BK$52</c:f>
              <c:numCache>
                <c:formatCode>General</c:formatCode>
                <c:ptCount val="61"/>
                <c:pt idx="0">
                  <c:v>1152</c:v>
                </c:pt>
                <c:pt idx="1">
                  <c:v>1208.9</c:v>
                </c:pt>
                <c:pt idx="2">
                  <c:v>1310.7</c:v>
                </c:pt>
                <c:pt idx="3">
                  <c:v>1397.2</c:v>
                </c:pt>
                <c:pt idx="4">
                  <c:v>1453.4</c:v>
                </c:pt>
                <c:pt idx="5">
                  <c:v>1480</c:v>
                </c:pt>
                <c:pt idx="6">
                  <c:v>1553.6</c:v>
                </c:pt>
                <c:pt idx="7">
                  <c:v>1627.2</c:v>
                </c:pt>
                <c:pt idx="8">
                  <c:v>1557.8</c:v>
                </c:pt>
                <c:pt idx="9">
                  <c:v>1485.9</c:v>
                </c:pt>
                <c:pt idx="10">
                  <c:v>1594.2</c:v>
                </c:pt>
                <c:pt idx="11">
                  <c:v>1652.4</c:v>
                </c:pt>
                <c:pt idx="12">
                  <c:v>1615.7</c:v>
                </c:pt>
                <c:pt idx="13">
                  <c:v>1648.1</c:v>
                </c:pt>
                <c:pt idx="14">
                  <c:v>1665.7</c:v>
                </c:pt>
                <c:pt idx="15">
                  <c:v>1615.8</c:v>
                </c:pt>
                <c:pt idx="16">
                  <c:v>1635.4</c:v>
                </c:pt>
                <c:pt idx="17">
                  <c:v>1660.2</c:v>
                </c:pt>
                <c:pt idx="18">
                  <c:v>1669</c:v>
                </c:pt>
                <c:pt idx="19">
                  <c:v>1635.9</c:v>
                </c:pt>
                <c:pt idx="20">
                  <c:v>1529</c:v>
                </c:pt>
                <c:pt idx="21">
                  <c:v>1641.4</c:v>
                </c:pt>
                <c:pt idx="22">
                  <c:v>1548.2</c:v>
                </c:pt>
                <c:pt idx="23">
                  <c:v>1436.4</c:v>
                </c:pt>
                <c:pt idx="24">
                  <c:v>1436.6</c:v>
                </c:pt>
                <c:pt idx="25">
                  <c:v>1360.8</c:v>
                </c:pt>
                <c:pt idx="26">
                  <c:v>1277</c:v>
                </c:pt>
                <c:pt idx="27">
                  <c:v>1143.5</c:v>
                </c:pt>
                <c:pt idx="28">
                  <c:v>1078.1</c:v>
                </c:pt>
                <c:pt idx="29">
                  <c:v>952.7</c:v>
                </c:pt>
                <c:pt idx="30">
                  <c:v>875.1</c:v>
                </c:pt>
                <c:pt idx="31">
                  <c:v>822.8</c:v>
                </c:pt>
                <c:pt idx="32">
                  <c:v>769.9</c:v>
                </c:pt>
                <c:pt idx="33">
                  <c:v>740.9</c:v>
                </c:pt>
                <c:pt idx="34">
                  <c:v>696.5</c:v>
                </c:pt>
                <c:pt idx="35">
                  <c:v>685.7</c:v>
                </c:pt>
                <c:pt idx="36">
                  <c:v>686.6</c:v>
                </c:pt>
                <c:pt idx="37">
                  <c:v>683.4</c:v>
                </c:pt>
                <c:pt idx="38">
                  <c:v>668.4</c:v>
                </c:pt>
                <c:pt idx="39">
                  <c:v>663.3</c:v>
                </c:pt>
                <c:pt idx="40">
                  <c:v>647.1</c:v>
                </c:pt>
                <c:pt idx="41">
                  <c:v>627.7</c:v>
                </c:pt>
                <c:pt idx="42">
                  <c:v>608.4</c:v>
                </c:pt>
                <c:pt idx="43">
                  <c:v>590.8</c:v>
                </c:pt>
                <c:pt idx="44">
                  <c:v>575.1</c:v>
                </c:pt>
                <c:pt idx="45">
                  <c:v>554.2</c:v>
                </c:pt>
                <c:pt idx="46">
                  <c:v>543.6</c:v>
                </c:pt>
                <c:pt idx="47">
                  <c:v>532.1</c:v>
                </c:pt>
                <c:pt idx="48">
                  <c:v>520</c:v>
                </c:pt>
                <c:pt idx="49">
                  <c:v>507.4</c:v>
                </c:pt>
                <c:pt idx="50">
                  <c:v>494.2</c:v>
                </c:pt>
                <c:pt idx="51">
                  <c:v>482.8</c:v>
                </c:pt>
                <c:pt idx="52">
                  <c:v>470.9</c:v>
                </c:pt>
                <c:pt idx="53">
                  <c:v>459</c:v>
                </c:pt>
                <c:pt idx="54">
                  <c:v>445.7</c:v>
                </c:pt>
                <c:pt idx="55">
                  <c:v>432.3</c:v>
                </c:pt>
                <c:pt idx="56">
                  <c:v>418.1</c:v>
                </c:pt>
                <c:pt idx="57">
                  <c:v>403.4</c:v>
                </c:pt>
                <c:pt idx="58">
                  <c:v>388.2</c:v>
                </c:pt>
                <c:pt idx="59">
                  <c:v>373.2</c:v>
                </c:pt>
                <c:pt idx="60">
                  <c:v>357.4</c:v>
                </c:pt>
              </c:numCache>
            </c:numRef>
          </c:val>
        </c:ser>
        <c:ser>
          <c:idx val="1"/>
          <c:order val="1"/>
          <c:tx>
            <c:strRef>
              <c:f>'Supply &amp; production'!$B$53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production'!$C$53:$BK$53</c:f>
              <c:numCache>
                <c:formatCode>General</c:formatCode>
                <c:ptCount val="61"/>
                <c:pt idx="0">
                  <c:v>1586</c:v>
                </c:pt>
                <c:pt idx="1">
                  <c:v>1689.5</c:v>
                </c:pt>
                <c:pt idx="2">
                  <c:v>1694.8</c:v>
                </c:pt>
                <c:pt idx="3">
                  <c:v>1744.6</c:v>
                </c:pt>
                <c:pt idx="4">
                  <c:v>1810.6</c:v>
                </c:pt>
                <c:pt idx="5">
                  <c:v>1801</c:v>
                </c:pt>
                <c:pt idx="6">
                  <c:v>1817.9</c:v>
                </c:pt>
                <c:pt idx="7">
                  <c:v>1910.3</c:v>
                </c:pt>
                <c:pt idx="8">
                  <c:v>1772.6</c:v>
                </c:pt>
                <c:pt idx="9">
                  <c:v>1753.3</c:v>
                </c:pt>
                <c:pt idx="10">
                  <c:v>1811.3</c:v>
                </c:pt>
                <c:pt idx="11">
                  <c:v>1685.2</c:v>
                </c:pt>
                <c:pt idx="12">
                  <c:v>1669.5</c:v>
                </c:pt>
                <c:pt idx="13">
                  <c:v>1708.1</c:v>
                </c:pt>
                <c:pt idx="14">
                  <c:v>1739</c:v>
                </c:pt>
                <c:pt idx="15">
                  <c:v>1748.6</c:v>
                </c:pt>
                <c:pt idx="16">
                  <c:v>1764.6</c:v>
                </c:pt>
                <c:pt idx="17">
                  <c:v>1752.9</c:v>
                </c:pt>
                <c:pt idx="18">
                  <c:v>1720</c:v>
                </c:pt>
                <c:pt idx="19">
                  <c:v>1585.8</c:v>
                </c:pt>
                <c:pt idx="20">
                  <c:v>1538.9</c:v>
                </c:pt>
                <c:pt idx="21">
                  <c:v>1558.3</c:v>
                </c:pt>
                <c:pt idx="22">
                  <c:v>1482.1</c:v>
                </c:pt>
                <c:pt idx="23">
                  <c:v>1418.4</c:v>
                </c:pt>
                <c:pt idx="24">
                  <c:v>1461.2</c:v>
                </c:pt>
                <c:pt idx="25">
                  <c:v>1437.4</c:v>
                </c:pt>
                <c:pt idx="26">
                  <c:v>1445.9</c:v>
                </c:pt>
                <c:pt idx="27">
                  <c:v>1454.4</c:v>
                </c:pt>
                <c:pt idx="28">
                  <c:v>1456.8</c:v>
                </c:pt>
                <c:pt idx="29">
                  <c:v>1457.5</c:v>
                </c:pt>
                <c:pt idx="30">
                  <c:v>1464.5</c:v>
                </c:pt>
                <c:pt idx="31">
                  <c:v>1467.6</c:v>
                </c:pt>
                <c:pt idx="32">
                  <c:v>1465.7</c:v>
                </c:pt>
                <c:pt idx="33">
                  <c:v>1462.4</c:v>
                </c:pt>
                <c:pt idx="34">
                  <c:v>1458.4</c:v>
                </c:pt>
                <c:pt idx="35">
                  <c:v>1453.2</c:v>
                </c:pt>
                <c:pt idx="36">
                  <c:v>1446.9</c:v>
                </c:pt>
                <c:pt idx="37">
                  <c:v>1439.7</c:v>
                </c:pt>
                <c:pt idx="38">
                  <c:v>1432</c:v>
                </c:pt>
                <c:pt idx="39">
                  <c:v>1424.2</c:v>
                </c:pt>
                <c:pt idx="40">
                  <c:v>1416.4</c:v>
                </c:pt>
                <c:pt idx="41">
                  <c:v>1409.6</c:v>
                </c:pt>
                <c:pt idx="42">
                  <c:v>1400.3</c:v>
                </c:pt>
                <c:pt idx="43">
                  <c:v>1389.7</c:v>
                </c:pt>
                <c:pt idx="44">
                  <c:v>1376</c:v>
                </c:pt>
                <c:pt idx="45">
                  <c:v>1365.6</c:v>
                </c:pt>
                <c:pt idx="46">
                  <c:v>1355</c:v>
                </c:pt>
                <c:pt idx="47">
                  <c:v>1344.4</c:v>
                </c:pt>
                <c:pt idx="48">
                  <c:v>1333.8</c:v>
                </c:pt>
                <c:pt idx="49">
                  <c:v>1323</c:v>
                </c:pt>
                <c:pt idx="50">
                  <c:v>1312.3</c:v>
                </c:pt>
                <c:pt idx="51">
                  <c:v>1301.7</c:v>
                </c:pt>
                <c:pt idx="52">
                  <c:v>1291.1</c:v>
                </c:pt>
                <c:pt idx="53">
                  <c:v>1280.5</c:v>
                </c:pt>
                <c:pt idx="54">
                  <c:v>1269.9</c:v>
                </c:pt>
                <c:pt idx="55">
                  <c:v>1259.2</c:v>
                </c:pt>
                <c:pt idx="56">
                  <c:v>1248.7</c:v>
                </c:pt>
                <c:pt idx="57">
                  <c:v>1238</c:v>
                </c:pt>
                <c:pt idx="58">
                  <c:v>1226.7</c:v>
                </c:pt>
                <c:pt idx="59">
                  <c:v>1215.5</c:v>
                </c:pt>
                <c:pt idx="60">
                  <c:v>1204.1</c:v>
                </c:pt>
              </c:numCache>
            </c:numRef>
          </c:val>
        </c:ser>
        <c:ser>
          <c:idx val="2"/>
          <c:order val="2"/>
          <c:tx>
            <c:strRef>
              <c:f>'Supply &amp; production'!$B$54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production'!$C$54:$BK$54</c:f>
              <c:numCache>
                <c:formatCode>General</c:formatCode>
                <c:ptCount val="61"/>
                <c:pt idx="0">
                  <c:v>234.7</c:v>
                </c:pt>
                <c:pt idx="1">
                  <c:v>261.1</c:v>
                </c:pt>
                <c:pt idx="2">
                  <c:v>295.6</c:v>
                </c:pt>
                <c:pt idx="3">
                  <c:v>306.4</c:v>
                </c:pt>
                <c:pt idx="4">
                  <c:v>360.5</c:v>
                </c:pt>
                <c:pt idx="5">
                  <c:v>372.5</c:v>
                </c:pt>
                <c:pt idx="6">
                  <c:v>391.3</c:v>
                </c:pt>
                <c:pt idx="7">
                  <c:v>423.8</c:v>
                </c:pt>
                <c:pt idx="8">
                  <c:v>452.9</c:v>
                </c:pt>
                <c:pt idx="9">
                  <c:v>442.7</c:v>
                </c:pt>
                <c:pt idx="10">
                  <c:v>555</c:v>
                </c:pt>
                <c:pt idx="11">
                  <c:v>611.4</c:v>
                </c:pt>
                <c:pt idx="12">
                  <c:v>638.5</c:v>
                </c:pt>
                <c:pt idx="13">
                  <c:v>635.8</c:v>
                </c:pt>
                <c:pt idx="14">
                  <c:v>675.6</c:v>
                </c:pt>
                <c:pt idx="15">
                  <c:v>724.4</c:v>
                </c:pt>
                <c:pt idx="16">
                  <c:v>757.1</c:v>
                </c:pt>
                <c:pt idx="17">
                  <c:v>832.5</c:v>
                </c:pt>
                <c:pt idx="18">
                  <c:v>840.4</c:v>
                </c:pt>
                <c:pt idx="19">
                  <c:v>827.8</c:v>
                </c:pt>
                <c:pt idx="20">
                  <c:v>894</c:v>
                </c:pt>
                <c:pt idx="21">
                  <c:v>972.7</c:v>
                </c:pt>
                <c:pt idx="22">
                  <c:v>1008.1</c:v>
                </c:pt>
                <c:pt idx="23">
                  <c:v>948.5</c:v>
                </c:pt>
                <c:pt idx="24">
                  <c:v>982.2</c:v>
                </c:pt>
                <c:pt idx="25">
                  <c:v>1121.8</c:v>
                </c:pt>
                <c:pt idx="26">
                  <c:v>1201.9</c:v>
                </c:pt>
                <c:pt idx="27">
                  <c:v>1295.9</c:v>
                </c:pt>
                <c:pt idx="28">
                  <c:v>1373.4</c:v>
                </c:pt>
                <c:pt idx="29">
                  <c:v>1507.7</c:v>
                </c:pt>
                <c:pt idx="30">
                  <c:v>1606.2</c:v>
                </c:pt>
                <c:pt idx="31">
                  <c:v>1679</c:v>
                </c:pt>
                <c:pt idx="32">
                  <c:v>1752</c:v>
                </c:pt>
                <c:pt idx="33">
                  <c:v>1792.8</c:v>
                </c:pt>
                <c:pt idx="34">
                  <c:v>1831.7</c:v>
                </c:pt>
                <c:pt idx="35">
                  <c:v>1827.4</c:v>
                </c:pt>
                <c:pt idx="36">
                  <c:v>1825.5</c:v>
                </c:pt>
                <c:pt idx="37">
                  <c:v>1822.5</c:v>
                </c:pt>
                <c:pt idx="38">
                  <c:v>1823.8</c:v>
                </c:pt>
                <c:pt idx="39">
                  <c:v>1815</c:v>
                </c:pt>
                <c:pt idx="40">
                  <c:v>1812.3</c:v>
                </c:pt>
                <c:pt idx="41">
                  <c:v>1813.4</c:v>
                </c:pt>
                <c:pt idx="42">
                  <c:v>1816.1</c:v>
                </c:pt>
                <c:pt idx="43">
                  <c:v>1818.4</c:v>
                </c:pt>
                <c:pt idx="44">
                  <c:v>1824.8</c:v>
                </c:pt>
                <c:pt idx="45">
                  <c:v>1838.5</c:v>
                </c:pt>
                <c:pt idx="46">
                  <c:v>1837.8</c:v>
                </c:pt>
                <c:pt idx="47">
                  <c:v>1837.1</c:v>
                </c:pt>
                <c:pt idx="48">
                  <c:v>1836.3</c:v>
                </c:pt>
                <c:pt idx="49">
                  <c:v>1835.5</c:v>
                </c:pt>
                <c:pt idx="50">
                  <c:v>1834.7</c:v>
                </c:pt>
                <c:pt idx="51">
                  <c:v>1834</c:v>
                </c:pt>
                <c:pt idx="52">
                  <c:v>1833.2</c:v>
                </c:pt>
                <c:pt idx="53">
                  <c:v>1832.2</c:v>
                </c:pt>
                <c:pt idx="54">
                  <c:v>1831.6</c:v>
                </c:pt>
                <c:pt idx="55">
                  <c:v>1831</c:v>
                </c:pt>
                <c:pt idx="56">
                  <c:v>1830.3</c:v>
                </c:pt>
                <c:pt idx="57">
                  <c:v>1829.5</c:v>
                </c:pt>
                <c:pt idx="58">
                  <c:v>1828.9</c:v>
                </c:pt>
                <c:pt idx="59">
                  <c:v>1828.5</c:v>
                </c:pt>
                <c:pt idx="60">
                  <c:v>1827.5</c:v>
                </c:pt>
              </c:numCache>
            </c:numRef>
          </c:val>
        </c:ser>
        <c:ser>
          <c:idx val="3"/>
          <c:order val="3"/>
          <c:tx>
            <c:strRef>
              <c:f>'Supply &amp; production'!$B$55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production'!$C$55:$BK$55</c:f>
              <c:numCache>
                <c:formatCode>General</c:formatCode>
                <c:ptCount val="61"/>
                <c:pt idx="0">
                  <c:v>420</c:v>
                </c:pt>
                <c:pt idx="1">
                  <c:v>387.1</c:v>
                </c:pt>
                <c:pt idx="2">
                  <c:v>431.5</c:v>
                </c:pt>
                <c:pt idx="3">
                  <c:v>424.3</c:v>
                </c:pt>
                <c:pt idx="4">
                  <c:v>430.8</c:v>
                </c:pt>
                <c:pt idx="5">
                  <c:v>436.1</c:v>
                </c:pt>
                <c:pt idx="6">
                  <c:v>435</c:v>
                </c:pt>
                <c:pt idx="7">
                  <c:v>442.2</c:v>
                </c:pt>
                <c:pt idx="8">
                  <c:v>445.4</c:v>
                </c:pt>
                <c:pt idx="9">
                  <c:v>453.5</c:v>
                </c:pt>
                <c:pt idx="10">
                  <c:v>454.1</c:v>
                </c:pt>
                <c:pt idx="11">
                  <c:v>459.5</c:v>
                </c:pt>
                <c:pt idx="12">
                  <c:v>441</c:v>
                </c:pt>
                <c:pt idx="13">
                  <c:v>454.2</c:v>
                </c:pt>
                <c:pt idx="14">
                  <c:v>462.4</c:v>
                </c:pt>
                <c:pt idx="15">
                  <c:v>397.9</c:v>
                </c:pt>
                <c:pt idx="16">
                  <c:v>345.4</c:v>
                </c:pt>
                <c:pt idx="17">
                  <c:v>244.9</c:v>
                </c:pt>
                <c:pt idx="18">
                  <c:v>301.9</c:v>
                </c:pt>
                <c:pt idx="19">
                  <c:v>352.6</c:v>
                </c:pt>
                <c:pt idx="20">
                  <c:v>343</c:v>
                </c:pt>
                <c:pt idx="21">
                  <c:v>303.1</c:v>
                </c:pt>
                <c:pt idx="22">
                  <c:v>259.1</c:v>
                </c:pt>
                <c:pt idx="23">
                  <c:v>190.3</c:v>
                </c:pt>
                <c:pt idx="24">
                  <c:v>126.4</c:v>
                </c:pt>
                <c:pt idx="25">
                  <c:v>35.1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'Supply &amp; production'!$B$56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production'!$C$56:$BK$56</c:f>
              <c:numCache>
                <c:formatCode>General</c:formatCode>
                <c:ptCount val="61"/>
                <c:pt idx="0">
                  <c:v>16.4</c:v>
                </c:pt>
                <c:pt idx="1">
                  <c:v>18.3</c:v>
                </c:pt>
                <c:pt idx="2">
                  <c:v>10</c:v>
                </c:pt>
                <c:pt idx="3">
                  <c:v>10.9</c:v>
                </c:pt>
                <c:pt idx="4">
                  <c:v>11.6</c:v>
                </c:pt>
                <c:pt idx="5">
                  <c:v>14.7</c:v>
                </c:pt>
                <c:pt idx="6">
                  <c:v>14.7</c:v>
                </c:pt>
                <c:pt idx="7">
                  <c:v>15.9</c:v>
                </c:pt>
                <c:pt idx="8">
                  <c:v>15.5</c:v>
                </c:pt>
                <c:pt idx="9">
                  <c:v>13.5</c:v>
                </c:pt>
                <c:pt idx="10">
                  <c:v>15.1</c:v>
                </c:pt>
                <c:pt idx="11">
                  <c:v>14.4</c:v>
                </c:pt>
                <c:pt idx="12">
                  <c:v>20.4</c:v>
                </c:pt>
                <c:pt idx="13">
                  <c:v>19.5</c:v>
                </c:pt>
                <c:pt idx="14">
                  <c:v>15.5</c:v>
                </c:pt>
                <c:pt idx="15">
                  <c:v>16.1</c:v>
                </c:pt>
                <c:pt idx="16">
                  <c:v>23.6</c:v>
                </c:pt>
                <c:pt idx="17">
                  <c:v>19.6</c:v>
                </c:pt>
                <c:pt idx="18">
                  <c:v>16.1</c:v>
                </c:pt>
                <c:pt idx="19">
                  <c:v>20</c:v>
                </c:pt>
                <c:pt idx="20">
                  <c:v>10.9</c:v>
                </c:pt>
                <c:pt idx="21">
                  <c:v>12.5</c:v>
                </c:pt>
                <c:pt idx="22">
                  <c:v>21</c:v>
                </c:pt>
                <c:pt idx="23">
                  <c:v>26.4</c:v>
                </c:pt>
                <c:pt idx="24">
                  <c:v>26.4</c:v>
                </c:pt>
                <c:pt idx="25">
                  <c:v>26.4</c:v>
                </c:pt>
                <c:pt idx="26">
                  <c:v>26.4</c:v>
                </c:pt>
                <c:pt idx="27">
                  <c:v>26.4</c:v>
                </c:pt>
                <c:pt idx="28">
                  <c:v>26.4</c:v>
                </c:pt>
                <c:pt idx="29">
                  <c:v>26.4</c:v>
                </c:pt>
                <c:pt idx="30">
                  <c:v>26.4</c:v>
                </c:pt>
                <c:pt idx="31">
                  <c:v>26.4</c:v>
                </c:pt>
                <c:pt idx="32">
                  <c:v>26.4</c:v>
                </c:pt>
                <c:pt idx="33">
                  <c:v>26.4</c:v>
                </c:pt>
                <c:pt idx="34">
                  <c:v>26.4</c:v>
                </c:pt>
                <c:pt idx="35">
                  <c:v>26.4</c:v>
                </c:pt>
                <c:pt idx="36">
                  <c:v>26.4</c:v>
                </c:pt>
                <c:pt idx="37">
                  <c:v>26.4</c:v>
                </c:pt>
                <c:pt idx="38">
                  <c:v>26.4</c:v>
                </c:pt>
                <c:pt idx="39">
                  <c:v>26.4</c:v>
                </c:pt>
                <c:pt idx="40">
                  <c:v>26.4</c:v>
                </c:pt>
                <c:pt idx="41">
                  <c:v>26.4</c:v>
                </c:pt>
                <c:pt idx="42">
                  <c:v>26.4</c:v>
                </c:pt>
                <c:pt idx="43">
                  <c:v>26.4</c:v>
                </c:pt>
                <c:pt idx="44">
                  <c:v>26.4</c:v>
                </c:pt>
                <c:pt idx="45">
                  <c:v>26.4</c:v>
                </c:pt>
                <c:pt idx="46">
                  <c:v>26.4</c:v>
                </c:pt>
                <c:pt idx="47">
                  <c:v>26.4</c:v>
                </c:pt>
                <c:pt idx="48">
                  <c:v>26.4</c:v>
                </c:pt>
                <c:pt idx="49">
                  <c:v>26.4</c:v>
                </c:pt>
                <c:pt idx="50">
                  <c:v>26.4</c:v>
                </c:pt>
                <c:pt idx="51">
                  <c:v>26.4</c:v>
                </c:pt>
                <c:pt idx="52">
                  <c:v>26.4</c:v>
                </c:pt>
                <c:pt idx="53">
                  <c:v>26.4</c:v>
                </c:pt>
                <c:pt idx="54">
                  <c:v>26.4</c:v>
                </c:pt>
                <c:pt idx="55">
                  <c:v>26.4</c:v>
                </c:pt>
                <c:pt idx="56">
                  <c:v>26.4</c:v>
                </c:pt>
                <c:pt idx="57">
                  <c:v>26.4</c:v>
                </c:pt>
                <c:pt idx="58">
                  <c:v>26.4</c:v>
                </c:pt>
                <c:pt idx="59">
                  <c:v>26.4</c:v>
                </c:pt>
                <c:pt idx="60">
                  <c:v>26.4</c:v>
                </c:pt>
              </c:numCache>
            </c:numRef>
          </c:val>
        </c:ser>
        <c:ser>
          <c:idx val="5"/>
          <c:order val="5"/>
          <c:tx>
            <c:strRef>
              <c:f>'Supply &amp; production'!$B$57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production'!$C$57:$BK$57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0.1</c:v>
                </c:pt>
                <c:pt idx="21">
                  <c:v>0.3</c:v>
                </c:pt>
                <c:pt idx="22">
                  <c:v>0.9</c:v>
                </c:pt>
                <c:pt idx="23">
                  <c:v>0.6</c:v>
                </c:pt>
                <c:pt idx="24">
                  <c:v>0.6</c:v>
                </c:pt>
                <c:pt idx="25">
                  <c:v>0.6</c:v>
                </c:pt>
                <c:pt idx="26">
                  <c:v>0.6</c:v>
                </c:pt>
                <c:pt idx="27">
                  <c:v>0.6</c:v>
                </c:pt>
                <c:pt idx="28">
                  <c:v>0.6</c:v>
                </c:pt>
                <c:pt idx="29">
                  <c:v>0.6</c:v>
                </c:pt>
                <c:pt idx="30">
                  <c:v>0.6</c:v>
                </c:pt>
                <c:pt idx="31">
                  <c:v>0.6</c:v>
                </c:pt>
                <c:pt idx="32">
                  <c:v>0.6</c:v>
                </c:pt>
                <c:pt idx="33">
                  <c:v>0.6</c:v>
                </c:pt>
                <c:pt idx="34">
                  <c:v>0.6</c:v>
                </c:pt>
                <c:pt idx="35">
                  <c:v>0.6</c:v>
                </c:pt>
                <c:pt idx="36">
                  <c:v>0.6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0.6</c:v>
                </c:pt>
                <c:pt idx="41">
                  <c:v>0.6</c:v>
                </c:pt>
                <c:pt idx="42">
                  <c:v>0.6</c:v>
                </c:pt>
                <c:pt idx="43">
                  <c:v>0.6</c:v>
                </c:pt>
                <c:pt idx="44">
                  <c:v>0.6</c:v>
                </c:pt>
                <c:pt idx="45">
                  <c:v>0.6</c:v>
                </c:pt>
                <c:pt idx="46">
                  <c:v>0.6</c:v>
                </c:pt>
                <c:pt idx="47">
                  <c:v>0.6</c:v>
                </c:pt>
                <c:pt idx="48">
                  <c:v>0.6</c:v>
                </c:pt>
                <c:pt idx="49">
                  <c:v>0.6</c:v>
                </c:pt>
                <c:pt idx="50">
                  <c:v>0.6</c:v>
                </c:pt>
                <c:pt idx="51">
                  <c:v>0.6</c:v>
                </c:pt>
                <c:pt idx="52">
                  <c:v>0.6</c:v>
                </c:pt>
                <c:pt idx="53">
                  <c:v>0.6</c:v>
                </c:pt>
                <c:pt idx="54">
                  <c:v>0.6</c:v>
                </c:pt>
                <c:pt idx="55">
                  <c:v>0.6</c:v>
                </c:pt>
                <c:pt idx="56">
                  <c:v>0.6</c:v>
                </c:pt>
                <c:pt idx="57">
                  <c:v>0.6</c:v>
                </c:pt>
                <c:pt idx="58">
                  <c:v>0.6</c:v>
                </c:pt>
                <c:pt idx="59">
                  <c:v>0.6</c:v>
                </c:pt>
                <c:pt idx="60">
                  <c:v>0.6</c:v>
                </c:pt>
              </c:numCache>
            </c:numRef>
          </c:val>
        </c:ser>
        <c:ser>
          <c:idx val="6"/>
          <c:order val="6"/>
          <c:tx>
            <c:strRef>
              <c:f>'Supply &amp; production'!$B$58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production'!$C$58:$BK$58</c:f>
              <c:numCache>
                <c:formatCode>General</c:formatCode>
                <c:ptCount val="61"/>
                <c:pt idx="0">
                  <c:v>2.9</c:v>
                </c:pt>
                <c:pt idx="1">
                  <c:v>3.1</c:v>
                </c:pt>
                <c:pt idx="2">
                  <c:v>3.2</c:v>
                </c:pt>
                <c:pt idx="3">
                  <c:v>3.4</c:v>
                </c:pt>
                <c:pt idx="4">
                  <c:v>3.6</c:v>
                </c:pt>
                <c:pt idx="5">
                  <c:v>4</c:v>
                </c:pt>
                <c:pt idx="6">
                  <c:v>4.9</c:v>
                </c:pt>
                <c:pt idx="7">
                  <c:v>5.6</c:v>
                </c:pt>
                <c:pt idx="8">
                  <c:v>6.3</c:v>
                </c:pt>
                <c:pt idx="9">
                  <c:v>7.1</c:v>
                </c:pt>
                <c:pt idx="10">
                  <c:v>8.1</c:v>
                </c:pt>
                <c:pt idx="11">
                  <c:v>9.9</c:v>
                </c:pt>
                <c:pt idx="12">
                  <c:v>10</c:v>
                </c:pt>
                <c:pt idx="13">
                  <c:v>11.3</c:v>
                </c:pt>
                <c:pt idx="14">
                  <c:v>11.5</c:v>
                </c:pt>
                <c:pt idx="15">
                  <c:v>12.8</c:v>
                </c:pt>
                <c:pt idx="16">
                  <c:v>13.5</c:v>
                </c:pt>
                <c:pt idx="17">
                  <c:v>16.5</c:v>
                </c:pt>
                <c:pt idx="18">
                  <c:v>19.9</c:v>
                </c:pt>
                <c:pt idx="19">
                  <c:v>25.1</c:v>
                </c:pt>
                <c:pt idx="20">
                  <c:v>34.6</c:v>
                </c:pt>
                <c:pt idx="21">
                  <c:v>39.7</c:v>
                </c:pt>
                <c:pt idx="22">
                  <c:v>51.2</c:v>
                </c:pt>
                <c:pt idx="23">
                  <c:v>76.90000000000001</c:v>
                </c:pt>
                <c:pt idx="24">
                  <c:v>100.4</c:v>
                </c:pt>
                <c:pt idx="25">
                  <c:v>123.5</c:v>
                </c:pt>
                <c:pt idx="26">
                  <c:v>147</c:v>
                </c:pt>
                <c:pt idx="27">
                  <c:v>172.4</c:v>
                </c:pt>
                <c:pt idx="28">
                  <c:v>191.3</c:v>
                </c:pt>
                <c:pt idx="29">
                  <c:v>210.3</c:v>
                </c:pt>
                <c:pt idx="30">
                  <c:v>229.2</c:v>
                </c:pt>
                <c:pt idx="31">
                  <c:v>247.3</c:v>
                </c:pt>
                <c:pt idx="32">
                  <c:v>264.3</c:v>
                </c:pt>
                <c:pt idx="33">
                  <c:v>281.2</c:v>
                </c:pt>
                <c:pt idx="34">
                  <c:v>298.2</c:v>
                </c:pt>
                <c:pt idx="35">
                  <c:v>315.2</c:v>
                </c:pt>
                <c:pt idx="36">
                  <c:v>323.7</c:v>
                </c:pt>
                <c:pt idx="37">
                  <c:v>332.2</c:v>
                </c:pt>
                <c:pt idx="38">
                  <c:v>340.7</c:v>
                </c:pt>
                <c:pt idx="39">
                  <c:v>349.2</c:v>
                </c:pt>
                <c:pt idx="40">
                  <c:v>356.2</c:v>
                </c:pt>
                <c:pt idx="41">
                  <c:v>363.2</c:v>
                </c:pt>
                <c:pt idx="42">
                  <c:v>370.2</c:v>
                </c:pt>
                <c:pt idx="43">
                  <c:v>377.3</c:v>
                </c:pt>
                <c:pt idx="44">
                  <c:v>384.3</c:v>
                </c:pt>
                <c:pt idx="45">
                  <c:v>387.8</c:v>
                </c:pt>
                <c:pt idx="46">
                  <c:v>391.4</c:v>
                </c:pt>
                <c:pt idx="47">
                  <c:v>394.9</c:v>
                </c:pt>
                <c:pt idx="48">
                  <c:v>398.4</c:v>
                </c:pt>
                <c:pt idx="49">
                  <c:v>402</c:v>
                </c:pt>
                <c:pt idx="50">
                  <c:v>405.5</c:v>
                </c:pt>
                <c:pt idx="51">
                  <c:v>407.6</c:v>
                </c:pt>
                <c:pt idx="52">
                  <c:v>409.8</c:v>
                </c:pt>
                <c:pt idx="53">
                  <c:v>412</c:v>
                </c:pt>
                <c:pt idx="54">
                  <c:v>414.1</c:v>
                </c:pt>
                <c:pt idx="55">
                  <c:v>416.3</c:v>
                </c:pt>
                <c:pt idx="56">
                  <c:v>418.4</c:v>
                </c:pt>
                <c:pt idx="57">
                  <c:v>420.6</c:v>
                </c:pt>
                <c:pt idx="58">
                  <c:v>422.8</c:v>
                </c:pt>
                <c:pt idx="59">
                  <c:v>424.9</c:v>
                </c:pt>
                <c:pt idx="60">
                  <c:v>427.1</c:v>
                </c:pt>
              </c:numCache>
            </c:numRef>
          </c:val>
        </c:ser>
        <c:ser>
          <c:idx val="7"/>
          <c:order val="7"/>
          <c:tx>
            <c:strRef>
              <c:f>'Supply &amp; production'!$B$59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production'!$C$59:$BK$59</c:f>
              <c:numCache>
                <c:formatCode>General</c:formatCode>
                <c:ptCount val="61"/>
                <c:pt idx="0">
                  <c:v>7.6</c:v>
                </c:pt>
                <c:pt idx="1">
                  <c:v>8.199999999999999</c:v>
                </c:pt>
                <c:pt idx="2">
                  <c:v>11</c:v>
                </c:pt>
                <c:pt idx="3">
                  <c:v>9.800000000000001</c:v>
                </c:pt>
                <c:pt idx="4">
                  <c:v>9.1</c:v>
                </c:pt>
                <c:pt idx="5">
                  <c:v>9.1</c:v>
                </c:pt>
                <c:pt idx="6">
                  <c:v>8.800000000000001</c:v>
                </c:pt>
                <c:pt idx="7">
                  <c:v>8.6</c:v>
                </c:pt>
                <c:pt idx="8">
                  <c:v>9.5</c:v>
                </c:pt>
                <c:pt idx="9">
                  <c:v>8</c:v>
                </c:pt>
                <c:pt idx="10">
                  <c:v>9.9</c:v>
                </c:pt>
                <c:pt idx="11">
                  <c:v>9.4</c:v>
                </c:pt>
                <c:pt idx="12">
                  <c:v>10.2</c:v>
                </c:pt>
                <c:pt idx="13">
                  <c:v>10.3</c:v>
                </c:pt>
                <c:pt idx="14">
                  <c:v>8.800000000000001</c:v>
                </c:pt>
                <c:pt idx="15">
                  <c:v>7.5</c:v>
                </c:pt>
                <c:pt idx="16">
                  <c:v>6.4</c:v>
                </c:pt>
                <c:pt idx="17">
                  <c:v>5.7</c:v>
                </c:pt>
                <c:pt idx="18">
                  <c:v>6.1</c:v>
                </c:pt>
                <c:pt idx="19">
                  <c:v>5.8</c:v>
                </c:pt>
                <c:pt idx="20">
                  <c:v>6</c:v>
                </c:pt>
                <c:pt idx="21">
                  <c:v>6</c:v>
                </c:pt>
                <c:pt idx="22">
                  <c:v>7.1</c:v>
                </c:pt>
                <c:pt idx="23">
                  <c:v>6</c:v>
                </c:pt>
                <c:pt idx="24">
                  <c:v>5.9</c:v>
                </c:pt>
                <c:pt idx="25">
                  <c:v>5.9</c:v>
                </c:pt>
                <c:pt idx="26">
                  <c:v>5.9</c:v>
                </c:pt>
                <c:pt idx="27">
                  <c:v>5.9</c:v>
                </c:pt>
                <c:pt idx="28">
                  <c:v>5.9</c:v>
                </c:pt>
                <c:pt idx="29">
                  <c:v>5.9</c:v>
                </c:pt>
                <c:pt idx="30">
                  <c:v>5.8</c:v>
                </c:pt>
                <c:pt idx="31">
                  <c:v>5.8</c:v>
                </c:pt>
                <c:pt idx="32">
                  <c:v>5.8</c:v>
                </c:pt>
                <c:pt idx="33">
                  <c:v>5.7</c:v>
                </c:pt>
                <c:pt idx="34">
                  <c:v>5.7</c:v>
                </c:pt>
                <c:pt idx="35">
                  <c:v>5.6</c:v>
                </c:pt>
                <c:pt idx="36">
                  <c:v>5.6</c:v>
                </c:pt>
                <c:pt idx="37">
                  <c:v>5.5</c:v>
                </c:pt>
                <c:pt idx="38">
                  <c:v>5.5</c:v>
                </c:pt>
                <c:pt idx="39">
                  <c:v>5.5</c:v>
                </c:pt>
                <c:pt idx="40">
                  <c:v>5.5</c:v>
                </c:pt>
                <c:pt idx="41">
                  <c:v>5.5</c:v>
                </c:pt>
                <c:pt idx="42">
                  <c:v>5.5</c:v>
                </c:pt>
                <c:pt idx="43">
                  <c:v>5.5</c:v>
                </c:pt>
                <c:pt idx="44">
                  <c:v>5.5</c:v>
                </c:pt>
                <c:pt idx="45">
                  <c:v>5.5</c:v>
                </c:pt>
                <c:pt idx="46">
                  <c:v>5.5</c:v>
                </c:pt>
                <c:pt idx="47">
                  <c:v>5.5</c:v>
                </c:pt>
                <c:pt idx="48">
                  <c:v>5.5</c:v>
                </c:pt>
                <c:pt idx="49">
                  <c:v>5.5</c:v>
                </c:pt>
                <c:pt idx="50">
                  <c:v>5.5</c:v>
                </c:pt>
                <c:pt idx="51">
                  <c:v>5.5</c:v>
                </c:pt>
                <c:pt idx="52">
                  <c:v>5.5</c:v>
                </c:pt>
                <c:pt idx="53">
                  <c:v>5.5</c:v>
                </c:pt>
                <c:pt idx="54">
                  <c:v>5.5</c:v>
                </c:pt>
                <c:pt idx="55">
                  <c:v>5.5</c:v>
                </c:pt>
                <c:pt idx="56">
                  <c:v>5.5</c:v>
                </c:pt>
                <c:pt idx="57">
                  <c:v>5.5</c:v>
                </c:pt>
                <c:pt idx="58">
                  <c:v>5.5</c:v>
                </c:pt>
                <c:pt idx="59">
                  <c:v>5.5</c:v>
                </c:pt>
                <c:pt idx="60">
                  <c:v>5.5</c:v>
                </c:pt>
              </c:numCache>
            </c:numRef>
          </c:val>
        </c:ser>
        <c:ser>
          <c:idx val="8"/>
          <c:order val="8"/>
          <c:tx>
            <c:strRef>
              <c:f>'Supply &amp; production'!$B$60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production'!$C$60:$BK$60</c:f>
              <c:numCache>
                <c:formatCode>General</c:formatCode>
                <c:ptCount val="61"/>
                <c:pt idx="0">
                  <c:v>27.1</c:v>
                </c:pt>
                <c:pt idx="1">
                  <c:v>36.4</c:v>
                </c:pt>
                <c:pt idx="2">
                  <c:v>37.3</c:v>
                </c:pt>
                <c:pt idx="3">
                  <c:v>48.4</c:v>
                </c:pt>
                <c:pt idx="4">
                  <c:v>50.3</c:v>
                </c:pt>
                <c:pt idx="5">
                  <c:v>50.1</c:v>
                </c:pt>
                <c:pt idx="6">
                  <c:v>51.6</c:v>
                </c:pt>
                <c:pt idx="7">
                  <c:v>54.1</c:v>
                </c:pt>
                <c:pt idx="8">
                  <c:v>54.8</c:v>
                </c:pt>
                <c:pt idx="9">
                  <c:v>53.1</c:v>
                </c:pt>
                <c:pt idx="10">
                  <c:v>53.5</c:v>
                </c:pt>
                <c:pt idx="11">
                  <c:v>55.1</c:v>
                </c:pt>
                <c:pt idx="12">
                  <c:v>55.2</c:v>
                </c:pt>
                <c:pt idx="13">
                  <c:v>55.4</c:v>
                </c:pt>
                <c:pt idx="14">
                  <c:v>55.1</c:v>
                </c:pt>
                <c:pt idx="15">
                  <c:v>57</c:v>
                </c:pt>
                <c:pt idx="16">
                  <c:v>56</c:v>
                </c:pt>
                <c:pt idx="17">
                  <c:v>54.4</c:v>
                </c:pt>
                <c:pt idx="18">
                  <c:v>56.7</c:v>
                </c:pt>
                <c:pt idx="19">
                  <c:v>57.3</c:v>
                </c:pt>
                <c:pt idx="20">
                  <c:v>56.4</c:v>
                </c:pt>
                <c:pt idx="21">
                  <c:v>56.3</c:v>
                </c:pt>
                <c:pt idx="22">
                  <c:v>57</c:v>
                </c:pt>
                <c:pt idx="23">
                  <c:v>68.7</c:v>
                </c:pt>
                <c:pt idx="24">
                  <c:v>69.3</c:v>
                </c:pt>
                <c:pt idx="25">
                  <c:v>69.8</c:v>
                </c:pt>
                <c:pt idx="26">
                  <c:v>70.09999999999999</c:v>
                </c:pt>
                <c:pt idx="27">
                  <c:v>70.40000000000001</c:v>
                </c:pt>
                <c:pt idx="28">
                  <c:v>70.7</c:v>
                </c:pt>
                <c:pt idx="29">
                  <c:v>71</c:v>
                </c:pt>
                <c:pt idx="30">
                  <c:v>71.2</c:v>
                </c:pt>
                <c:pt idx="31">
                  <c:v>71.40000000000001</c:v>
                </c:pt>
                <c:pt idx="32">
                  <c:v>71.5</c:v>
                </c:pt>
                <c:pt idx="33">
                  <c:v>71.5</c:v>
                </c:pt>
                <c:pt idx="34">
                  <c:v>71.5</c:v>
                </c:pt>
                <c:pt idx="35">
                  <c:v>71.40000000000001</c:v>
                </c:pt>
                <c:pt idx="36">
                  <c:v>71.2</c:v>
                </c:pt>
                <c:pt idx="37">
                  <c:v>70.90000000000001</c:v>
                </c:pt>
                <c:pt idx="38">
                  <c:v>70.59999999999999</c:v>
                </c:pt>
                <c:pt idx="39">
                  <c:v>70.3</c:v>
                </c:pt>
                <c:pt idx="40">
                  <c:v>70</c:v>
                </c:pt>
                <c:pt idx="41">
                  <c:v>69.7</c:v>
                </c:pt>
                <c:pt idx="42">
                  <c:v>69.3</c:v>
                </c:pt>
                <c:pt idx="43">
                  <c:v>68.90000000000001</c:v>
                </c:pt>
                <c:pt idx="44">
                  <c:v>68.59999999999999</c:v>
                </c:pt>
                <c:pt idx="45">
                  <c:v>68.2</c:v>
                </c:pt>
                <c:pt idx="46">
                  <c:v>67.8</c:v>
                </c:pt>
                <c:pt idx="47">
                  <c:v>67.40000000000001</c:v>
                </c:pt>
                <c:pt idx="48">
                  <c:v>67</c:v>
                </c:pt>
                <c:pt idx="49">
                  <c:v>66.59999999999999</c:v>
                </c:pt>
                <c:pt idx="50">
                  <c:v>66.2</c:v>
                </c:pt>
                <c:pt idx="51">
                  <c:v>65.7</c:v>
                </c:pt>
                <c:pt idx="52">
                  <c:v>65.3</c:v>
                </c:pt>
                <c:pt idx="53">
                  <c:v>64.90000000000001</c:v>
                </c:pt>
                <c:pt idx="54">
                  <c:v>64.40000000000001</c:v>
                </c:pt>
                <c:pt idx="55">
                  <c:v>63.9</c:v>
                </c:pt>
                <c:pt idx="56">
                  <c:v>63.5</c:v>
                </c:pt>
                <c:pt idx="57">
                  <c:v>63</c:v>
                </c:pt>
                <c:pt idx="58">
                  <c:v>62.5</c:v>
                </c:pt>
                <c:pt idx="59">
                  <c:v>62</c:v>
                </c:pt>
                <c:pt idx="60">
                  <c:v>61.5</c:v>
                </c:pt>
              </c:numCache>
            </c:numRef>
          </c:val>
        </c:ser>
        <c:ser>
          <c:idx val="9"/>
          <c:order val="9"/>
          <c:tx>
            <c:strRef>
              <c:f>'Supply &amp; production'!$B$61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production'!$C$61:$BK$61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-0.1</c:v>
                </c:pt>
                <c:pt idx="33">
                  <c:v>-0.1</c:v>
                </c:pt>
                <c:pt idx="34">
                  <c:v>-0.2</c:v>
                </c:pt>
                <c:pt idx="35">
                  <c:v>-0.2</c:v>
                </c:pt>
                <c:pt idx="36">
                  <c:v>-0.3</c:v>
                </c:pt>
                <c:pt idx="37">
                  <c:v>-0.4</c:v>
                </c:pt>
                <c:pt idx="38">
                  <c:v>-0.5</c:v>
                </c:pt>
                <c:pt idx="39">
                  <c:v>-0.6</c:v>
                </c:pt>
                <c:pt idx="40">
                  <c:v>-0.8</c:v>
                </c:pt>
                <c:pt idx="41">
                  <c:v>-0.9</c:v>
                </c:pt>
                <c:pt idx="42">
                  <c:v>-1.2</c:v>
                </c:pt>
                <c:pt idx="43">
                  <c:v>-1.5</c:v>
                </c:pt>
                <c:pt idx="44">
                  <c:v>-1.8</c:v>
                </c:pt>
                <c:pt idx="45">
                  <c:v>-2.2</c:v>
                </c:pt>
                <c:pt idx="46">
                  <c:v>-2.6</c:v>
                </c:pt>
                <c:pt idx="47">
                  <c:v>-3.1</c:v>
                </c:pt>
                <c:pt idx="48">
                  <c:v>-3.6</c:v>
                </c:pt>
                <c:pt idx="49">
                  <c:v>-4.1</c:v>
                </c:pt>
                <c:pt idx="50">
                  <c:v>-4.6</c:v>
                </c:pt>
                <c:pt idx="51">
                  <c:v>-5.1</c:v>
                </c:pt>
                <c:pt idx="52">
                  <c:v>-5.7</c:v>
                </c:pt>
                <c:pt idx="53">
                  <c:v>-6.2</c:v>
                </c:pt>
                <c:pt idx="54">
                  <c:v>-6.7</c:v>
                </c:pt>
                <c:pt idx="55">
                  <c:v>-7.1</c:v>
                </c:pt>
                <c:pt idx="56">
                  <c:v>-7.6</c:v>
                </c:pt>
                <c:pt idx="57">
                  <c:v>-8.1</c:v>
                </c:pt>
                <c:pt idx="58">
                  <c:v>-8.6</c:v>
                </c:pt>
                <c:pt idx="59">
                  <c:v>-9</c:v>
                </c:pt>
                <c:pt idx="60">
                  <c:v>-9.5</c:v>
                </c:pt>
              </c:numCache>
            </c:numRef>
          </c:val>
        </c:ser>
        <c:axId val="51350001"/>
        <c:axId val="51350002"/>
      </c:areaChart>
      <c:catAx>
        <c:axId val="513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50002"/>
        <c:crosses val="autoZero"/>
        <c:auto val="1"/>
        <c:lblAlgn val="ctr"/>
        <c:lblOffset val="100"/>
        <c:tickLblSkip val="10"/>
      </c:catAx>
      <c:valAx>
        <c:axId val="513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'Supply &amp; production'!$B$83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'Supply &amp; production'!$C$82:$BK$82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production'!$C$83:$BK$83</c:f>
              <c:numCache>
                <c:formatCode>General</c:formatCode>
                <c:ptCount val="61"/>
                <c:pt idx="0">
                  <c:v>1137.7</c:v>
                </c:pt>
                <c:pt idx="1">
                  <c:v>1224.4</c:v>
                </c:pt>
                <c:pt idx="2">
                  <c:v>1297.6</c:v>
                </c:pt>
                <c:pt idx="3">
                  <c:v>1369.1</c:v>
                </c:pt>
                <c:pt idx="4">
                  <c:v>1507.3</c:v>
                </c:pt>
                <c:pt idx="5">
                  <c:v>1497.8</c:v>
                </c:pt>
                <c:pt idx="6">
                  <c:v>1553.1</c:v>
                </c:pt>
                <c:pt idx="7">
                  <c:v>1632</c:v>
                </c:pt>
                <c:pt idx="8">
                  <c:v>1589.7</c:v>
                </c:pt>
                <c:pt idx="9">
                  <c:v>1452.2</c:v>
                </c:pt>
                <c:pt idx="10">
                  <c:v>1591.5</c:v>
                </c:pt>
                <c:pt idx="11">
                  <c:v>1658</c:v>
                </c:pt>
                <c:pt idx="12">
                  <c:v>1602.8</c:v>
                </c:pt>
                <c:pt idx="13">
                  <c:v>1659.6</c:v>
                </c:pt>
                <c:pt idx="14">
                  <c:v>1655.7</c:v>
                </c:pt>
                <c:pt idx="15">
                  <c:v>1634.6</c:v>
                </c:pt>
                <c:pt idx="16">
                  <c:v>1621.7</c:v>
                </c:pt>
                <c:pt idx="17">
                  <c:v>1667.3</c:v>
                </c:pt>
                <c:pt idx="18">
                  <c:v>1648.7</c:v>
                </c:pt>
                <c:pt idx="19">
                  <c:v>1669.4</c:v>
                </c:pt>
                <c:pt idx="20">
                  <c:v>1567.6</c:v>
                </c:pt>
                <c:pt idx="21">
                  <c:v>1671.8</c:v>
                </c:pt>
                <c:pt idx="22">
                  <c:v>1568.4</c:v>
                </c:pt>
                <c:pt idx="23">
                  <c:v>1436.5</c:v>
                </c:pt>
                <c:pt idx="24">
                  <c:v>1436.6</c:v>
                </c:pt>
                <c:pt idx="25">
                  <c:v>1360.8</c:v>
                </c:pt>
                <c:pt idx="26">
                  <c:v>1277.1</c:v>
                </c:pt>
                <c:pt idx="27">
                  <c:v>1143.6</c:v>
                </c:pt>
                <c:pt idx="28">
                  <c:v>1078.2</c:v>
                </c:pt>
                <c:pt idx="29">
                  <c:v>952.8</c:v>
                </c:pt>
                <c:pt idx="30">
                  <c:v>875.1</c:v>
                </c:pt>
                <c:pt idx="31">
                  <c:v>822.8</c:v>
                </c:pt>
                <c:pt idx="32">
                  <c:v>770</c:v>
                </c:pt>
                <c:pt idx="33">
                  <c:v>741</c:v>
                </c:pt>
                <c:pt idx="34">
                  <c:v>696.5</c:v>
                </c:pt>
                <c:pt idx="35">
                  <c:v>685.8</c:v>
                </c:pt>
                <c:pt idx="36">
                  <c:v>686.6</c:v>
                </c:pt>
                <c:pt idx="37">
                  <c:v>683.5</c:v>
                </c:pt>
                <c:pt idx="38">
                  <c:v>668.4</c:v>
                </c:pt>
                <c:pt idx="39">
                  <c:v>663.3</c:v>
                </c:pt>
                <c:pt idx="40">
                  <c:v>647.2</c:v>
                </c:pt>
                <c:pt idx="41">
                  <c:v>627.7</c:v>
                </c:pt>
                <c:pt idx="42">
                  <c:v>608.5</c:v>
                </c:pt>
                <c:pt idx="43">
                  <c:v>590.9</c:v>
                </c:pt>
                <c:pt idx="44">
                  <c:v>575.1</c:v>
                </c:pt>
                <c:pt idx="45">
                  <c:v>554.2</c:v>
                </c:pt>
                <c:pt idx="46">
                  <c:v>543.6</c:v>
                </c:pt>
                <c:pt idx="47">
                  <c:v>532.1</c:v>
                </c:pt>
                <c:pt idx="48">
                  <c:v>520</c:v>
                </c:pt>
                <c:pt idx="49">
                  <c:v>507.4</c:v>
                </c:pt>
                <c:pt idx="50">
                  <c:v>494.2</c:v>
                </c:pt>
                <c:pt idx="51">
                  <c:v>482.8</c:v>
                </c:pt>
                <c:pt idx="52">
                  <c:v>470.9</c:v>
                </c:pt>
                <c:pt idx="53">
                  <c:v>459</c:v>
                </c:pt>
                <c:pt idx="54">
                  <c:v>445.7</c:v>
                </c:pt>
                <c:pt idx="55">
                  <c:v>432.3</c:v>
                </c:pt>
                <c:pt idx="56">
                  <c:v>418.1</c:v>
                </c:pt>
                <c:pt idx="57">
                  <c:v>403.4</c:v>
                </c:pt>
                <c:pt idx="58">
                  <c:v>388.2</c:v>
                </c:pt>
                <c:pt idx="59">
                  <c:v>373.2</c:v>
                </c:pt>
                <c:pt idx="60">
                  <c:v>357.4</c:v>
                </c:pt>
              </c:numCache>
            </c:numRef>
          </c:val>
        </c:ser>
        <c:ser>
          <c:idx val="1"/>
          <c:order val="1"/>
          <c:tx>
            <c:strRef>
              <c:f>'Supply &amp; production'!$B$84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ln w="38100">
              <a:solidFill>
                <a:srgbClr val="2E6864"/>
              </a:solidFill>
            </a:ln>
          </c:spPr>
          <c:marker>
            <c:symbol val="none"/>
          </c:marker>
          <c:cat>
            <c:numRef>
              <c:f>'Supply &amp; production'!$C$82:$BK$82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production'!$C$84:$BK$84</c:f>
              <c:numCache>
                <c:formatCode>General</c:formatCode>
                <c:ptCount val="61"/>
                <c:pt idx="0">
                  <c:v>1625.2</c:v>
                </c:pt>
                <c:pt idx="1">
                  <c:v>1669.6</c:v>
                </c:pt>
                <c:pt idx="2">
                  <c:v>1725</c:v>
                </c:pt>
                <c:pt idx="3">
                  <c:v>1956.4</c:v>
                </c:pt>
                <c:pt idx="4">
                  <c:v>2214.8</c:v>
                </c:pt>
                <c:pt idx="5">
                  <c:v>2293.2</c:v>
                </c:pt>
                <c:pt idx="6">
                  <c:v>2192.8</c:v>
                </c:pt>
                <c:pt idx="7">
                  <c:v>2175.3</c:v>
                </c:pt>
                <c:pt idx="8">
                  <c:v>2004</c:v>
                </c:pt>
                <c:pt idx="9">
                  <c:v>2078.5</c:v>
                </c:pt>
                <c:pt idx="10">
                  <c:v>1928.4</c:v>
                </c:pt>
                <c:pt idx="11">
                  <c:v>1754.6</c:v>
                </c:pt>
                <c:pt idx="12">
                  <c:v>1951.2</c:v>
                </c:pt>
                <c:pt idx="13">
                  <c:v>1846.5</c:v>
                </c:pt>
                <c:pt idx="14">
                  <c:v>1900.5</c:v>
                </c:pt>
                <c:pt idx="15">
                  <c:v>1850.9</c:v>
                </c:pt>
                <c:pt idx="16">
                  <c:v>1890.9</c:v>
                </c:pt>
                <c:pt idx="17">
                  <c:v>1875</c:v>
                </c:pt>
                <c:pt idx="18">
                  <c:v>1937.9</c:v>
                </c:pt>
                <c:pt idx="19">
                  <c:v>1950.8</c:v>
                </c:pt>
                <c:pt idx="20">
                  <c:v>1626.8</c:v>
                </c:pt>
                <c:pt idx="21">
                  <c:v>1677.4</c:v>
                </c:pt>
                <c:pt idx="22">
                  <c:v>1791.2</c:v>
                </c:pt>
                <c:pt idx="23">
                  <c:v>1609.4</c:v>
                </c:pt>
                <c:pt idx="24">
                  <c:v>1609</c:v>
                </c:pt>
                <c:pt idx="25">
                  <c:v>1538.4</c:v>
                </c:pt>
                <c:pt idx="26">
                  <c:v>1537.8</c:v>
                </c:pt>
                <c:pt idx="27">
                  <c:v>1656.5</c:v>
                </c:pt>
                <c:pt idx="28">
                  <c:v>1727.2</c:v>
                </c:pt>
                <c:pt idx="29">
                  <c:v>1774.2</c:v>
                </c:pt>
                <c:pt idx="30">
                  <c:v>1893.3</c:v>
                </c:pt>
                <c:pt idx="31">
                  <c:v>1893.1</c:v>
                </c:pt>
                <c:pt idx="32">
                  <c:v>1893.1</c:v>
                </c:pt>
                <c:pt idx="33">
                  <c:v>1892.8</c:v>
                </c:pt>
                <c:pt idx="34">
                  <c:v>1893</c:v>
                </c:pt>
                <c:pt idx="35">
                  <c:v>1893.1</c:v>
                </c:pt>
                <c:pt idx="36">
                  <c:v>1893.1</c:v>
                </c:pt>
                <c:pt idx="37">
                  <c:v>1893.1</c:v>
                </c:pt>
                <c:pt idx="38">
                  <c:v>1893.1</c:v>
                </c:pt>
                <c:pt idx="39">
                  <c:v>1893.1</c:v>
                </c:pt>
                <c:pt idx="40">
                  <c:v>1892.7</c:v>
                </c:pt>
                <c:pt idx="41">
                  <c:v>1892.3</c:v>
                </c:pt>
                <c:pt idx="42">
                  <c:v>1892</c:v>
                </c:pt>
                <c:pt idx="43">
                  <c:v>1891.6</c:v>
                </c:pt>
                <c:pt idx="44">
                  <c:v>1891.4</c:v>
                </c:pt>
                <c:pt idx="45">
                  <c:v>1891.4</c:v>
                </c:pt>
                <c:pt idx="46">
                  <c:v>1891.4</c:v>
                </c:pt>
                <c:pt idx="47">
                  <c:v>1891.4</c:v>
                </c:pt>
                <c:pt idx="48">
                  <c:v>1891.4</c:v>
                </c:pt>
                <c:pt idx="49">
                  <c:v>1891.4</c:v>
                </c:pt>
                <c:pt idx="50">
                  <c:v>1891.4</c:v>
                </c:pt>
                <c:pt idx="51">
                  <c:v>1891.4</c:v>
                </c:pt>
                <c:pt idx="52">
                  <c:v>1891.4</c:v>
                </c:pt>
                <c:pt idx="53">
                  <c:v>1891.4</c:v>
                </c:pt>
                <c:pt idx="54">
                  <c:v>1891.4</c:v>
                </c:pt>
                <c:pt idx="55">
                  <c:v>1891.4</c:v>
                </c:pt>
                <c:pt idx="56">
                  <c:v>1891.4</c:v>
                </c:pt>
                <c:pt idx="57">
                  <c:v>1891.4</c:v>
                </c:pt>
                <c:pt idx="58">
                  <c:v>1891.4</c:v>
                </c:pt>
                <c:pt idx="59">
                  <c:v>1891.4</c:v>
                </c:pt>
                <c:pt idx="60">
                  <c:v>1891.4</c:v>
                </c:pt>
              </c:numCache>
            </c:numRef>
          </c:val>
        </c:ser>
        <c:ser>
          <c:idx val="2"/>
          <c:order val="2"/>
          <c:tx>
            <c:strRef>
              <c:f>'Supply &amp; production'!$B$85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'Supply &amp; production'!$C$82:$BK$82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production'!$C$85:$BK$85</c:f>
              <c:numCache>
                <c:formatCode>General</c:formatCode>
                <c:ptCount val="61"/>
                <c:pt idx="0">
                  <c:v>74.5</c:v>
                </c:pt>
                <c:pt idx="1">
                  <c:v>17.8</c:v>
                </c:pt>
                <c:pt idx="2">
                  <c:v>10.9</c:v>
                </c:pt>
                <c:pt idx="3">
                  <c:v>7.4</c:v>
                </c:pt>
                <c:pt idx="4">
                  <c:v>4.2</c:v>
                </c:pt>
                <c:pt idx="5">
                  <c:v>1.6</c:v>
                </c:pt>
                <c:pt idx="6">
                  <c:v>0.8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2.5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6.5</c:v>
                </c:pt>
                <c:pt idx="16">
                  <c:v>5.4</c:v>
                </c:pt>
                <c:pt idx="17">
                  <c:v>5.5</c:v>
                </c:pt>
                <c:pt idx="18">
                  <c:v>4.3</c:v>
                </c:pt>
                <c:pt idx="19">
                  <c:v>8</c:v>
                </c:pt>
                <c:pt idx="20">
                  <c:v>8</c:v>
                </c:pt>
                <c:pt idx="21">
                  <c:v>4.2</c:v>
                </c:pt>
                <c:pt idx="22">
                  <c:v>6.7</c:v>
                </c:pt>
                <c:pt idx="23">
                  <c:v>3.1</c:v>
                </c:pt>
                <c:pt idx="24">
                  <c:v>2.6</c:v>
                </c:pt>
                <c:pt idx="25">
                  <c:v>15.2</c:v>
                </c:pt>
                <c:pt idx="26">
                  <c:v>13.6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'Supply &amp; production'!$B$86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'Supply &amp; production'!$C$82:$BK$82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production'!$C$86:$BK$86</c:f>
              <c:numCache>
                <c:formatCode>General</c:formatCode>
                <c:ptCount val="61"/>
                <c:pt idx="0">
                  <c:v>0.9</c:v>
                </c:pt>
                <c:pt idx="1">
                  <c:v>0</c:v>
                </c:pt>
                <c:pt idx="2">
                  <c:v>1.2</c:v>
                </c:pt>
                <c:pt idx="3">
                  <c:v>0.9</c:v>
                </c:pt>
                <c:pt idx="4">
                  <c:v>0</c:v>
                </c:pt>
                <c:pt idx="5">
                  <c:v>0</c:v>
                </c:pt>
                <c:pt idx="6">
                  <c:v>2.9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1.6</c:v>
                </c:pt>
                <c:pt idx="14">
                  <c:v>0</c:v>
                </c:pt>
                <c:pt idx="15">
                  <c:v>3.1</c:v>
                </c:pt>
                <c:pt idx="16">
                  <c:v>0</c:v>
                </c:pt>
                <c:pt idx="17">
                  <c:v>1.6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1.5</c:v>
                </c:pt>
                <c:pt idx="22">
                  <c:v>1.7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'Supply &amp; production'!$B$87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'Supply &amp; production'!$C$82:$BK$82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production'!$C$87:$BK$87</c:f>
              <c:numCache>
                <c:formatCode>General</c:formatCode>
                <c:ptCount val="61"/>
                <c:pt idx="0">
                  <c:v>218.6</c:v>
                </c:pt>
                <c:pt idx="1">
                  <c:v>234</c:v>
                </c:pt>
                <c:pt idx="2">
                  <c:v>263.8</c:v>
                </c:pt>
                <c:pt idx="3">
                  <c:v>275.1</c:v>
                </c:pt>
                <c:pt idx="4">
                  <c:v>341.9</c:v>
                </c:pt>
                <c:pt idx="5">
                  <c:v>353.2</c:v>
                </c:pt>
                <c:pt idx="6">
                  <c:v>383</c:v>
                </c:pt>
                <c:pt idx="7">
                  <c:v>408.9</c:v>
                </c:pt>
                <c:pt idx="8">
                  <c:v>447.6</c:v>
                </c:pt>
                <c:pt idx="9">
                  <c:v>437.1</c:v>
                </c:pt>
                <c:pt idx="10">
                  <c:v>547.4</c:v>
                </c:pt>
                <c:pt idx="11">
                  <c:v>601.6</c:v>
                </c:pt>
                <c:pt idx="12">
                  <c:v>629.1</c:v>
                </c:pt>
                <c:pt idx="13">
                  <c:v>629.8</c:v>
                </c:pt>
                <c:pt idx="14">
                  <c:v>666.5</c:v>
                </c:pt>
                <c:pt idx="15">
                  <c:v>714</c:v>
                </c:pt>
                <c:pt idx="16">
                  <c:v>744</c:v>
                </c:pt>
                <c:pt idx="17">
                  <c:v>827.9</c:v>
                </c:pt>
                <c:pt idx="18">
                  <c:v>845.2</c:v>
                </c:pt>
                <c:pt idx="19">
                  <c:v>831.8</c:v>
                </c:pt>
                <c:pt idx="20">
                  <c:v>892.3</c:v>
                </c:pt>
                <c:pt idx="21">
                  <c:v>978.8</c:v>
                </c:pt>
                <c:pt idx="22">
                  <c:v>1007.2</c:v>
                </c:pt>
                <c:pt idx="23">
                  <c:v>945.7</c:v>
                </c:pt>
                <c:pt idx="24">
                  <c:v>979.9</c:v>
                </c:pt>
                <c:pt idx="25">
                  <c:v>1120.2</c:v>
                </c:pt>
                <c:pt idx="26">
                  <c:v>1201.1</c:v>
                </c:pt>
                <c:pt idx="27">
                  <c:v>1296</c:v>
                </c:pt>
                <c:pt idx="28">
                  <c:v>1374.7</c:v>
                </c:pt>
                <c:pt idx="29">
                  <c:v>1510.2</c:v>
                </c:pt>
                <c:pt idx="30">
                  <c:v>1610.2</c:v>
                </c:pt>
                <c:pt idx="31">
                  <c:v>1684.2</c:v>
                </c:pt>
                <c:pt idx="32">
                  <c:v>1758.5</c:v>
                </c:pt>
                <c:pt idx="33">
                  <c:v>1800.4</c:v>
                </c:pt>
                <c:pt idx="34">
                  <c:v>1840.4</c:v>
                </c:pt>
                <c:pt idx="35">
                  <c:v>1837.1</c:v>
                </c:pt>
                <c:pt idx="36">
                  <c:v>1836.1</c:v>
                </c:pt>
                <c:pt idx="37">
                  <c:v>1834</c:v>
                </c:pt>
                <c:pt idx="38">
                  <c:v>1836.1</c:v>
                </c:pt>
                <c:pt idx="39">
                  <c:v>1828.1</c:v>
                </c:pt>
                <c:pt idx="40">
                  <c:v>1826.2</c:v>
                </c:pt>
                <c:pt idx="41">
                  <c:v>1828</c:v>
                </c:pt>
                <c:pt idx="42">
                  <c:v>1831.3</c:v>
                </c:pt>
                <c:pt idx="43">
                  <c:v>1834.4</c:v>
                </c:pt>
                <c:pt idx="44">
                  <c:v>1841.3</c:v>
                </c:pt>
                <c:pt idx="45">
                  <c:v>1855.7</c:v>
                </c:pt>
                <c:pt idx="46">
                  <c:v>1855.7</c:v>
                </c:pt>
                <c:pt idx="47">
                  <c:v>1855.5</c:v>
                </c:pt>
                <c:pt idx="48">
                  <c:v>1855.4</c:v>
                </c:pt>
                <c:pt idx="49">
                  <c:v>1855.2</c:v>
                </c:pt>
                <c:pt idx="50">
                  <c:v>1855.1</c:v>
                </c:pt>
                <c:pt idx="51">
                  <c:v>1855</c:v>
                </c:pt>
                <c:pt idx="52">
                  <c:v>1854.8</c:v>
                </c:pt>
                <c:pt idx="53">
                  <c:v>1854.3</c:v>
                </c:pt>
                <c:pt idx="54">
                  <c:v>1854.3</c:v>
                </c:pt>
                <c:pt idx="55">
                  <c:v>1854</c:v>
                </c:pt>
                <c:pt idx="56">
                  <c:v>1853.8</c:v>
                </c:pt>
                <c:pt idx="57">
                  <c:v>1853.5</c:v>
                </c:pt>
                <c:pt idx="58">
                  <c:v>1853.2</c:v>
                </c:pt>
                <c:pt idx="59">
                  <c:v>1853.1</c:v>
                </c:pt>
                <c:pt idx="60">
                  <c:v>1852.5</c:v>
                </c:pt>
              </c:numCache>
            </c:numRef>
          </c:val>
        </c:ser>
        <c:ser>
          <c:idx val="5"/>
          <c:order val="5"/>
          <c:tx>
            <c:strRef>
              <c:f>'Supply &amp; production'!$B$88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ln w="38100">
              <a:solidFill>
                <a:srgbClr val="E11936"/>
              </a:solidFill>
            </a:ln>
          </c:spPr>
          <c:marker>
            <c:symbol val="none"/>
          </c:marker>
          <c:cat>
            <c:numRef>
              <c:f>'Supply &amp; production'!$C$82:$BK$82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production'!$C$88:$BK$88</c:f>
              <c:numCache>
                <c:formatCode>General</c:formatCode>
                <c:ptCount val="61"/>
                <c:pt idx="0">
                  <c:v>216.7</c:v>
                </c:pt>
                <c:pt idx="1">
                  <c:v>327.7</c:v>
                </c:pt>
                <c:pt idx="2">
                  <c:v>333</c:v>
                </c:pt>
                <c:pt idx="3">
                  <c:v>328.3</c:v>
                </c:pt>
                <c:pt idx="4">
                  <c:v>352.6</c:v>
                </c:pt>
                <c:pt idx="5">
                  <c:v>321.9</c:v>
                </c:pt>
                <c:pt idx="6">
                  <c:v>431.8</c:v>
                </c:pt>
                <c:pt idx="7">
                  <c:v>607.5</c:v>
                </c:pt>
                <c:pt idx="8">
                  <c:v>577.9</c:v>
                </c:pt>
                <c:pt idx="9">
                  <c:v>519.7</c:v>
                </c:pt>
                <c:pt idx="10">
                  <c:v>670.7</c:v>
                </c:pt>
                <c:pt idx="11">
                  <c:v>550.2</c:v>
                </c:pt>
                <c:pt idx="12">
                  <c:v>520.9</c:v>
                </c:pt>
                <c:pt idx="13">
                  <c:v>619.4</c:v>
                </c:pt>
                <c:pt idx="14">
                  <c:v>666</c:v>
                </c:pt>
                <c:pt idx="15">
                  <c:v>665.4</c:v>
                </c:pt>
                <c:pt idx="16">
                  <c:v>654</c:v>
                </c:pt>
                <c:pt idx="17">
                  <c:v>672.7</c:v>
                </c:pt>
                <c:pt idx="18">
                  <c:v>604.1</c:v>
                </c:pt>
                <c:pt idx="19">
                  <c:v>509.1</c:v>
                </c:pt>
                <c:pt idx="20">
                  <c:v>525.5</c:v>
                </c:pt>
                <c:pt idx="21">
                  <c:v>587</c:v>
                </c:pt>
                <c:pt idx="22">
                  <c:v>464.1</c:v>
                </c:pt>
                <c:pt idx="23">
                  <c:v>352.4</c:v>
                </c:pt>
                <c:pt idx="24">
                  <c:v>361.3</c:v>
                </c:pt>
                <c:pt idx="25">
                  <c:v>384.4</c:v>
                </c:pt>
                <c:pt idx="26">
                  <c:v>391.9</c:v>
                </c:pt>
                <c:pt idx="27">
                  <c:v>373.8</c:v>
                </c:pt>
                <c:pt idx="28">
                  <c:v>364.9</c:v>
                </c:pt>
                <c:pt idx="29">
                  <c:v>360.4</c:v>
                </c:pt>
                <c:pt idx="30">
                  <c:v>341.5</c:v>
                </c:pt>
                <c:pt idx="31">
                  <c:v>345.7</c:v>
                </c:pt>
                <c:pt idx="32">
                  <c:v>349.3</c:v>
                </c:pt>
                <c:pt idx="33">
                  <c:v>352.1</c:v>
                </c:pt>
                <c:pt idx="34">
                  <c:v>354.4</c:v>
                </c:pt>
                <c:pt idx="35">
                  <c:v>356</c:v>
                </c:pt>
                <c:pt idx="36">
                  <c:v>357</c:v>
                </c:pt>
                <c:pt idx="37">
                  <c:v>357.3</c:v>
                </c:pt>
                <c:pt idx="38">
                  <c:v>357.3</c:v>
                </c:pt>
                <c:pt idx="39">
                  <c:v>357.2</c:v>
                </c:pt>
                <c:pt idx="40">
                  <c:v>356.6</c:v>
                </c:pt>
                <c:pt idx="41">
                  <c:v>355.7</c:v>
                </c:pt>
                <c:pt idx="42">
                  <c:v>354.6</c:v>
                </c:pt>
                <c:pt idx="43">
                  <c:v>353.4</c:v>
                </c:pt>
                <c:pt idx="44">
                  <c:v>351.9</c:v>
                </c:pt>
                <c:pt idx="45">
                  <c:v>350</c:v>
                </c:pt>
                <c:pt idx="46">
                  <c:v>347.9</c:v>
                </c:pt>
                <c:pt idx="47">
                  <c:v>345.8</c:v>
                </c:pt>
                <c:pt idx="48">
                  <c:v>343.4</c:v>
                </c:pt>
                <c:pt idx="49">
                  <c:v>341</c:v>
                </c:pt>
                <c:pt idx="50">
                  <c:v>338.4</c:v>
                </c:pt>
                <c:pt idx="51">
                  <c:v>335.7</c:v>
                </c:pt>
                <c:pt idx="52">
                  <c:v>332.8</c:v>
                </c:pt>
                <c:pt idx="53">
                  <c:v>329.8</c:v>
                </c:pt>
                <c:pt idx="54">
                  <c:v>326.7</c:v>
                </c:pt>
                <c:pt idx="55">
                  <c:v>323.4</c:v>
                </c:pt>
                <c:pt idx="56">
                  <c:v>320</c:v>
                </c:pt>
                <c:pt idx="57">
                  <c:v>316.4</c:v>
                </c:pt>
                <c:pt idx="58">
                  <c:v>312.3</c:v>
                </c:pt>
                <c:pt idx="59">
                  <c:v>308.1</c:v>
                </c:pt>
                <c:pt idx="60">
                  <c:v>303.7</c:v>
                </c:pt>
              </c:numCache>
            </c:numRef>
          </c:val>
        </c:ser>
        <c:ser>
          <c:idx val="6"/>
          <c:order val="6"/>
          <c:tx>
            <c:strRef>
              <c:f>'Supply &amp; production'!$B$89</c:f>
              <c:strCache>
                <c:ptCount val="1"/>
                <c:pt idx="0">
                  <c:v>Aviation fuels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'Supply &amp; production'!$C$82:$BK$82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production'!$C$89:$BK$89</c:f>
              <c:numCache>
                <c:formatCode>General</c:formatCode>
                <c:ptCount val="61"/>
                <c:pt idx="0">
                  <c:v>12.6</c:v>
                </c:pt>
                <c:pt idx="1">
                  <c:v>2.7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1.7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7.3</c:v>
                </c:pt>
                <c:pt idx="16">
                  <c:v>8.800000000000001</c:v>
                </c:pt>
                <c:pt idx="17">
                  <c:v>4.5</c:v>
                </c:pt>
                <c:pt idx="18">
                  <c:v>6.2</c:v>
                </c:pt>
                <c:pt idx="19">
                  <c:v>1.5</c:v>
                </c:pt>
                <c:pt idx="20">
                  <c:v>3.1</c:v>
                </c:pt>
                <c:pt idx="21">
                  <c:v>1.5</c:v>
                </c:pt>
                <c:pt idx="22">
                  <c:v>3.1</c:v>
                </c:pt>
                <c:pt idx="23">
                  <c:v>0</c:v>
                </c:pt>
                <c:pt idx="24">
                  <c:v>0</c:v>
                </c:pt>
                <c:pt idx="25">
                  <c:v>10.7</c:v>
                </c:pt>
                <c:pt idx="26">
                  <c:v>12.6</c:v>
                </c:pt>
                <c:pt idx="27">
                  <c:v>4.4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0.3</c:v>
                </c:pt>
                <c:pt idx="42">
                  <c:v>1.5</c:v>
                </c:pt>
                <c:pt idx="43">
                  <c:v>2.5</c:v>
                </c:pt>
                <c:pt idx="44">
                  <c:v>3.4</c:v>
                </c:pt>
                <c:pt idx="45">
                  <c:v>4.1</c:v>
                </c:pt>
                <c:pt idx="46">
                  <c:v>4.7</c:v>
                </c:pt>
                <c:pt idx="47">
                  <c:v>5.2</c:v>
                </c:pt>
                <c:pt idx="48">
                  <c:v>5.5</c:v>
                </c:pt>
                <c:pt idx="49">
                  <c:v>5.6</c:v>
                </c:pt>
                <c:pt idx="50">
                  <c:v>5.6</c:v>
                </c:pt>
                <c:pt idx="51">
                  <c:v>5.5</c:v>
                </c:pt>
                <c:pt idx="52">
                  <c:v>5.3</c:v>
                </c:pt>
                <c:pt idx="53">
                  <c:v>5.1</c:v>
                </c:pt>
                <c:pt idx="54">
                  <c:v>4.7</c:v>
                </c:pt>
                <c:pt idx="55">
                  <c:v>4.3</c:v>
                </c:pt>
                <c:pt idx="56">
                  <c:v>3.8</c:v>
                </c:pt>
                <c:pt idx="57">
                  <c:v>3.2</c:v>
                </c:pt>
                <c:pt idx="58">
                  <c:v>2.5</c:v>
                </c:pt>
                <c:pt idx="59">
                  <c:v>1.8</c:v>
                </c:pt>
                <c:pt idx="60">
                  <c:v>1</c:v>
                </c:pt>
              </c:numCache>
            </c:numRef>
          </c:val>
        </c:ser>
        <c:ser>
          <c:idx val="7"/>
          <c:order val="7"/>
          <c:tx>
            <c:strRef>
              <c:f>'Supply &amp; production'!$B$90</c:f>
              <c:strCache>
                <c:ptCount val="1"/>
                <c:pt idx="0">
                  <c:v>Biofuels</c:v>
                </c:pt>
              </c:strCache>
            </c:strRef>
          </c:tx>
          <c:spPr>
            <a:ln w="38100">
              <a:solidFill>
                <a:srgbClr val="95E391"/>
              </a:solidFill>
            </a:ln>
          </c:spPr>
          <c:marker>
            <c:symbol val="none"/>
          </c:marker>
          <c:cat>
            <c:numRef>
              <c:f>'Supply &amp; production'!$C$82:$BK$82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production'!$C$90:$BK$90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0.3</c:v>
                </c:pt>
                <c:pt idx="19">
                  <c:v>0.3</c:v>
                </c:pt>
                <c:pt idx="20">
                  <c:v>0.2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8"/>
          <c:order val="8"/>
          <c:tx>
            <c:strRef>
              <c:f>'Supply &amp; production'!$B$91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'Supply &amp; production'!$C$82:$BK$82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production'!$C$91:$BK$91</c:f>
              <c:numCache>
                <c:formatCode>General</c:formatCode>
                <c:ptCount val="61"/>
                <c:pt idx="0">
                  <c:v>43.5</c:v>
                </c:pt>
                <c:pt idx="1">
                  <c:v>47</c:v>
                </c:pt>
                <c:pt idx="2">
                  <c:v>43.7</c:v>
                </c:pt>
                <c:pt idx="3">
                  <c:v>40.2</c:v>
                </c:pt>
                <c:pt idx="4">
                  <c:v>43.8</c:v>
                </c:pt>
                <c:pt idx="5">
                  <c:v>45.5</c:v>
                </c:pt>
                <c:pt idx="6">
                  <c:v>53.3</c:v>
                </c:pt>
                <c:pt idx="7">
                  <c:v>54.7</c:v>
                </c:pt>
                <c:pt idx="8">
                  <c:v>50</c:v>
                </c:pt>
                <c:pt idx="9">
                  <c:v>58.8</c:v>
                </c:pt>
                <c:pt idx="10">
                  <c:v>45.3</c:v>
                </c:pt>
                <c:pt idx="11">
                  <c:v>56.4</c:v>
                </c:pt>
                <c:pt idx="12">
                  <c:v>37.4</c:v>
                </c:pt>
                <c:pt idx="13">
                  <c:v>57.9</c:v>
                </c:pt>
                <c:pt idx="14">
                  <c:v>85.7</c:v>
                </c:pt>
                <c:pt idx="15">
                  <c:v>68.2</c:v>
                </c:pt>
                <c:pt idx="16">
                  <c:v>86.8</c:v>
                </c:pt>
                <c:pt idx="17">
                  <c:v>63.6</c:v>
                </c:pt>
                <c:pt idx="18">
                  <c:v>87.90000000000001</c:v>
                </c:pt>
                <c:pt idx="19">
                  <c:v>88.09999999999999</c:v>
                </c:pt>
                <c:pt idx="20">
                  <c:v>74.3</c:v>
                </c:pt>
                <c:pt idx="21">
                  <c:v>25.4</c:v>
                </c:pt>
                <c:pt idx="22">
                  <c:v>38.5</c:v>
                </c:pt>
                <c:pt idx="23">
                  <c:v>33.4</c:v>
                </c:pt>
                <c:pt idx="24">
                  <c:v>33.2</c:v>
                </c:pt>
                <c:pt idx="25">
                  <c:v>34.6</c:v>
                </c:pt>
                <c:pt idx="26">
                  <c:v>34.2</c:v>
                </c:pt>
                <c:pt idx="27">
                  <c:v>30.9</c:v>
                </c:pt>
                <c:pt idx="28">
                  <c:v>28.6</c:v>
                </c:pt>
                <c:pt idx="29">
                  <c:v>27</c:v>
                </c:pt>
                <c:pt idx="30">
                  <c:v>23.5</c:v>
                </c:pt>
                <c:pt idx="31">
                  <c:v>22.9</c:v>
                </c:pt>
                <c:pt idx="32">
                  <c:v>22.2</c:v>
                </c:pt>
                <c:pt idx="33">
                  <c:v>21.5</c:v>
                </c:pt>
                <c:pt idx="34">
                  <c:v>20.7</c:v>
                </c:pt>
                <c:pt idx="35">
                  <c:v>19.9</c:v>
                </c:pt>
                <c:pt idx="36">
                  <c:v>19.1</c:v>
                </c:pt>
                <c:pt idx="37">
                  <c:v>18.3</c:v>
                </c:pt>
                <c:pt idx="38">
                  <c:v>17.5</c:v>
                </c:pt>
                <c:pt idx="39">
                  <c:v>16.8</c:v>
                </c:pt>
                <c:pt idx="40">
                  <c:v>16.1</c:v>
                </c:pt>
                <c:pt idx="41">
                  <c:v>15.4</c:v>
                </c:pt>
                <c:pt idx="42">
                  <c:v>14.7</c:v>
                </c:pt>
                <c:pt idx="43">
                  <c:v>14</c:v>
                </c:pt>
                <c:pt idx="44">
                  <c:v>13.3</c:v>
                </c:pt>
                <c:pt idx="45">
                  <c:v>12.6</c:v>
                </c:pt>
                <c:pt idx="46">
                  <c:v>12</c:v>
                </c:pt>
                <c:pt idx="47">
                  <c:v>11.3</c:v>
                </c:pt>
                <c:pt idx="48">
                  <c:v>10.6</c:v>
                </c:pt>
                <c:pt idx="49">
                  <c:v>9.9</c:v>
                </c:pt>
                <c:pt idx="50">
                  <c:v>9.300000000000001</c:v>
                </c:pt>
                <c:pt idx="51">
                  <c:v>8.6</c:v>
                </c:pt>
                <c:pt idx="52">
                  <c:v>8</c:v>
                </c:pt>
                <c:pt idx="53">
                  <c:v>7.3</c:v>
                </c:pt>
                <c:pt idx="54">
                  <c:v>6.7</c:v>
                </c:pt>
                <c:pt idx="55">
                  <c:v>6</c:v>
                </c:pt>
                <c:pt idx="56">
                  <c:v>5.4</c:v>
                </c:pt>
                <c:pt idx="57">
                  <c:v>4.8</c:v>
                </c:pt>
                <c:pt idx="58">
                  <c:v>4.2</c:v>
                </c:pt>
                <c:pt idx="59">
                  <c:v>3.6</c:v>
                </c:pt>
                <c:pt idx="60">
                  <c:v>3</c:v>
                </c:pt>
              </c:numCache>
            </c:numRef>
          </c:val>
        </c:ser>
        <c:marker val="1"/>
        <c:axId val="51360001"/>
        <c:axId val="51360002"/>
      </c:lineChart>
      <c:catAx>
        <c:axId val="513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60002"/>
        <c:crosses val="autoZero"/>
        <c:auto val="1"/>
        <c:lblAlgn val="ctr"/>
        <c:lblOffset val="100"/>
        <c:tickLblSkip val="10"/>
      </c:catAx>
      <c:valAx>
        <c:axId val="51360002"/>
        <c:scaling>
          <c:orientation val="minMax"/>
          <c:max val="2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production'!$B$83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production'!$C$82:$BK$82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production'!$C$83:$BK$83</c:f>
              <c:numCache>
                <c:formatCode>General</c:formatCode>
                <c:ptCount val="61"/>
                <c:pt idx="0">
                  <c:v>1137.7</c:v>
                </c:pt>
                <c:pt idx="1">
                  <c:v>1224.4</c:v>
                </c:pt>
                <c:pt idx="2">
                  <c:v>1297.6</c:v>
                </c:pt>
                <c:pt idx="3">
                  <c:v>1369.1</c:v>
                </c:pt>
                <c:pt idx="4">
                  <c:v>1507.3</c:v>
                </c:pt>
                <c:pt idx="5">
                  <c:v>1497.8</c:v>
                </c:pt>
                <c:pt idx="6">
                  <c:v>1553.1</c:v>
                </c:pt>
                <c:pt idx="7">
                  <c:v>1632</c:v>
                </c:pt>
                <c:pt idx="8">
                  <c:v>1589.7</c:v>
                </c:pt>
                <c:pt idx="9">
                  <c:v>1452.2</c:v>
                </c:pt>
                <c:pt idx="10">
                  <c:v>1591.5</c:v>
                </c:pt>
                <c:pt idx="11">
                  <c:v>1658</c:v>
                </c:pt>
                <c:pt idx="12">
                  <c:v>1602.8</c:v>
                </c:pt>
                <c:pt idx="13">
                  <c:v>1659.6</c:v>
                </c:pt>
                <c:pt idx="14">
                  <c:v>1655.7</c:v>
                </c:pt>
                <c:pt idx="15">
                  <c:v>1634.6</c:v>
                </c:pt>
                <c:pt idx="16">
                  <c:v>1621.7</c:v>
                </c:pt>
                <c:pt idx="17">
                  <c:v>1667.3</c:v>
                </c:pt>
                <c:pt idx="18">
                  <c:v>1648.7</c:v>
                </c:pt>
                <c:pt idx="19">
                  <c:v>1669.4</c:v>
                </c:pt>
                <c:pt idx="20">
                  <c:v>1567.6</c:v>
                </c:pt>
                <c:pt idx="21">
                  <c:v>1671.8</c:v>
                </c:pt>
                <c:pt idx="22">
                  <c:v>1568.4</c:v>
                </c:pt>
                <c:pt idx="23">
                  <c:v>1436.5</c:v>
                </c:pt>
                <c:pt idx="24">
                  <c:v>1436.6</c:v>
                </c:pt>
                <c:pt idx="25">
                  <c:v>1360.8</c:v>
                </c:pt>
                <c:pt idx="26">
                  <c:v>1277.1</c:v>
                </c:pt>
                <c:pt idx="27">
                  <c:v>1143.6</c:v>
                </c:pt>
                <c:pt idx="28">
                  <c:v>1078.2</c:v>
                </c:pt>
                <c:pt idx="29">
                  <c:v>952.8</c:v>
                </c:pt>
                <c:pt idx="30">
                  <c:v>875.1</c:v>
                </c:pt>
                <c:pt idx="31">
                  <c:v>822.8</c:v>
                </c:pt>
                <c:pt idx="32">
                  <c:v>770</c:v>
                </c:pt>
                <c:pt idx="33">
                  <c:v>741</c:v>
                </c:pt>
                <c:pt idx="34">
                  <c:v>696.5</c:v>
                </c:pt>
                <c:pt idx="35">
                  <c:v>685.8</c:v>
                </c:pt>
                <c:pt idx="36">
                  <c:v>686.6</c:v>
                </c:pt>
                <c:pt idx="37">
                  <c:v>683.5</c:v>
                </c:pt>
                <c:pt idx="38">
                  <c:v>668.4</c:v>
                </c:pt>
                <c:pt idx="39">
                  <c:v>663.3</c:v>
                </c:pt>
                <c:pt idx="40">
                  <c:v>647.2</c:v>
                </c:pt>
                <c:pt idx="41">
                  <c:v>627.7</c:v>
                </c:pt>
                <c:pt idx="42">
                  <c:v>608.5</c:v>
                </c:pt>
                <c:pt idx="43">
                  <c:v>590.9</c:v>
                </c:pt>
                <c:pt idx="44">
                  <c:v>575.1</c:v>
                </c:pt>
                <c:pt idx="45">
                  <c:v>554.2</c:v>
                </c:pt>
                <c:pt idx="46">
                  <c:v>543.6</c:v>
                </c:pt>
                <c:pt idx="47">
                  <c:v>532.1</c:v>
                </c:pt>
                <c:pt idx="48">
                  <c:v>520</c:v>
                </c:pt>
                <c:pt idx="49">
                  <c:v>507.4</c:v>
                </c:pt>
                <c:pt idx="50">
                  <c:v>494.2</c:v>
                </c:pt>
                <c:pt idx="51">
                  <c:v>482.8</c:v>
                </c:pt>
                <c:pt idx="52">
                  <c:v>470.9</c:v>
                </c:pt>
                <c:pt idx="53">
                  <c:v>459</c:v>
                </c:pt>
                <c:pt idx="54">
                  <c:v>445.7</c:v>
                </c:pt>
                <c:pt idx="55">
                  <c:v>432.3</c:v>
                </c:pt>
                <c:pt idx="56">
                  <c:v>418.1</c:v>
                </c:pt>
                <c:pt idx="57">
                  <c:v>403.4</c:v>
                </c:pt>
                <c:pt idx="58">
                  <c:v>388.2</c:v>
                </c:pt>
                <c:pt idx="59">
                  <c:v>373.2</c:v>
                </c:pt>
                <c:pt idx="60">
                  <c:v>357.4</c:v>
                </c:pt>
              </c:numCache>
            </c:numRef>
          </c:val>
        </c:ser>
        <c:ser>
          <c:idx val="1"/>
          <c:order val="1"/>
          <c:tx>
            <c:strRef>
              <c:f>'Supply &amp; production'!$B$84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solidFill>
              <a:srgbClr val="2E6864">
                <a:alpha val="85000"/>
              </a:srgbClr>
            </a:solidFill>
            <a:ln>
              <a:noFill/>
            </a:ln>
          </c:spPr>
          <c:cat>
            <c:numRef>
              <c:f>'Supply &amp; production'!$C$82:$BK$82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production'!$C$84:$BK$84</c:f>
              <c:numCache>
                <c:formatCode>General</c:formatCode>
                <c:ptCount val="61"/>
                <c:pt idx="0">
                  <c:v>1625.2</c:v>
                </c:pt>
                <c:pt idx="1">
                  <c:v>1669.6</c:v>
                </c:pt>
                <c:pt idx="2">
                  <c:v>1725</c:v>
                </c:pt>
                <c:pt idx="3">
                  <c:v>1956.4</c:v>
                </c:pt>
                <c:pt idx="4">
                  <c:v>2214.8</c:v>
                </c:pt>
                <c:pt idx="5">
                  <c:v>2293.2</c:v>
                </c:pt>
                <c:pt idx="6">
                  <c:v>2192.8</c:v>
                </c:pt>
                <c:pt idx="7">
                  <c:v>2175.3</c:v>
                </c:pt>
                <c:pt idx="8">
                  <c:v>2004</c:v>
                </c:pt>
                <c:pt idx="9">
                  <c:v>2078.5</c:v>
                </c:pt>
                <c:pt idx="10">
                  <c:v>1928.4</c:v>
                </c:pt>
                <c:pt idx="11">
                  <c:v>1754.6</c:v>
                </c:pt>
                <c:pt idx="12">
                  <c:v>1951.2</c:v>
                </c:pt>
                <c:pt idx="13">
                  <c:v>1846.5</c:v>
                </c:pt>
                <c:pt idx="14">
                  <c:v>1900.5</c:v>
                </c:pt>
                <c:pt idx="15">
                  <c:v>1850.9</c:v>
                </c:pt>
                <c:pt idx="16">
                  <c:v>1890.9</c:v>
                </c:pt>
                <c:pt idx="17">
                  <c:v>1875</c:v>
                </c:pt>
                <c:pt idx="18">
                  <c:v>1937.9</c:v>
                </c:pt>
                <c:pt idx="19">
                  <c:v>1950.8</c:v>
                </c:pt>
                <c:pt idx="20">
                  <c:v>1626.8</c:v>
                </c:pt>
                <c:pt idx="21">
                  <c:v>1677.4</c:v>
                </c:pt>
                <c:pt idx="22">
                  <c:v>1791.2</c:v>
                </c:pt>
                <c:pt idx="23">
                  <c:v>1609.4</c:v>
                </c:pt>
                <c:pt idx="24">
                  <c:v>1609</c:v>
                </c:pt>
                <c:pt idx="25">
                  <c:v>1538.4</c:v>
                </c:pt>
                <c:pt idx="26">
                  <c:v>1537.8</c:v>
                </c:pt>
                <c:pt idx="27">
                  <c:v>1656.5</c:v>
                </c:pt>
                <c:pt idx="28">
                  <c:v>1727.2</c:v>
                </c:pt>
                <c:pt idx="29">
                  <c:v>1774.2</c:v>
                </c:pt>
                <c:pt idx="30">
                  <c:v>1893.3</c:v>
                </c:pt>
                <c:pt idx="31">
                  <c:v>1893.1</c:v>
                </c:pt>
                <c:pt idx="32">
                  <c:v>1893.1</c:v>
                </c:pt>
                <c:pt idx="33">
                  <c:v>1892.8</c:v>
                </c:pt>
                <c:pt idx="34">
                  <c:v>1893</c:v>
                </c:pt>
                <c:pt idx="35">
                  <c:v>1893.1</c:v>
                </c:pt>
                <c:pt idx="36">
                  <c:v>1893.1</c:v>
                </c:pt>
                <c:pt idx="37">
                  <c:v>1893.1</c:v>
                </c:pt>
                <c:pt idx="38">
                  <c:v>1893.1</c:v>
                </c:pt>
                <c:pt idx="39">
                  <c:v>1893.1</c:v>
                </c:pt>
                <c:pt idx="40">
                  <c:v>1892.7</c:v>
                </c:pt>
                <c:pt idx="41">
                  <c:v>1892.3</c:v>
                </c:pt>
                <c:pt idx="42">
                  <c:v>1892</c:v>
                </c:pt>
                <c:pt idx="43">
                  <c:v>1891.6</c:v>
                </c:pt>
                <c:pt idx="44">
                  <c:v>1891.4</c:v>
                </c:pt>
                <c:pt idx="45">
                  <c:v>1891.4</c:v>
                </c:pt>
                <c:pt idx="46">
                  <c:v>1891.4</c:v>
                </c:pt>
                <c:pt idx="47">
                  <c:v>1891.4</c:v>
                </c:pt>
                <c:pt idx="48">
                  <c:v>1891.4</c:v>
                </c:pt>
                <c:pt idx="49">
                  <c:v>1891.4</c:v>
                </c:pt>
                <c:pt idx="50">
                  <c:v>1891.4</c:v>
                </c:pt>
                <c:pt idx="51">
                  <c:v>1891.4</c:v>
                </c:pt>
                <c:pt idx="52">
                  <c:v>1891.4</c:v>
                </c:pt>
                <c:pt idx="53">
                  <c:v>1891.4</c:v>
                </c:pt>
                <c:pt idx="54">
                  <c:v>1891.4</c:v>
                </c:pt>
                <c:pt idx="55">
                  <c:v>1891.4</c:v>
                </c:pt>
                <c:pt idx="56">
                  <c:v>1891.4</c:v>
                </c:pt>
                <c:pt idx="57">
                  <c:v>1891.4</c:v>
                </c:pt>
                <c:pt idx="58">
                  <c:v>1891.4</c:v>
                </c:pt>
                <c:pt idx="59">
                  <c:v>1891.4</c:v>
                </c:pt>
                <c:pt idx="60">
                  <c:v>1891.4</c:v>
                </c:pt>
              </c:numCache>
            </c:numRef>
          </c:val>
        </c:ser>
        <c:ser>
          <c:idx val="2"/>
          <c:order val="2"/>
          <c:tx>
            <c:strRef>
              <c:f>'Supply &amp; production'!$B$85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'Supply &amp; production'!$C$82:$BK$82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production'!$C$85:$BK$85</c:f>
              <c:numCache>
                <c:formatCode>General</c:formatCode>
                <c:ptCount val="61"/>
                <c:pt idx="0">
                  <c:v>74.5</c:v>
                </c:pt>
                <c:pt idx="1">
                  <c:v>17.8</c:v>
                </c:pt>
                <c:pt idx="2">
                  <c:v>10.9</c:v>
                </c:pt>
                <c:pt idx="3">
                  <c:v>7.4</c:v>
                </c:pt>
                <c:pt idx="4">
                  <c:v>4.2</c:v>
                </c:pt>
                <c:pt idx="5">
                  <c:v>1.6</c:v>
                </c:pt>
                <c:pt idx="6">
                  <c:v>0.8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2.5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6.5</c:v>
                </c:pt>
                <c:pt idx="16">
                  <c:v>5.4</c:v>
                </c:pt>
                <c:pt idx="17">
                  <c:v>5.5</c:v>
                </c:pt>
                <c:pt idx="18">
                  <c:v>4.3</c:v>
                </c:pt>
                <c:pt idx="19">
                  <c:v>8</c:v>
                </c:pt>
                <c:pt idx="20">
                  <c:v>8</c:v>
                </c:pt>
                <c:pt idx="21">
                  <c:v>4.2</c:v>
                </c:pt>
                <c:pt idx="22">
                  <c:v>6.7</c:v>
                </c:pt>
                <c:pt idx="23">
                  <c:v>3.1</c:v>
                </c:pt>
                <c:pt idx="24">
                  <c:v>2.6</c:v>
                </c:pt>
                <c:pt idx="25">
                  <c:v>15.2</c:v>
                </c:pt>
                <c:pt idx="26">
                  <c:v>13.6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'Supply &amp; production'!$B$86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'Supply &amp; production'!$C$82:$BK$82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production'!$C$86:$BK$86</c:f>
              <c:numCache>
                <c:formatCode>General</c:formatCode>
                <c:ptCount val="61"/>
                <c:pt idx="0">
                  <c:v>0.9</c:v>
                </c:pt>
                <c:pt idx="1">
                  <c:v>0</c:v>
                </c:pt>
                <c:pt idx="2">
                  <c:v>1.2</c:v>
                </c:pt>
                <c:pt idx="3">
                  <c:v>0.9</c:v>
                </c:pt>
                <c:pt idx="4">
                  <c:v>0</c:v>
                </c:pt>
                <c:pt idx="5">
                  <c:v>0</c:v>
                </c:pt>
                <c:pt idx="6">
                  <c:v>2.9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1.6</c:v>
                </c:pt>
                <c:pt idx="14">
                  <c:v>0</c:v>
                </c:pt>
                <c:pt idx="15">
                  <c:v>3.1</c:v>
                </c:pt>
                <c:pt idx="16">
                  <c:v>0</c:v>
                </c:pt>
                <c:pt idx="17">
                  <c:v>1.6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1.5</c:v>
                </c:pt>
                <c:pt idx="22">
                  <c:v>1.7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'Supply &amp; production'!$B$87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production'!$C$82:$BK$82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production'!$C$87:$BK$87</c:f>
              <c:numCache>
                <c:formatCode>General</c:formatCode>
                <c:ptCount val="61"/>
                <c:pt idx="0">
                  <c:v>218.6</c:v>
                </c:pt>
                <c:pt idx="1">
                  <c:v>234</c:v>
                </c:pt>
                <c:pt idx="2">
                  <c:v>263.8</c:v>
                </c:pt>
                <c:pt idx="3">
                  <c:v>275.1</c:v>
                </c:pt>
                <c:pt idx="4">
                  <c:v>341.9</c:v>
                </c:pt>
                <c:pt idx="5">
                  <c:v>353.2</c:v>
                </c:pt>
                <c:pt idx="6">
                  <c:v>383</c:v>
                </c:pt>
                <c:pt idx="7">
                  <c:v>408.9</c:v>
                </c:pt>
                <c:pt idx="8">
                  <c:v>447.6</c:v>
                </c:pt>
                <c:pt idx="9">
                  <c:v>437.1</c:v>
                </c:pt>
                <c:pt idx="10">
                  <c:v>547.4</c:v>
                </c:pt>
                <c:pt idx="11">
                  <c:v>601.6</c:v>
                </c:pt>
                <c:pt idx="12">
                  <c:v>629.1</c:v>
                </c:pt>
                <c:pt idx="13">
                  <c:v>629.8</c:v>
                </c:pt>
                <c:pt idx="14">
                  <c:v>666.5</c:v>
                </c:pt>
                <c:pt idx="15">
                  <c:v>714</c:v>
                </c:pt>
                <c:pt idx="16">
                  <c:v>744</c:v>
                </c:pt>
                <c:pt idx="17">
                  <c:v>827.9</c:v>
                </c:pt>
                <c:pt idx="18">
                  <c:v>845.2</c:v>
                </c:pt>
                <c:pt idx="19">
                  <c:v>831.8</c:v>
                </c:pt>
                <c:pt idx="20">
                  <c:v>892.3</c:v>
                </c:pt>
                <c:pt idx="21">
                  <c:v>978.8</c:v>
                </c:pt>
                <c:pt idx="22">
                  <c:v>1007.2</c:v>
                </c:pt>
                <c:pt idx="23">
                  <c:v>945.7</c:v>
                </c:pt>
                <c:pt idx="24">
                  <c:v>979.9</c:v>
                </c:pt>
                <c:pt idx="25">
                  <c:v>1120.2</c:v>
                </c:pt>
                <c:pt idx="26">
                  <c:v>1201.1</c:v>
                </c:pt>
                <c:pt idx="27">
                  <c:v>1296</c:v>
                </c:pt>
                <c:pt idx="28">
                  <c:v>1374.7</c:v>
                </c:pt>
                <c:pt idx="29">
                  <c:v>1510.2</c:v>
                </c:pt>
                <c:pt idx="30">
                  <c:v>1610.2</c:v>
                </c:pt>
                <c:pt idx="31">
                  <c:v>1684.2</c:v>
                </c:pt>
                <c:pt idx="32">
                  <c:v>1758.5</c:v>
                </c:pt>
                <c:pt idx="33">
                  <c:v>1800.4</c:v>
                </c:pt>
                <c:pt idx="34">
                  <c:v>1840.4</c:v>
                </c:pt>
                <c:pt idx="35">
                  <c:v>1837.1</c:v>
                </c:pt>
                <c:pt idx="36">
                  <c:v>1836.1</c:v>
                </c:pt>
                <c:pt idx="37">
                  <c:v>1834</c:v>
                </c:pt>
                <c:pt idx="38">
                  <c:v>1836.1</c:v>
                </c:pt>
                <c:pt idx="39">
                  <c:v>1828.1</c:v>
                </c:pt>
                <c:pt idx="40">
                  <c:v>1826.2</c:v>
                </c:pt>
                <c:pt idx="41">
                  <c:v>1828</c:v>
                </c:pt>
                <c:pt idx="42">
                  <c:v>1831.3</c:v>
                </c:pt>
                <c:pt idx="43">
                  <c:v>1834.4</c:v>
                </c:pt>
                <c:pt idx="44">
                  <c:v>1841.3</c:v>
                </c:pt>
                <c:pt idx="45">
                  <c:v>1855.7</c:v>
                </c:pt>
                <c:pt idx="46">
                  <c:v>1855.7</c:v>
                </c:pt>
                <c:pt idx="47">
                  <c:v>1855.5</c:v>
                </c:pt>
                <c:pt idx="48">
                  <c:v>1855.4</c:v>
                </c:pt>
                <c:pt idx="49">
                  <c:v>1855.2</c:v>
                </c:pt>
                <c:pt idx="50">
                  <c:v>1855.1</c:v>
                </c:pt>
                <c:pt idx="51">
                  <c:v>1855</c:v>
                </c:pt>
                <c:pt idx="52">
                  <c:v>1854.8</c:v>
                </c:pt>
                <c:pt idx="53">
                  <c:v>1854.3</c:v>
                </c:pt>
                <c:pt idx="54">
                  <c:v>1854.3</c:v>
                </c:pt>
                <c:pt idx="55">
                  <c:v>1854</c:v>
                </c:pt>
                <c:pt idx="56">
                  <c:v>1853.8</c:v>
                </c:pt>
                <c:pt idx="57">
                  <c:v>1853.5</c:v>
                </c:pt>
                <c:pt idx="58">
                  <c:v>1853.2</c:v>
                </c:pt>
                <c:pt idx="59">
                  <c:v>1853.1</c:v>
                </c:pt>
                <c:pt idx="60">
                  <c:v>1852.5</c:v>
                </c:pt>
              </c:numCache>
            </c:numRef>
          </c:val>
        </c:ser>
        <c:ser>
          <c:idx val="5"/>
          <c:order val="5"/>
          <c:tx>
            <c:strRef>
              <c:f>'Supply &amp; production'!$B$88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'Supply &amp; production'!$C$82:$BK$82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production'!$C$88:$BK$88</c:f>
              <c:numCache>
                <c:formatCode>General</c:formatCode>
                <c:ptCount val="61"/>
                <c:pt idx="0">
                  <c:v>216.7</c:v>
                </c:pt>
                <c:pt idx="1">
                  <c:v>327.7</c:v>
                </c:pt>
                <c:pt idx="2">
                  <c:v>333</c:v>
                </c:pt>
                <c:pt idx="3">
                  <c:v>328.3</c:v>
                </c:pt>
                <c:pt idx="4">
                  <c:v>352.6</c:v>
                </c:pt>
                <c:pt idx="5">
                  <c:v>321.9</c:v>
                </c:pt>
                <c:pt idx="6">
                  <c:v>431.8</c:v>
                </c:pt>
                <c:pt idx="7">
                  <c:v>607.5</c:v>
                </c:pt>
                <c:pt idx="8">
                  <c:v>577.9</c:v>
                </c:pt>
                <c:pt idx="9">
                  <c:v>519.7</c:v>
                </c:pt>
                <c:pt idx="10">
                  <c:v>670.7</c:v>
                </c:pt>
                <c:pt idx="11">
                  <c:v>550.2</c:v>
                </c:pt>
                <c:pt idx="12">
                  <c:v>520.9</c:v>
                </c:pt>
                <c:pt idx="13">
                  <c:v>619.4</c:v>
                </c:pt>
                <c:pt idx="14">
                  <c:v>666</c:v>
                </c:pt>
                <c:pt idx="15">
                  <c:v>665.4</c:v>
                </c:pt>
                <c:pt idx="16">
                  <c:v>654</c:v>
                </c:pt>
                <c:pt idx="17">
                  <c:v>672.7</c:v>
                </c:pt>
                <c:pt idx="18">
                  <c:v>604.1</c:v>
                </c:pt>
                <c:pt idx="19">
                  <c:v>509.1</c:v>
                </c:pt>
                <c:pt idx="20">
                  <c:v>525.5</c:v>
                </c:pt>
                <c:pt idx="21">
                  <c:v>587</c:v>
                </c:pt>
                <c:pt idx="22">
                  <c:v>464.1</c:v>
                </c:pt>
                <c:pt idx="23">
                  <c:v>352.4</c:v>
                </c:pt>
                <c:pt idx="24">
                  <c:v>361.3</c:v>
                </c:pt>
                <c:pt idx="25">
                  <c:v>384.4</c:v>
                </c:pt>
                <c:pt idx="26">
                  <c:v>391.9</c:v>
                </c:pt>
                <c:pt idx="27">
                  <c:v>373.8</c:v>
                </c:pt>
                <c:pt idx="28">
                  <c:v>364.9</c:v>
                </c:pt>
                <c:pt idx="29">
                  <c:v>360.4</c:v>
                </c:pt>
                <c:pt idx="30">
                  <c:v>341.5</c:v>
                </c:pt>
                <c:pt idx="31">
                  <c:v>345.7</c:v>
                </c:pt>
                <c:pt idx="32">
                  <c:v>349.3</c:v>
                </c:pt>
                <c:pt idx="33">
                  <c:v>352.1</c:v>
                </c:pt>
                <c:pt idx="34">
                  <c:v>354.4</c:v>
                </c:pt>
                <c:pt idx="35">
                  <c:v>356</c:v>
                </c:pt>
                <c:pt idx="36">
                  <c:v>357</c:v>
                </c:pt>
                <c:pt idx="37">
                  <c:v>357.3</c:v>
                </c:pt>
                <c:pt idx="38">
                  <c:v>357.3</c:v>
                </c:pt>
                <c:pt idx="39">
                  <c:v>357.2</c:v>
                </c:pt>
                <c:pt idx="40">
                  <c:v>356.6</c:v>
                </c:pt>
                <c:pt idx="41">
                  <c:v>355.7</c:v>
                </c:pt>
                <c:pt idx="42">
                  <c:v>354.6</c:v>
                </c:pt>
                <c:pt idx="43">
                  <c:v>353.4</c:v>
                </c:pt>
                <c:pt idx="44">
                  <c:v>351.9</c:v>
                </c:pt>
                <c:pt idx="45">
                  <c:v>350</c:v>
                </c:pt>
                <c:pt idx="46">
                  <c:v>347.9</c:v>
                </c:pt>
                <c:pt idx="47">
                  <c:v>345.8</c:v>
                </c:pt>
                <c:pt idx="48">
                  <c:v>343.4</c:v>
                </c:pt>
                <c:pt idx="49">
                  <c:v>341</c:v>
                </c:pt>
                <c:pt idx="50">
                  <c:v>338.4</c:v>
                </c:pt>
                <c:pt idx="51">
                  <c:v>335.7</c:v>
                </c:pt>
                <c:pt idx="52">
                  <c:v>332.8</c:v>
                </c:pt>
                <c:pt idx="53">
                  <c:v>329.8</c:v>
                </c:pt>
                <c:pt idx="54">
                  <c:v>326.7</c:v>
                </c:pt>
                <c:pt idx="55">
                  <c:v>323.4</c:v>
                </c:pt>
                <c:pt idx="56">
                  <c:v>320</c:v>
                </c:pt>
                <c:pt idx="57">
                  <c:v>316.4</c:v>
                </c:pt>
                <c:pt idx="58">
                  <c:v>312.3</c:v>
                </c:pt>
                <c:pt idx="59">
                  <c:v>308.1</c:v>
                </c:pt>
                <c:pt idx="60">
                  <c:v>303.7</c:v>
                </c:pt>
              </c:numCache>
            </c:numRef>
          </c:val>
        </c:ser>
        <c:ser>
          <c:idx val="6"/>
          <c:order val="6"/>
          <c:tx>
            <c:strRef>
              <c:f>'Supply &amp; production'!$B$89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'Supply &amp; production'!$C$82:$BK$82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production'!$C$89:$BK$89</c:f>
              <c:numCache>
                <c:formatCode>General</c:formatCode>
                <c:ptCount val="61"/>
                <c:pt idx="0">
                  <c:v>12.6</c:v>
                </c:pt>
                <c:pt idx="1">
                  <c:v>2.7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1.7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7.3</c:v>
                </c:pt>
                <c:pt idx="16">
                  <c:v>8.800000000000001</c:v>
                </c:pt>
                <c:pt idx="17">
                  <c:v>4.5</c:v>
                </c:pt>
                <c:pt idx="18">
                  <c:v>6.2</c:v>
                </c:pt>
                <c:pt idx="19">
                  <c:v>1.5</c:v>
                </c:pt>
                <c:pt idx="20">
                  <c:v>3.1</c:v>
                </c:pt>
                <c:pt idx="21">
                  <c:v>1.5</c:v>
                </c:pt>
                <c:pt idx="22">
                  <c:v>3.1</c:v>
                </c:pt>
                <c:pt idx="23">
                  <c:v>0</c:v>
                </c:pt>
                <c:pt idx="24">
                  <c:v>0</c:v>
                </c:pt>
                <c:pt idx="25">
                  <c:v>10.7</c:v>
                </c:pt>
                <c:pt idx="26">
                  <c:v>12.6</c:v>
                </c:pt>
                <c:pt idx="27">
                  <c:v>4.4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0.3</c:v>
                </c:pt>
                <c:pt idx="42">
                  <c:v>1.5</c:v>
                </c:pt>
                <c:pt idx="43">
                  <c:v>2.5</c:v>
                </c:pt>
                <c:pt idx="44">
                  <c:v>3.4</c:v>
                </c:pt>
                <c:pt idx="45">
                  <c:v>4.1</c:v>
                </c:pt>
                <c:pt idx="46">
                  <c:v>4.7</c:v>
                </c:pt>
                <c:pt idx="47">
                  <c:v>5.2</c:v>
                </c:pt>
                <c:pt idx="48">
                  <c:v>5.5</c:v>
                </c:pt>
                <c:pt idx="49">
                  <c:v>5.6</c:v>
                </c:pt>
                <c:pt idx="50">
                  <c:v>5.6</c:v>
                </c:pt>
                <c:pt idx="51">
                  <c:v>5.5</c:v>
                </c:pt>
                <c:pt idx="52">
                  <c:v>5.3</c:v>
                </c:pt>
                <c:pt idx="53">
                  <c:v>5.1</c:v>
                </c:pt>
                <c:pt idx="54">
                  <c:v>4.7</c:v>
                </c:pt>
                <c:pt idx="55">
                  <c:v>4.3</c:v>
                </c:pt>
                <c:pt idx="56">
                  <c:v>3.8</c:v>
                </c:pt>
                <c:pt idx="57">
                  <c:v>3.2</c:v>
                </c:pt>
                <c:pt idx="58">
                  <c:v>2.5</c:v>
                </c:pt>
                <c:pt idx="59">
                  <c:v>1.8</c:v>
                </c:pt>
                <c:pt idx="60">
                  <c:v>1</c:v>
                </c:pt>
              </c:numCache>
            </c:numRef>
          </c:val>
        </c:ser>
        <c:ser>
          <c:idx val="7"/>
          <c:order val="7"/>
          <c:tx>
            <c:strRef>
              <c:f>'Supply &amp; production'!$B$90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production'!$C$82:$BK$82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production'!$C$90:$BK$90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0.3</c:v>
                </c:pt>
                <c:pt idx="19">
                  <c:v>0.3</c:v>
                </c:pt>
                <c:pt idx="20">
                  <c:v>0.2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8"/>
          <c:order val="8"/>
          <c:tx>
            <c:strRef>
              <c:f>'Supply &amp; production'!$B$91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'Supply &amp; production'!$C$82:$BK$82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production'!$C$91:$BK$91</c:f>
              <c:numCache>
                <c:formatCode>General</c:formatCode>
                <c:ptCount val="61"/>
                <c:pt idx="0">
                  <c:v>43.5</c:v>
                </c:pt>
                <c:pt idx="1">
                  <c:v>47</c:v>
                </c:pt>
                <c:pt idx="2">
                  <c:v>43.7</c:v>
                </c:pt>
                <c:pt idx="3">
                  <c:v>40.2</c:v>
                </c:pt>
                <c:pt idx="4">
                  <c:v>43.8</c:v>
                </c:pt>
                <c:pt idx="5">
                  <c:v>45.5</c:v>
                </c:pt>
                <c:pt idx="6">
                  <c:v>53.3</c:v>
                </c:pt>
                <c:pt idx="7">
                  <c:v>54.7</c:v>
                </c:pt>
                <c:pt idx="8">
                  <c:v>50</c:v>
                </c:pt>
                <c:pt idx="9">
                  <c:v>58.8</c:v>
                </c:pt>
                <c:pt idx="10">
                  <c:v>45.3</c:v>
                </c:pt>
                <c:pt idx="11">
                  <c:v>56.4</c:v>
                </c:pt>
                <c:pt idx="12">
                  <c:v>37.4</c:v>
                </c:pt>
                <c:pt idx="13">
                  <c:v>57.9</c:v>
                </c:pt>
                <c:pt idx="14">
                  <c:v>85.7</c:v>
                </c:pt>
                <c:pt idx="15">
                  <c:v>68.2</c:v>
                </c:pt>
                <c:pt idx="16">
                  <c:v>86.8</c:v>
                </c:pt>
                <c:pt idx="17">
                  <c:v>63.6</c:v>
                </c:pt>
                <c:pt idx="18">
                  <c:v>87.90000000000001</c:v>
                </c:pt>
                <c:pt idx="19">
                  <c:v>88.09999999999999</c:v>
                </c:pt>
                <c:pt idx="20">
                  <c:v>74.3</c:v>
                </c:pt>
                <c:pt idx="21">
                  <c:v>25.4</c:v>
                </c:pt>
                <c:pt idx="22">
                  <c:v>38.5</c:v>
                </c:pt>
                <c:pt idx="23">
                  <c:v>33.4</c:v>
                </c:pt>
                <c:pt idx="24">
                  <c:v>33.2</c:v>
                </c:pt>
                <c:pt idx="25">
                  <c:v>34.6</c:v>
                </c:pt>
                <c:pt idx="26">
                  <c:v>34.2</c:v>
                </c:pt>
                <c:pt idx="27">
                  <c:v>30.9</c:v>
                </c:pt>
                <c:pt idx="28">
                  <c:v>28.6</c:v>
                </c:pt>
                <c:pt idx="29">
                  <c:v>27</c:v>
                </c:pt>
                <c:pt idx="30">
                  <c:v>23.5</c:v>
                </c:pt>
                <c:pt idx="31">
                  <c:v>22.9</c:v>
                </c:pt>
                <c:pt idx="32">
                  <c:v>22.2</c:v>
                </c:pt>
                <c:pt idx="33">
                  <c:v>21.5</c:v>
                </c:pt>
                <c:pt idx="34">
                  <c:v>20.7</c:v>
                </c:pt>
                <c:pt idx="35">
                  <c:v>19.9</c:v>
                </c:pt>
                <c:pt idx="36">
                  <c:v>19.1</c:v>
                </c:pt>
                <c:pt idx="37">
                  <c:v>18.3</c:v>
                </c:pt>
                <c:pt idx="38">
                  <c:v>17.5</c:v>
                </c:pt>
                <c:pt idx="39">
                  <c:v>16.8</c:v>
                </c:pt>
                <c:pt idx="40">
                  <c:v>16.1</c:v>
                </c:pt>
                <c:pt idx="41">
                  <c:v>15.4</c:v>
                </c:pt>
                <c:pt idx="42">
                  <c:v>14.7</c:v>
                </c:pt>
                <c:pt idx="43">
                  <c:v>14</c:v>
                </c:pt>
                <c:pt idx="44">
                  <c:v>13.3</c:v>
                </c:pt>
                <c:pt idx="45">
                  <c:v>12.6</c:v>
                </c:pt>
                <c:pt idx="46">
                  <c:v>12</c:v>
                </c:pt>
                <c:pt idx="47">
                  <c:v>11.3</c:v>
                </c:pt>
                <c:pt idx="48">
                  <c:v>10.6</c:v>
                </c:pt>
                <c:pt idx="49">
                  <c:v>9.9</c:v>
                </c:pt>
                <c:pt idx="50">
                  <c:v>9.300000000000001</c:v>
                </c:pt>
                <c:pt idx="51">
                  <c:v>8.6</c:v>
                </c:pt>
                <c:pt idx="52">
                  <c:v>8</c:v>
                </c:pt>
                <c:pt idx="53">
                  <c:v>7.3</c:v>
                </c:pt>
                <c:pt idx="54">
                  <c:v>6.7</c:v>
                </c:pt>
                <c:pt idx="55">
                  <c:v>6</c:v>
                </c:pt>
                <c:pt idx="56">
                  <c:v>5.4</c:v>
                </c:pt>
                <c:pt idx="57">
                  <c:v>4.8</c:v>
                </c:pt>
                <c:pt idx="58">
                  <c:v>4.2</c:v>
                </c:pt>
                <c:pt idx="59">
                  <c:v>3.6</c:v>
                </c:pt>
                <c:pt idx="60">
                  <c:v>3</c:v>
                </c:pt>
              </c:numCache>
            </c:numRef>
          </c:val>
        </c:ser>
        <c:axId val="51370001"/>
        <c:axId val="51370002"/>
      </c:areaChart>
      <c:catAx>
        <c:axId val="513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70002"/>
        <c:crosses val="autoZero"/>
        <c:auto val="1"/>
        <c:lblAlgn val="ctr"/>
        <c:lblOffset val="100"/>
        <c:tickLblSkip val="10"/>
      </c:catAx>
      <c:valAx>
        <c:axId val="513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Exports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'Supply &amp; production'!$B$114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'Supply &amp; production'!$C$113:$BK$113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production'!$C$114:$BK$114</c:f>
              <c:numCache>
                <c:formatCode>General</c:formatCode>
                <c:ptCount val="61"/>
                <c:pt idx="0">
                  <c:v>0.3</c:v>
                </c:pt>
                <c:pt idx="1">
                  <c:v>0.2</c:v>
                </c:pt>
                <c:pt idx="2">
                  <c:v>0.3</c:v>
                </c:pt>
                <c:pt idx="3">
                  <c:v>0.3</c:v>
                </c:pt>
                <c:pt idx="4">
                  <c:v>0.1</c:v>
                </c:pt>
                <c:pt idx="5">
                  <c:v>1.3</c:v>
                </c:pt>
                <c:pt idx="6">
                  <c:v>0.6</c:v>
                </c:pt>
                <c:pt idx="7">
                  <c:v>0.3</c:v>
                </c:pt>
                <c:pt idx="8">
                  <c:v>2.6</c:v>
                </c:pt>
                <c:pt idx="9">
                  <c:v>1.1</c:v>
                </c:pt>
                <c:pt idx="10">
                  <c:v>3.5</c:v>
                </c:pt>
                <c:pt idx="11">
                  <c:v>3</c:v>
                </c:pt>
                <c:pt idx="12">
                  <c:v>3.4</c:v>
                </c:pt>
                <c:pt idx="13">
                  <c:v>0.5</c:v>
                </c:pt>
                <c:pt idx="14">
                  <c:v>2.2</c:v>
                </c:pt>
                <c:pt idx="15">
                  <c:v>0</c:v>
                </c:pt>
                <c:pt idx="16">
                  <c:v>0</c:v>
                </c:pt>
                <c:pt idx="17">
                  <c:v>1.4</c:v>
                </c:pt>
                <c:pt idx="18">
                  <c:v>0.7</c:v>
                </c:pt>
                <c:pt idx="19">
                  <c:v>0.6</c:v>
                </c:pt>
                <c:pt idx="20">
                  <c:v>3.5</c:v>
                </c:pt>
                <c:pt idx="21">
                  <c:v>1.4</c:v>
                </c:pt>
                <c:pt idx="22">
                  <c:v>1.5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'Supply &amp; production'!$B$115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ln w="38100">
              <a:solidFill>
                <a:srgbClr val="2E6864"/>
              </a:solidFill>
            </a:ln>
          </c:spPr>
          <c:marker>
            <c:symbol val="none"/>
          </c:marker>
          <c:cat>
            <c:numRef>
              <c:f>'Supply &amp; production'!$C$113:$BK$113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production'!$C$115:$BK$115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16.8</c:v>
                </c:pt>
                <c:pt idx="18">
                  <c:v>18.1</c:v>
                </c:pt>
                <c:pt idx="19">
                  <c:v>21</c:v>
                </c:pt>
                <c:pt idx="20">
                  <c:v>22.6</c:v>
                </c:pt>
                <c:pt idx="21">
                  <c:v>31.6</c:v>
                </c:pt>
                <c:pt idx="22">
                  <c:v>28.7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'Supply &amp; production'!$B$116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'Supply &amp; production'!$C$113:$BK$113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production'!$C$116:$BK$116</c:f>
              <c:numCache>
                <c:formatCode>General</c:formatCode>
                <c:ptCount val="61"/>
                <c:pt idx="0">
                  <c:v>2.6</c:v>
                </c:pt>
                <c:pt idx="1">
                  <c:v>8.5</c:v>
                </c:pt>
                <c:pt idx="2">
                  <c:v>41.7</c:v>
                </c:pt>
                <c:pt idx="3">
                  <c:v>96.2</c:v>
                </c:pt>
                <c:pt idx="4">
                  <c:v>151.4</c:v>
                </c:pt>
                <c:pt idx="5">
                  <c:v>157.1</c:v>
                </c:pt>
                <c:pt idx="6">
                  <c:v>150</c:v>
                </c:pt>
                <c:pt idx="7">
                  <c:v>207.9</c:v>
                </c:pt>
                <c:pt idx="8">
                  <c:v>184</c:v>
                </c:pt>
                <c:pt idx="9">
                  <c:v>182</c:v>
                </c:pt>
                <c:pt idx="10">
                  <c:v>161.6</c:v>
                </c:pt>
                <c:pt idx="11">
                  <c:v>117.1</c:v>
                </c:pt>
                <c:pt idx="12">
                  <c:v>140.9</c:v>
                </c:pt>
                <c:pt idx="13">
                  <c:v>178.1</c:v>
                </c:pt>
                <c:pt idx="14">
                  <c:v>176.5</c:v>
                </c:pt>
                <c:pt idx="15">
                  <c:v>180</c:v>
                </c:pt>
                <c:pt idx="16">
                  <c:v>196.8</c:v>
                </c:pt>
                <c:pt idx="17">
                  <c:v>183.9</c:v>
                </c:pt>
                <c:pt idx="18">
                  <c:v>173.4</c:v>
                </c:pt>
                <c:pt idx="19">
                  <c:v>153.8</c:v>
                </c:pt>
                <c:pt idx="20">
                  <c:v>75.90000000000001</c:v>
                </c:pt>
                <c:pt idx="21">
                  <c:v>135</c:v>
                </c:pt>
                <c:pt idx="22">
                  <c:v>142.1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11.2</c:v>
                </c:pt>
                <c:pt idx="28">
                  <c:v>27.4</c:v>
                </c:pt>
                <c:pt idx="29">
                  <c:v>39.7</c:v>
                </c:pt>
                <c:pt idx="30">
                  <c:v>66.09999999999999</c:v>
                </c:pt>
                <c:pt idx="31">
                  <c:v>70.09999999999999</c:v>
                </c:pt>
                <c:pt idx="32">
                  <c:v>74.40000000000001</c:v>
                </c:pt>
                <c:pt idx="33">
                  <c:v>78.90000000000001</c:v>
                </c:pt>
                <c:pt idx="34">
                  <c:v>83.7</c:v>
                </c:pt>
                <c:pt idx="35">
                  <c:v>88.59999999999999</c:v>
                </c:pt>
                <c:pt idx="36">
                  <c:v>93.7</c:v>
                </c:pt>
                <c:pt idx="37">
                  <c:v>98.90000000000001</c:v>
                </c:pt>
                <c:pt idx="38">
                  <c:v>104.3</c:v>
                </c:pt>
                <c:pt idx="39">
                  <c:v>109.7</c:v>
                </c:pt>
                <c:pt idx="40">
                  <c:v>115.1</c:v>
                </c:pt>
                <c:pt idx="41">
                  <c:v>120.7</c:v>
                </c:pt>
                <c:pt idx="42">
                  <c:v>126.2</c:v>
                </c:pt>
                <c:pt idx="43">
                  <c:v>131.8</c:v>
                </c:pt>
                <c:pt idx="44">
                  <c:v>137.3</c:v>
                </c:pt>
                <c:pt idx="45">
                  <c:v>142.8</c:v>
                </c:pt>
                <c:pt idx="46">
                  <c:v>148.3</c:v>
                </c:pt>
                <c:pt idx="47">
                  <c:v>153.7</c:v>
                </c:pt>
                <c:pt idx="48">
                  <c:v>159</c:v>
                </c:pt>
                <c:pt idx="49">
                  <c:v>164.2</c:v>
                </c:pt>
                <c:pt idx="50">
                  <c:v>169.3</c:v>
                </c:pt>
                <c:pt idx="51">
                  <c:v>174.2</c:v>
                </c:pt>
                <c:pt idx="52">
                  <c:v>178.9</c:v>
                </c:pt>
                <c:pt idx="53">
                  <c:v>183.5</c:v>
                </c:pt>
                <c:pt idx="54">
                  <c:v>188</c:v>
                </c:pt>
                <c:pt idx="55">
                  <c:v>192.4</c:v>
                </c:pt>
                <c:pt idx="56">
                  <c:v>196.7</c:v>
                </c:pt>
                <c:pt idx="57">
                  <c:v>200.8</c:v>
                </c:pt>
                <c:pt idx="58">
                  <c:v>204.9</c:v>
                </c:pt>
                <c:pt idx="59">
                  <c:v>208.9</c:v>
                </c:pt>
                <c:pt idx="60">
                  <c:v>212.9</c:v>
                </c:pt>
              </c:numCache>
            </c:numRef>
          </c:val>
        </c:ser>
        <c:ser>
          <c:idx val="3"/>
          <c:order val="3"/>
          <c:tx>
            <c:strRef>
              <c:f>'Supply &amp; production'!$B$117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'Supply &amp; production'!$C$113:$BK$113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production'!$C$117:$BK$117</c:f>
              <c:numCache>
                <c:formatCode>General</c:formatCode>
                <c:ptCount val="61"/>
                <c:pt idx="0">
                  <c:v>44.9</c:v>
                </c:pt>
                <c:pt idx="1">
                  <c:v>87.90000000000001</c:v>
                </c:pt>
                <c:pt idx="2">
                  <c:v>108.8</c:v>
                </c:pt>
                <c:pt idx="3">
                  <c:v>189.1</c:v>
                </c:pt>
                <c:pt idx="4">
                  <c:v>245.4</c:v>
                </c:pt>
                <c:pt idx="5">
                  <c:v>314</c:v>
                </c:pt>
                <c:pt idx="6">
                  <c:v>312.7</c:v>
                </c:pt>
                <c:pt idx="7">
                  <c:v>362.5</c:v>
                </c:pt>
                <c:pt idx="8">
                  <c:v>371.9</c:v>
                </c:pt>
                <c:pt idx="9">
                  <c:v>421.7</c:v>
                </c:pt>
                <c:pt idx="10">
                  <c:v>361.7</c:v>
                </c:pt>
                <c:pt idx="11">
                  <c:v>321.5</c:v>
                </c:pt>
                <c:pt idx="12">
                  <c:v>391.2</c:v>
                </c:pt>
                <c:pt idx="13">
                  <c:v>412.8</c:v>
                </c:pt>
                <c:pt idx="14">
                  <c:v>412.5</c:v>
                </c:pt>
                <c:pt idx="15">
                  <c:v>378.4</c:v>
                </c:pt>
                <c:pt idx="16">
                  <c:v>374.4</c:v>
                </c:pt>
                <c:pt idx="17">
                  <c:v>347.1</c:v>
                </c:pt>
                <c:pt idx="18">
                  <c:v>395.4</c:v>
                </c:pt>
                <c:pt idx="19">
                  <c:v>417.6</c:v>
                </c:pt>
                <c:pt idx="20">
                  <c:v>274.9</c:v>
                </c:pt>
                <c:pt idx="21">
                  <c:v>280.8</c:v>
                </c:pt>
                <c:pt idx="22">
                  <c:v>357.3</c:v>
                </c:pt>
                <c:pt idx="23">
                  <c:v>276</c:v>
                </c:pt>
                <c:pt idx="24">
                  <c:v>272.5</c:v>
                </c:pt>
                <c:pt idx="25">
                  <c:v>252.7</c:v>
                </c:pt>
                <c:pt idx="26">
                  <c:v>252.2</c:v>
                </c:pt>
                <c:pt idx="27">
                  <c:v>287.9</c:v>
                </c:pt>
                <c:pt idx="28">
                  <c:v>309.2</c:v>
                </c:pt>
                <c:pt idx="29">
                  <c:v>323.4</c:v>
                </c:pt>
                <c:pt idx="30">
                  <c:v>359.3</c:v>
                </c:pt>
                <c:pt idx="31">
                  <c:v>359.6</c:v>
                </c:pt>
                <c:pt idx="32">
                  <c:v>360.1</c:v>
                </c:pt>
                <c:pt idx="33">
                  <c:v>360.7</c:v>
                </c:pt>
                <c:pt idx="34">
                  <c:v>361.5</c:v>
                </c:pt>
                <c:pt idx="35">
                  <c:v>362.3</c:v>
                </c:pt>
                <c:pt idx="36">
                  <c:v>363.2</c:v>
                </c:pt>
                <c:pt idx="37">
                  <c:v>364.1</c:v>
                </c:pt>
                <c:pt idx="38">
                  <c:v>365.1</c:v>
                </c:pt>
                <c:pt idx="39">
                  <c:v>366.1</c:v>
                </c:pt>
                <c:pt idx="40">
                  <c:v>367.1</c:v>
                </c:pt>
                <c:pt idx="41">
                  <c:v>368.1</c:v>
                </c:pt>
                <c:pt idx="42">
                  <c:v>369.3</c:v>
                </c:pt>
                <c:pt idx="43">
                  <c:v>370.6</c:v>
                </c:pt>
                <c:pt idx="44">
                  <c:v>372.2</c:v>
                </c:pt>
                <c:pt idx="45">
                  <c:v>373.5</c:v>
                </c:pt>
                <c:pt idx="46">
                  <c:v>374.9</c:v>
                </c:pt>
                <c:pt idx="47">
                  <c:v>376.4</c:v>
                </c:pt>
                <c:pt idx="48">
                  <c:v>377.8</c:v>
                </c:pt>
                <c:pt idx="49">
                  <c:v>379.3</c:v>
                </c:pt>
                <c:pt idx="50">
                  <c:v>380.8</c:v>
                </c:pt>
                <c:pt idx="51">
                  <c:v>382.2</c:v>
                </c:pt>
                <c:pt idx="52">
                  <c:v>383.5</c:v>
                </c:pt>
                <c:pt idx="53">
                  <c:v>384.9</c:v>
                </c:pt>
                <c:pt idx="54">
                  <c:v>386.2</c:v>
                </c:pt>
                <c:pt idx="55">
                  <c:v>387.5</c:v>
                </c:pt>
                <c:pt idx="56">
                  <c:v>388.7</c:v>
                </c:pt>
                <c:pt idx="57">
                  <c:v>390</c:v>
                </c:pt>
                <c:pt idx="58">
                  <c:v>391.2</c:v>
                </c:pt>
                <c:pt idx="59">
                  <c:v>392.5</c:v>
                </c:pt>
                <c:pt idx="60">
                  <c:v>393.7</c:v>
                </c:pt>
              </c:numCache>
            </c:numRef>
          </c:val>
        </c:ser>
        <c:ser>
          <c:idx val="4"/>
          <c:order val="4"/>
          <c:tx>
            <c:strRef>
              <c:f>'Supply &amp; production'!$B$118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ln w="38100">
              <a:solidFill>
                <a:srgbClr val="E11936"/>
              </a:solidFill>
            </a:ln>
          </c:spPr>
          <c:marker>
            <c:symbol val="none"/>
          </c:marker>
          <c:cat>
            <c:numRef>
              <c:f>'Supply &amp; production'!$C$113:$BK$113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production'!$C$118:$BK$118</c:f>
              <c:numCache>
                <c:formatCode>General</c:formatCode>
                <c:ptCount val="61"/>
                <c:pt idx="0">
                  <c:v>34</c:v>
                </c:pt>
                <c:pt idx="1">
                  <c:v>43.2</c:v>
                </c:pt>
                <c:pt idx="2">
                  <c:v>49.5</c:v>
                </c:pt>
                <c:pt idx="3">
                  <c:v>85.3</c:v>
                </c:pt>
                <c:pt idx="4">
                  <c:v>107.4</c:v>
                </c:pt>
                <c:pt idx="5">
                  <c:v>91.7</c:v>
                </c:pt>
                <c:pt idx="6">
                  <c:v>67.5</c:v>
                </c:pt>
                <c:pt idx="7">
                  <c:v>69.59999999999999</c:v>
                </c:pt>
                <c:pt idx="8">
                  <c:v>57.1</c:v>
                </c:pt>
                <c:pt idx="9">
                  <c:v>66.09999999999999</c:v>
                </c:pt>
                <c:pt idx="10">
                  <c:v>83.3</c:v>
                </c:pt>
                <c:pt idx="11">
                  <c:v>93.7</c:v>
                </c:pt>
                <c:pt idx="12">
                  <c:v>116.4</c:v>
                </c:pt>
                <c:pt idx="13">
                  <c:v>85.59999999999999</c:v>
                </c:pt>
                <c:pt idx="14">
                  <c:v>95.2</c:v>
                </c:pt>
                <c:pt idx="15">
                  <c:v>106.7</c:v>
                </c:pt>
                <c:pt idx="16">
                  <c:v>117.6</c:v>
                </c:pt>
                <c:pt idx="17">
                  <c:v>131.1</c:v>
                </c:pt>
                <c:pt idx="18">
                  <c:v>138.6</c:v>
                </c:pt>
                <c:pt idx="19">
                  <c:v>186.3</c:v>
                </c:pt>
                <c:pt idx="20">
                  <c:v>135.1</c:v>
                </c:pt>
                <c:pt idx="21">
                  <c:v>134.8</c:v>
                </c:pt>
                <c:pt idx="22">
                  <c:v>132.9</c:v>
                </c:pt>
                <c:pt idx="23">
                  <c:v>113.4</c:v>
                </c:pt>
                <c:pt idx="24">
                  <c:v>81.09999999999999</c:v>
                </c:pt>
                <c:pt idx="25">
                  <c:v>96.59999999999999</c:v>
                </c:pt>
                <c:pt idx="26">
                  <c:v>93.59999999999999</c:v>
                </c:pt>
                <c:pt idx="27">
                  <c:v>112.1</c:v>
                </c:pt>
                <c:pt idx="28">
                  <c:v>126.2</c:v>
                </c:pt>
                <c:pt idx="29">
                  <c:v>136.2</c:v>
                </c:pt>
                <c:pt idx="30">
                  <c:v>154.2</c:v>
                </c:pt>
                <c:pt idx="31">
                  <c:v>150.2</c:v>
                </c:pt>
                <c:pt idx="32">
                  <c:v>150</c:v>
                </c:pt>
                <c:pt idx="33">
                  <c:v>149.9</c:v>
                </c:pt>
                <c:pt idx="34">
                  <c:v>149.9</c:v>
                </c:pt>
                <c:pt idx="35">
                  <c:v>149.8</c:v>
                </c:pt>
                <c:pt idx="36">
                  <c:v>149.9</c:v>
                </c:pt>
                <c:pt idx="37">
                  <c:v>150</c:v>
                </c:pt>
                <c:pt idx="38">
                  <c:v>150.1</c:v>
                </c:pt>
                <c:pt idx="39">
                  <c:v>150.1</c:v>
                </c:pt>
                <c:pt idx="40">
                  <c:v>149.2</c:v>
                </c:pt>
                <c:pt idx="41">
                  <c:v>146.4</c:v>
                </c:pt>
                <c:pt idx="42">
                  <c:v>145.8</c:v>
                </c:pt>
                <c:pt idx="43">
                  <c:v>146.1</c:v>
                </c:pt>
                <c:pt idx="44">
                  <c:v>149.1</c:v>
                </c:pt>
                <c:pt idx="45">
                  <c:v>148.8</c:v>
                </c:pt>
                <c:pt idx="46">
                  <c:v>148.5</c:v>
                </c:pt>
                <c:pt idx="47">
                  <c:v>148</c:v>
                </c:pt>
                <c:pt idx="48">
                  <c:v>147.4</c:v>
                </c:pt>
                <c:pt idx="49">
                  <c:v>146.7</c:v>
                </c:pt>
                <c:pt idx="50">
                  <c:v>145.8</c:v>
                </c:pt>
                <c:pt idx="51">
                  <c:v>145.1</c:v>
                </c:pt>
                <c:pt idx="52">
                  <c:v>144.5</c:v>
                </c:pt>
                <c:pt idx="53">
                  <c:v>144</c:v>
                </c:pt>
                <c:pt idx="54">
                  <c:v>143.6</c:v>
                </c:pt>
                <c:pt idx="55">
                  <c:v>143.3</c:v>
                </c:pt>
                <c:pt idx="56">
                  <c:v>143.1</c:v>
                </c:pt>
                <c:pt idx="57">
                  <c:v>143</c:v>
                </c:pt>
                <c:pt idx="58">
                  <c:v>143</c:v>
                </c:pt>
                <c:pt idx="59">
                  <c:v>143.1</c:v>
                </c:pt>
                <c:pt idx="60">
                  <c:v>143.3</c:v>
                </c:pt>
              </c:numCache>
            </c:numRef>
          </c:val>
        </c:ser>
        <c:ser>
          <c:idx val="5"/>
          <c:order val="5"/>
          <c:tx>
            <c:strRef>
              <c:f>'Supply &amp; production'!$B$119</c:f>
              <c:strCache>
                <c:ptCount val="1"/>
                <c:pt idx="0">
                  <c:v>Aviation fuels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'Supply &amp; production'!$C$113:$BK$113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production'!$C$119:$BK$119</c:f>
              <c:numCache>
                <c:formatCode>General</c:formatCode>
                <c:ptCount val="61"/>
                <c:pt idx="0">
                  <c:v>7.9</c:v>
                </c:pt>
                <c:pt idx="1">
                  <c:v>25</c:v>
                </c:pt>
                <c:pt idx="2">
                  <c:v>39.2</c:v>
                </c:pt>
                <c:pt idx="3">
                  <c:v>30.1</c:v>
                </c:pt>
                <c:pt idx="4">
                  <c:v>38.3</c:v>
                </c:pt>
                <c:pt idx="5">
                  <c:v>69.40000000000001</c:v>
                </c:pt>
                <c:pt idx="6">
                  <c:v>76.09999999999999</c:v>
                </c:pt>
                <c:pt idx="7">
                  <c:v>81.5</c:v>
                </c:pt>
                <c:pt idx="8">
                  <c:v>87.09999999999999</c:v>
                </c:pt>
                <c:pt idx="9">
                  <c:v>108.3</c:v>
                </c:pt>
                <c:pt idx="10">
                  <c:v>64.59999999999999</c:v>
                </c:pt>
                <c:pt idx="11">
                  <c:v>46.9</c:v>
                </c:pt>
                <c:pt idx="12">
                  <c:v>55.2</c:v>
                </c:pt>
                <c:pt idx="13">
                  <c:v>52.9</c:v>
                </c:pt>
                <c:pt idx="14">
                  <c:v>42.4</c:v>
                </c:pt>
                <c:pt idx="15">
                  <c:v>42.8</c:v>
                </c:pt>
                <c:pt idx="16">
                  <c:v>38.2</c:v>
                </c:pt>
                <c:pt idx="17">
                  <c:v>34.8</c:v>
                </c:pt>
                <c:pt idx="18">
                  <c:v>40.2</c:v>
                </c:pt>
                <c:pt idx="19">
                  <c:v>39.1</c:v>
                </c:pt>
                <c:pt idx="20">
                  <c:v>33.1</c:v>
                </c:pt>
                <c:pt idx="21">
                  <c:v>15.5</c:v>
                </c:pt>
                <c:pt idx="22">
                  <c:v>37.2</c:v>
                </c:pt>
                <c:pt idx="23">
                  <c:v>36.1</c:v>
                </c:pt>
                <c:pt idx="24">
                  <c:v>17.6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0.4</c:v>
                </c:pt>
                <c:pt idx="29">
                  <c:v>3.2</c:v>
                </c:pt>
                <c:pt idx="30">
                  <c:v>12.1</c:v>
                </c:pt>
                <c:pt idx="31">
                  <c:v>10.6</c:v>
                </c:pt>
                <c:pt idx="32">
                  <c:v>9.199999999999999</c:v>
                </c:pt>
                <c:pt idx="33">
                  <c:v>7.9</c:v>
                </c:pt>
                <c:pt idx="34">
                  <c:v>6.7</c:v>
                </c:pt>
                <c:pt idx="35">
                  <c:v>5.5</c:v>
                </c:pt>
                <c:pt idx="36">
                  <c:v>4.4</c:v>
                </c:pt>
                <c:pt idx="37">
                  <c:v>3.4</c:v>
                </c:pt>
                <c:pt idx="38">
                  <c:v>2.6</c:v>
                </c:pt>
                <c:pt idx="39">
                  <c:v>1.8</c:v>
                </c:pt>
                <c:pt idx="40">
                  <c:v>1.1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'Supply &amp; production'!$B$120</c:f>
              <c:strCache>
                <c:ptCount val="1"/>
                <c:pt idx="0">
                  <c:v>Biofuels</c:v>
                </c:pt>
              </c:strCache>
            </c:strRef>
          </c:tx>
          <c:spPr>
            <a:ln w="38100">
              <a:solidFill>
                <a:srgbClr val="95E391"/>
              </a:solidFill>
            </a:ln>
          </c:spPr>
          <c:marker>
            <c:symbol val="none"/>
          </c:marker>
          <c:cat>
            <c:numRef>
              <c:f>'Supply &amp; production'!$C$113:$BK$113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production'!$C$120:$BK$120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0.2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7"/>
          <c:order val="7"/>
          <c:tx>
            <c:strRef>
              <c:f>'Supply &amp; production'!$B$121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'Supply &amp; production'!$C$113:$BK$113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production'!$C$121:$BK$121</c:f>
              <c:numCache>
                <c:formatCode>General</c:formatCode>
                <c:ptCount val="61"/>
                <c:pt idx="0">
                  <c:v>9.699999999999999</c:v>
                </c:pt>
                <c:pt idx="1">
                  <c:v>20</c:v>
                </c:pt>
                <c:pt idx="2">
                  <c:v>18.3</c:v>
                </c:pt>
                <c:pt idx="3">
                  <c:v>18.1</c:v>
                </c:pt>
                <c:pt idx="4">
                  <c:v>18.4</c:v>
                </c:pt>
                <c:pt idx="5">
                  <c:v>18.3</c:v>
                </c:pt>
                <c:pt idx="6">
                  <c:v>15.6</c:v>
                </c:pt>
                <c:pt idx="7">
                  <c:v>15.3</c:v>
                </c:pt>
                <c:pt idx="8">
                  <c:v>15</c:v>
                </c:pt>
                <c:pt idx="9">
                  <c:v>7.5</c:v>
                </c:pt>
                <c:pt idx="10">
                  <c:v>4.7</c:v>
                </c:pt>
                <c:pt idx="11">
                  <c:v>1.5</c:v>
                </c:pt>
                <c:pt idx="12">
                  <c:v>4.6</c:v>
                </c:pt>
                <c:pt idx="13">
                  <c:v>4.5</c:v>
                </c:pt>
                <c:pt idx="14">
                  <c:v>2.2</c:v>
                </c:pt>
                <c:pt idx="15">
                  <c:v>0.4</c:v>
                </c:pt>
                <c:pt idx="16">
                  <c:v>0.2</c:v>
                </c:pt>
                <c:pt idx="17">
                  <c:v>1.3</c:v>
                </c:pt>
                <c:pt idx="18">
                  <c:v>4</c:v>
                </c:pt>
                <c:pt idx="19">
                  <c:v>1.7</c:v>
                </c:pt>
                <c:pt idx="20">
                  <c:v>1.4</c:v>
                </c:pt>
                <c:pt idx="21">
                  <c:v>0.1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marker val="1"/>
        <c:axId val="51380001"/>
        <c:axId val="51380002"/>
      </c:lineChart>
      <c:catAx>
        <c:axId val="513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80002"/>
        <c:crosses val="autoZero"/>
        <c:auto val="1"/>
        <c:lblAlgn val="ctr"/>
        <c:lblOffset val="100"/>
        <c:tickLblSkip val="10"/>
      </c:catAx>
      <c:valAx>
        <c:axId val="51380002"/>
        <c:scaling>
          <c:orientation val="minMax"/>
          <c:max val="4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Exports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production'!$B$114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production'!$C$114:$BK$114</c:f>
              <c:numCache>
                <c:formatCode>General</c:formatCode>
                <c:ptCount val="61"/>
                <c:pt idx="0">
                  <c:v>0.3</c:v>
                </c:pt>
                <c:pt idx="1">
                  <c:v>0.2</c:v>
                </c:pt>
                <c:pt idx="2">
                  <c:v>0.3</c:v>
                </c:pt>
                <c:pt idx="3">
                  <c:v>0.3</c:v>
                </c:pt>
                <c:pt idx="4">
                  <c:v>0.1</c:v>
                </c:pt>
                <c:pt idx="5">
                  <c:v>1.3</c:v>
                </c:pt>
                <c:pt idx="6">
                  <c:v>0.6</c:v>
                </c:pt>
                <c:pt idx="7">
                  <c:v>0.3</c:v>
                </c:pt>
                <c:pt idx="8">
                  <c:v>2.6</c:v>
                </c:pt>
                <c:pt idx="9">
                  <c:v>1.1</c:v>
                </c:pt>
                <c:pt idx="10">
                  <c:v>3.5</c:v>
                </c:pt>
                <c:pt idx="11">
                  <c:v>3</c:v>
                </c:pt>
                <c:pt idx="12">
                  <c:v>3.4</c:v>
                </c:pt>
                <c:pt idx="13">
                  <c:v>0.5</c:v>
                </c:pt>
                <c:pt idx="14">
                  <c:v>2.2</c:v>
                </c:pt>
                <c:pt idx="15">
                  <c:v>0</c:v>
                </c:pt>
                <c:pt idx="16">
                  <c:v>0</c:v>
                </c:pt>
                <c:pt idx="17">
                  <c:v>1.4</c:v>
                </c:pt>
                <c:pt idx="18">
                  <c:v>0.7</c:v>
                </c:pt>
                <c:pt idx="19">
                  <c:v>0.6</c:v>
                </c:pt>
                <c:pt idx="20">
                  <c:v>3.5</c:v>
                </c:pt>
                <c:pt idx="21">
                  <c:v>1.4</c:v>
                </c:pt>
                <c:pt idx="22">
                  <c:v>1.5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'Supply &amp; production'!$B$115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solidFill>
              <a:srgbClr val="2E6864">
                <a:alpha val="85000"/>
              </a:srgbClr>
            </a:solidFill>
            <a:ln>
              <a:noFill/>
            </a:ln>
          </c:spPr>
          <c:cat>
            <c:numRef>
              <c:f>'Supply &amp; production'!$C$113:$BK$113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production'!$C$115:$BK$115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16.8</c:v>
                </c:pt>
                <c:pt idx="18">
                  <c:v>18.1</c:v>
                </c:pt>
                <c:pt idx="19">
                  <c:v>21</c:v>
                </c:pt>
                <c:pt idx="20">
                  <c:v>22.6</c:v>
                </c:pt>
                <c:pt idx="21">
                  <c:v>31.6</c:v>
                </c:pt>
                <c:pt idx="22">
                  <c:v>28.7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'Supply &amp; production'!$B$116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'Supply &amp; production'!$C$113:$BK$113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production'!$C$116:$BK$116</c:f>
              <c:numCache>
                <c:formatCode>General</c:formatCode>
                <c:ptCount val="61"/>
                <c:pt idx="0">
                  <c:v>2.6</c:v>
                </c:pt>
                <c:pt idx="1">
                  <c:v>8.5</c:v>
                </c:pt>
                <c:pt idx="2">
                  <c:v>41.7</c:v>
                </c:pt>
                <c:pt idx="3">
                  <c:v>96.2</c:v>
                </c:pt>
                <c:pt idx="4">
                  <c:v>151.4</c:v>
                </c:pt>
                <c:pt idx="5">
                  <c:v>157.1</c:v>
                </c:pt>
                <c:pt idx="6">
                  <c:v>150</c:v>
                </c:pt>
                <c:pt idx="7">
                  <c:v>207.9</c:v>
                </c:pt>
                <c:pt idx="8">
                  <c:v>184</c:v>
                </c:pt>
                <c:pt idx="9">
                  <c:v>182</c:v>
                </c:pt>
                <c:pt idx="10">
                  <c:v>161.6</c:v>
                </c:pt>
                <c:pt idx="11">
                  <c:v>117.1</c:v>
                </c:pt>
                <c:pt idx="12">
                  <c:v>140.9</c:v>
                </c:pt>
                <c:pt idx="13">
                  <c:v>178.1</c:v>
                </c:pt>
                <c:pt idx="14">
                  <c:v>176.5</c:v>
                </c:pt>
                <c:pt idx="15">
                  <c:v>180</c:v>
                </c:pt>
                <c:pt idx="16">
                  <c:v>196.8</c:v>
                </c:pt>
                <c:pt idx="17">
                  <c:v>183.9</c:v>
                </c:pt>
                <c:pt idx="18">
                  <c:v>173.4</c:v>
                </c:pt>
                <c:pt idx="19">
                  <c:v>153.8</c:v>
                </c:pt>
                <c:pt idx="20">
                  <c:v>75.90000000000001</c:v>
                </c:pt>
                <c:pt idx="21">
                  <c:v>135</c:v>
                </c:pt>
                <c:pt idx="22">
                  <c:v>142.1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11.2</c:v>
                </c:pt>
                <c:pt idx="28">
                  <c:v>27.4</c:v>
                </c:pt>
                <c:pt idx="29">
                  <c:v>39.7</c:v>
                </c:pt>
                <c:pt idx="30">
                  <c:v>66.09999999999999</c:v>
                </c:pt>
                <c:pt idx="31">
                  <c:v>70.09999999999999</c:v>
                </c:pt>
                <c:pt idx="32">
                  <c:v>74.40000000000001</c:v>
                </c:pt>
                <c:pt idx="33">
                  <c:v>78.90000000000001</c:v>
                </c:pt>
                <c:pt idx="34">
                  <c:v>83.7</c:v>
                </c:pt>
                <c:pt idx="35">
                  <c:v>88.59999999999999</c:v>
                </c:pt>
                <c:pt idx="36">
                  <c:v>93.7</c:v>
                </c:pt>
                <c:pt idx="37">
                  <c:v>98.90000000000001</c:v>
                </c:pt>
                <c:pt idx="38">
                  <c:v>104.3</c:v>
                </c:pt>
                <c:pt idx="39">
                  <c:v>109.7</c:v>
                </c:pt>
                <c:pt idx="40">
                  <c:v>115.1</c:v>
                </c:pt>
                <c:pt idx="41">
                  <c:v>120.7</c:v>
                </c:pt>
                <c:pt idx="42">
                  <c:v>126.2</c:v>
                </c:pt>
                <c:pt idx="43">
                  <c:v>131.8</c:v>
                </c:pt>
                <c:pt idx="44">
                  <c:v>137.3</c:v>
                </c:pt>
                <c:pt idx="45">
                  <c:v>142.8</c:v>
                </c:pt>
                <c:pt idx="46">
                  <c:v>148.3</c:v>
                </c:pt>
                <c:pt idx="47">
                  <c:v>153.7</c:v>
                </c:pt>
                <c:pt idx="48">
                  <c:v>159</c:v>
                </c:pt>
                <c:pt idx="49">
                  <c:v>164.2</c:v>
                </c:pt>
                <c:pt idx="50">
                  <c:v>169.3</c:v>
                </c:pt>
                <c:pt idx="51">
                  <c:v>174.2</c:v>
                </c:pt>
                <c:pt idx="52">
                  <c:v>178.9</c:v>
                </c:pt>
                <c:pt idx="53">
                  <c:v>183.5</c:v>
                </c:pt>
                <c:pt idx="54">
                  <c:v>188</c:v>
                </c:pt>
                <c:pt idx="55">
                  <c:v>192.4</c:v>
                </c:pt>
                <c:pt idx="56">
                  <c:v>196.7</c:v>
                </c:pt>
                <c:pt idx="57">
                  <c:v>200.8</c:v>
                </c:pt>
                <c:pt idx="58">
                  <c:v>204.9</c:v>
                </c:pt>
                <c:pt idx="59">
                  <c:v>208.9</c:v>
                </c:pt>
                <c:pt idx="60">
                  <c:v>212.9</c:v>
                </c:pt>
              </c:numCache>
            </c:numRef>
          </c:val>
        </c:ser>
        <c:ser>
          <c:idx val="3"/>
          <c:order val="3"/>
          <c:tx>
            <c:strRef>
              <c:f>'Supply &amp; production'!$B$117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'Supply &amp; production'!$C$113:$BK$113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production'!$C$117:$BK$117</c:f>
              <c:numCache>
                <c:formatCode>General</c:formatCode>
                <c:ptCount val="61"/>
                <c:pt idx="0">
                  <c:v>44.9</c:v>
                </c:pt>
                <c:pt idx="1">
                  <c:v>87.90000000000001</c:v>
                </c:pt>
                <c:pt idx="2">
                  <c:v>108.8</c:v>
                </c:pt>
                <c:pt idx="3">
                  <c:v>189.1</c:v>
                </c:pt>
                <c:pt idx="4">
                  <c:v>245.4</c:v>
                </c:pt>
                <c:pt idx="5">
                  <c:v>314</c:v>
                </c:pt>
                <c:pt idx="6">
                  <c:v>312.7</c:v>
                </c:pt>
                <c:pt idx="7">
                  <c:v>362.5</c:v>
                </c:pt>
                <c:pt idx="8">
                  <c:v>371.9</c:v>
                </c:pt>
                <c:pt idx="9">
                  <c:v>421.7</c:v>
                </c:pt>
                <c:pt idx="10">
                  <c:v>361.7</c:v>
                </c:pt>
                <c:pt idx="11">
                  <c:v>321.5</c:v>
                </c:pt>
                <c:pt idx="12">
                  <c:v>391.2</c:v>
                </c:pt>
                <c:pt idx="13">
                  <c:v>412.8</c:v>
                </c:pt>
                <c:pt idx="14">
                  <c:v>412.5</c:v>
                </c:pt>
                <c:pt idx="15">
                  <c:v>378.4</c:v>
                </c:pt>
                <c:pt idx="16">
                  <c:v>374.4</c:v>
                </c:pt>
                <c:pt idx="17">
                  <c:v>347.1</c:v>
                </c:pt>
                <c:pt idx="18">
                  <c:v>395.4</c:v>
                </c:pt>
                <c:pt idx="19">
                  <c:v>417.6</c:v>
                </c:pt>
                <c:pt idx="20">
                  <c:v>274.9</c:v>
                </c:pt>
                <c:pt idx="21">
                  <c:v>280.8</c:v>
                </c:pt>
                <c:pt idx="22">
                  <c:v>357.3</c:v>
                </c:pt>
                <c:pt idx="23">
                  <c:v>276</c:v>
                </c:pt>
                <c:pt idx="24">
                  <c:v>272.5</c:v>
                </c:pt>
                <c:pt idx="25">
                  <c:v>252.7</c:v>
                </c:pt>
                <c:pt idx="26">
                  <c:v>252.2</c:v>
                </c:pt>
                <c:pt idx="27">
                  <c:v>287.9</c:v>
                </c:pt>
                <c:pt idx="28">
                  <c:v>309.2</c:v>
                </c:pt>
                <c:pt idx="29">
                  <c:v>323.4</c:v>
                </c:pt>
                <c:pt idx="30">
                  <c:v>359.3</c:v>
                </c:pt>
                <c:pt idx="31">
                  <c:v>359.6</c:v>
                </c:pt>
                <c:pt idx="32">
                  <c:v>360.1</c:v>
                </c:pt>
                <c:pt idx="33">
                  <c:v>360.7</c:v>
                </c:pt>
                <c:pt idx="34">
                  <c:v>361.5</c:v>
                </c:pt>
                <c:pt idx="35">
                  <c:v>362.3</c:v>
                </c:pt>
                <c:pt idx="36">
                  <c:v>363.2</c:v>
                </c:pt>
                <c:pt idx="37">
                  <c:v>364.1</c:v>
                </c:pt>
                <c:pt idx="38">
                  <c:v>365.1</c:v>
                </c:pt>
                <c:pt idx="39">
                  <c:v>366.1</c:v>
                </c:pt>
                <c:pt idx="40">
                  <c:v>367.1</c:v>
                </c:pt>
                <c:pt idx="41">
                  <c:v>368.1</c:v>
                </c:pt>
                <c:pt idx="42">
                  <c:v>369.3</c:v>
                </c:pt>
                <c:pt idx="43">
                  <c:v>370.6</c:v>
                </c:pt>
                <c:pt idx="44">
                  <c:v>372.2</c:v>
                </c:pt>
                <c:pt idx="45">
                  <c:v>373.5</c:v>
                </c:pt>
                <c:pt idx="46">
                  <c:v>374.9</c:v>
                </c:pt>
                <c:pt idx="47">
                  <c:v>376.4</c:v>
                </c:pt>
                <c:pt idx="48">
                  <c:v>377.8</c:v>
                </c:pt>
                <c:pt idx="49">
                  <c:v>379.3</c:v>
                </c:pt>
                <c:pt idx="50">
                  <c:v>380.8</c:v>
                </c:pt>
                <c:pt idx="51">
                  <c:v>382.2</c:v>
                </c:pt>
                <c:pt idx="52">
                  <c:v>383.5</c:v>
                </c:pt>
                <c:pt idx="53">
                  <c:v>384.9</c:v>
                </c:pt>
                <c:pt idx="54">
                  <c:v>386.2</c:v>
                </c:pt>
                <c:pt idx="55">
                  <c:v>387.5</c:v>
                </c:pt>
                <c:pt idx="56">
                  <c:v>388.7</c:v>
                </c:pt>
                <c:pt idx="57">
                  <c:v>390</c:v>
                </c:pt>
                <c:pt idx="58">
                  <c:v>391.2</c:v>
                </c:pt>
                <c:pt idx="59">
                  <c:v>392.5</c:v>
                </c:pt>
                <c:pt idx="60">
                  <c:v>393.7</c:v>
                </c:pt>
              </c:numCache>
            </c:numRef>
          </c:val>
        </c:ser>
        <c:ser>
          <c:idx val="4"/>
          <c:order val="4"/>
          <c:tx>
            <c:strRef>
              <c:f>'Supply &amp; production'!$B$118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'Supply &amp; production'!$C$113:$BK$113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production'!$C$118:$BK$118</c:f>
              <c:numCache>
                <c:formatCode>General</c:formatCode>
                <c:ptCount val="61"/>
                <c:pt idx="0">
                  <c:v>34</c:v>
                </c:pt>
                <c:pt idx="1">
                  <c:v>43.2</c:v>
                </c:pt>
                <c:pt idx="2">
                  <c:v>49.5</c:v>
                </c:pt>
                <c:pt idx="3">
                  <c:v>85.3</c:v>
                </c:pt>
                <c:pt idx="4">
                  <c:v>107.4</c:v>
                </c:pt>
                <c:pt idx="5">
                  <c:v>91.7</c:v>
                </c:pt>
                <c:pt idx="6">
                  <c:v>67.5</c:v>
                </c:pt>
                <c:pt idx="7">
                  <c:v>69.59999999999999</c:v>
                </c:pt>
                <c:pt idx="8">
                  <c:v>57.1</c:v>
                </c:pt>
                <c:pt idx="9">
                  <c:v>66.09999999999999</c:v>
                </c:pt>
                <c:pt idx="10">
                  <c:v>83.3</c:v>
                </c:pt>
                <c:pt idx="11">
                  <c:v>93.7</c:v>
                </c:pt>
                <c:pt idx="12">
                  <c:v>116.4</c:v>
                </c:pt>
                <c:pt idx="13">
                  <c:v>85.59999999999999</c:v>
                </c:pt>
                <c:pt idx="14">
                  <c:v>95.2</c:v>
                </c:pt>
                <c:pt idx="15">
                  <c:v>106.7</c:v>
                </c:pt>
                <c:pt idx="16">
                  <c:v>117.6</c:v>
                </c:pt>
                <c:pt idx="17">
                  <c:v>131.1</c:v>
                </c:pt>
                <c:pt idx="18">
                  <c:v>138.6</c:v>
                </c:pt>
                <c:pt idx="19">
                  <c:v>186.3</c:v>
                </c:pt>
                <c:pt idx="20">
                  <c:v>135.1</c:v>
                </c:pt>
                <c:pt idx="21">
                  <c:v>134.8</c:v>
                </c:pt>
                <c:pt idx="22">
                  <c:v>132.9</c:v>
                </c:pt>
                <c:pt idx="23">
                  <c:v>113.4</c:v>
                </c:pt>
                <c:pt idx="24">
                  <c:v>81.09999999999999</c:v>
                </c:pt>
                <c:pt idx="25">
                  <c:v>96.59999999999999</c:v>
                </c:pt>
                <c:pt idx="26">
                  <c:v>93.59999999999999</c:v>
                </c:pt>
                <c:pt idx="27">
                  <c:v>112.1</c:v>
                </c:pt>
                <c:pt idx="28">
                  <c:v>126.2</c:v>
                </c:pt>
                <c:pt idx="29">
                  <c:v>136.2</c:v>
                </c:pt>
                <c:pt idx="30">
                  <c:v>154.2</c:v>
                </c:pt>
                <c:pt idx="31">
                  <c:v>150.2</c:v>
                </c:pt>
                <c:pt idx="32">
                  <c:v>150</c:v>
                </c:pt>
                <c:pt idx="33">
                  <c:v>149.9</c:v>
                </c:pt>
                <c:pt idx="34">
                  <c:v>149.9</c:v>
                </c:pt>
                <c:pt idx="35">
                  <c:v>149.8</c:v>
                </c:pt>
                <c:pt idx="36">
                  <c:v>149.9</c:v>
                </c:pt>
                <c:pt idx="37">
                  <c:v>150</c:v>
                </c:pt>
                <c:pt idx="38">
                  <c:v>150.1</c:v>
                </c:pt>
                <c:pt idx="39">
                  <c:v>150.1</c:v>
                </c:pt>
                <c:pt idx="40">
                  <c:v>149.2</c:v>
                </c:pt>
                <c:pt idx="41">
                  <c:v>146.4</c:v>
                </c:pt>
                <c:pt idx="42">
                  <c:v>145.8</c:v>
                </c:pt>
                <c:pt idx="43">
                  <c:v>146.1</c:v>
                </c:pt>
                <c:pt idx="44">
                  <c:v>149.1</c:v>
                </c:pt>
                <c:pt idx="45">
                  <c:v>148.8</c:v>
                </c:pt>
                <c:pt idx="46">
                  <c:v>148.5</c:v>
                </c:pt>
                <c:pt idx="47">
                  <c:v>148</c:v>
                </c:pt>
                <c:pt idx="48">
                  <c:v>147.4</c:v>
                </c:pt>
                <c:pt idx="49">
                  <c:v>146.7</c:v>
                </c:pt>
                <c:pt idx="50">
                  <c:v>145.8</c:v>
                </c:pt>
                <c:pt idx="51">
                  <c:v>145.1</c:v>
                </c:pt>
                <c:pt idx="52">
                  <c:v>144.5</c:v>
                </c:pt>
                <c:pt idx="53">
                  <c:v>144</c:v>
                </c:pt>
                <c:pt idx="54">
                  <c:v>143.6</c:v>
                </c:pt>
                <c:pt idx="55">
                  <c:v>143.3</c:v>
                </c:pt>
                <c:pt idx="56">
                  <c:v>143.1</c:v>
                </c:pt>
                <c:pt idx="57">
                  <c:v>143</c:v>
                </c:pt>
                <c:pt idx="58">
                  <c:v>143</c:v>
                </c:pt>
                <c:pt idx="59">
                  <c:v>143.1</c:v>
                </c:pt>
                <c:pt idx="60">
                  <c:v>143.3</c:v>
                </c:pt>
              </c:numCache>
            </c:numRef>
          </c:val>
        </c:ser>
        <c:ser>
          <c:idx val="5"/>
          <c:order val="5"/>
          <c:tx>
            <c:strRef>
              <c:f>'Supply &amp; production'!$B$119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'Supply &amp; production'!$C$113:$BK$113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production'!$C$119:$BK$119</c:f>
              <c:numCache>
                <c:formatCode>General</c:formatCode>
                <c:ptCount val="61"/>
                <c:pt idx="0">
                  <c:v>7.9</c:v>
                </c:pt>
                <c:pt idx="1">
                  <c:v>25</c:v>
                </c:pt>
                <c:pt idx="2">
                  <c:v>39.2</c:v>
                </c:pt>
                <c:pt idx="3">
                  <c:v>30.1</c:v>
                </c:pt>
                <c:pt idx="4">
                  <c:v>38.3</c:v>
                </c:pt>
                <c:pt idx="5">
                  <c:v>69.40000000000001</c:v>
                </c:pt>
                <c:pt idx="6">
                  <c:v>76.09999999999999</c:v>
                </c:pt>
                <c:pt idx="7">
                  <c:v>81.5</c:v>
                </c:pt>
                <c:pt idx="8">
                  <c:v>87.09999999999999</c:v>
                </c:pt>
                <c:pt idx="9">
                  <c:v>108.3</c:v>
                </c:pt>
                <c:pt idx="10">
                  <c:v>64.59999999999999</c:v>
                </c:pt>
                <c:pt idx="11">
                  <c:v>46.9</c:v>
                </c:pt>
                <c:pt idx="12">
                  <c:v>55.2</c:v>
                </c:pt>
                <c:pt idx="13">
                  <c:v>52.9</c:v>
                </c:pt>
                <c:pt idx="14">
                  <c:v>42.4</c:v>
                </c:pt>
                <c:pt idx="15">
                  <c:v>42.8</c:v>
                </c:pt>
                <c:pt idx="16">
                  <c:v>38.2</c:v>
                </c:pt>
                <c:pt idx="17">
                  <c:v>34.8</c:v>
                </c:pt>
                <c:pt idx="18">
                  <c:v>40.2</c:v>
                </c:pt>
                <c:pt idx="19">
                  <c:v>39.1</c:v>
                </c:pt>
                <c:pt idx="20">
                  <c:v>33.1</c:v>
                </c:pt>
                <c:pt idx="21">
                  <c:v>15.5</c:v>
                </c:pt>
                <c:pt idx="22">
                  <c:v>37.2</c:v>
                </c:pt>
                <c:pt idx="23">
                  <c:v>36.1</c:v>
                </c:pt>
                <c:pt idx="24">
                  <c:v>17.6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0.4</c:v>
                </c:pt>
                <c:pt idx="29">
                  <c:v>3.2</c:v>
                </c:pt>
                <c:pt idx="30">
                  <c:v>12.1</c:v>
                </c:pt>
                <c:pt idx="31">
                  <c:v>10.6</c:v>
                </c:pt>
                <c:pt idx="32">
                  <c:v>9.199999999999999</c:v>
                </c:pt>
                <c:pt idx="33">
                  <c:v>7.9</c:v>
                </c:pt>
                <c:pt idx="34">
                  <c:v>6.7</c:v>
                </c:pt>
                <c:pt idx="35">
                  <c:v>5.5</c:v>
                </c:pt>
                <c:pt idx="36">
                  <c:v>4.4</c:v>
                </c:pt>
                <c:pt idx="37">
                  <c:v>3.4</c:v>
                </c:pt>
                <c:pt idx="38">
                  <c:v>2.6</c:v>
                </c:pt>
                <c:pt idx="39">
                  <c:v>1.8</c:v>
                </c:pt>
                <c:pt idx="40">
                  <c:v>1.1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'Supply &amp; production'!$B$120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production'!$C$120:$BK$120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0.2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7"/>
          <c:order val="7"/>
          <c:tx>
            <c:strRef>
              <c:f>'Supply &amp; production'!$B$121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'Supply &amp; production'!$C$113:$BK$113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production'!$C$121:$BK$121</c:f>
              <c:numCache>
                <c:formatCode>General</c:formatCode>
                <c:ptCount val="61"/>
                <c:pt idx="0">
                  <c:v>9.699999999999999</c:v>
                </c:pt>
                <c:pt idx="1">
                  <c:v>20</c:v>
                </c:pt>
                <c:pt idx="2">
                  <c:v>18.3</c:v>
                </c:pt>
                <c:pt idx="3">
                  <c:v>18.1</c:v>
                </c:pt>
                <c:pt idx="4">
                  <c:v>18.4</c:v>
                </c:pt>
                <c:pt idx="5">
                  <c:v>18.3</c:v>
                </c:pt>
                <c:pt idx="6">
                  <c:v>15.6</c:v>
                </c:pt>
                <c:pt idx="7">
                  <c:v>15.3</c:v>
                </c:pt>
                <c:pt idx="8">
                  <c:v>15</c:v>
                </c:pt>
                <c:pt idx="9">
                  <c:v>7.5</c:v>
                </c:pt>
                <c:pt idx="10">
                  <c:v>4.7</c:v>
                </c:pt>
                <c:pt idx="11">
                  <c:v>1.5</c:v>
                </c:pt>
                <c:pt idx="12">
                  <c:v>4.6</c:v>
                </c:pt>
                <c:pt idx="13">
                  <c:v>4.5</c:v>
                </c:pt>
                <c:pt idx="14">
                  <c:v>2.2</c:v>
                </c:pt>
                <c:pt idx="15">
                  <c:v>0.4</c:v>
                </c:pt>
                <c:pt idx="16">
                  <c:v>0.2</c:v>
                </c:pt>
                <c:pt idx="17">
                  <c:v>1.3</c:v>
                </c:pt>
                <c:pt idx="18">
                  <c:v>4</c:v>
                </c:pt>
                <c:pt idx="19">
                  <c:v>1.7</c:v>
                </c:pt>
                <c:pt idx="20">
                  <c:v>1.4</c:v>
                </c:pt>
                <c:pt idx="21">
                  <c:v>0.1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390001"/>
        <c:axId val="51390002"/>
      </c:areaChart>
      <c:catAx>
        <c:axId val="513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90002"/>
        <c:crosses val="autoZero"/>
        <c:auto val="1"/>
        <c:lblAlgn val="ctr"/>
        <c:lblOffset val="100"/>
        <c:tickLblSkip val="10"/>
      </c:catAx>
      <c:valAx>
        <c:axId val="513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Production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'Supply &amp; production'!$B$146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'Supply &amp; production'!$C$145:$BK$145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production'!$C$146:$BK$146</c:f>
              <c:numCache>
                <c:formatCode>General</c:formatCode>
                <c:ptCount val="61"/>
                <c:pt idx="0">
                  <c:v>2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'Supply &amp; production'!$B$147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'Supply &amp; production'!$C$145:$BK$145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production'!$C$147:$BK$147</c:f>
              <c:numCache>
                <c:formatCode>General</c:formatCode>
                <c:ptCount val="61"/>
                <c:pt idx="0">
                  <c:v>1.4</c:v>
                </c:pt>
                <c:pt idx="1">
                  <c:v>1.5</c:v>
                </c:pt>
                <c:pt idx="2">
                  <c:v>1.9</c:v>
                </c:pt>
                <c:pt idx="3">
                  <c:v>1.7</c:v>
                </c:pt>
                <c:pt idx="4">
                  <c:v>1.7</c:v>
                </c:pt>
                <c:pt idx="5">
                  <c:v>1.2</c:v>
                </c:pt>
                <c:pt idx="6">
                  <c:v>0.9</c:v>
                </c:pt>
                <c:pt idx="7">
                  <c:v>0.7</c:v>
                </c:pt>
                <c:pt idx="8">
                  <c:v>0.6</c:v>
                </c:pt>
                <c:pt idx="9">
                  <c:v>0.6</c:v>
                </c:pt>
                <c:pt idx="10">
                  <c:v>0.5</c:v>
                </c:pt>
                <c:pt idx="11">
                  <c:v>0.4</c:v>
                </c:pt>
                <c:pt idx="12">
                  <c:v>0.4</c:v>
                </c:pt>
                <c:pt idx="13">
                  <c:v>0.4</c:v>
                </c:pt>
                <c:pt idx="14">
                  <c:v>0.3</c:v>
                </c:pt>
                <c:pt idx="15">
                  <c:v>0.3</c:v>
                </c:pt>
                <c:pt idx="16">
                  <c:v>0.3</c:v>
                </c:pt>
                <c:pt idx="17">
                  <c:v>0.2</c:v>
                </c:pt>
                <c:pt idx="18">
                  <c:v>0.2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2"/>
          <c:order val="2"/>
          <c:tx>
            <c:strRef>
              <c:f>'Supply &amp; production'!$B$148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'Supply &amp; production'!$C$145:$BK$145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production'!$C$148:$BK$148</c:f>
              <c:numCache>
                <c:formatCode>General</c:formatCode>
                <c:ptCount val="61"/>
                <c:pt idx="0">
                  <c:v>25</c:v>
                </c:pt>
                <c:pt idx="1">
                  <c:v>28.4</c:v>
                </c:pt>
                <c:pt idx="2">
                  <c:v>29.7</c:v>
                </c:pt>
                <c:pt idx="3">
                  <c:v>27.8</c:v>
                </c:pt>
                <c:pt idx="4">
                  <c:v>26.6</c:v>
                </c:pt>
                <c:pt idx="5">
                  <c:v>18.3</c:v>
                </c:pt>
                <c:pt idx="6">
                  <c:v>15.5</c:v>
                </c:pt>
                <c:pt idx="7">
                  <c:v>14</c:v>
                </c:pt>
                <c:pt idx="8">
                  <c:v>12</c:v>
                </c:pt>
                <c:pt idx="9">
                  <c:v>11.7</c:v>
                </c:pt>
                <c:pt idx="10">
                  <c:v>9.9</c:v>
                </c:pt>
                <c:pt idx="11">
                  <c:v>11.1</c:v>
                </c:pt>
                <c:pt idx="12">
                  <c:v>14.8</c:v>
                </c:pt>
                <c:pt idx="13">
                  <c:v>12.8</c:v>
                </c:pt>
                <c:pt idx="14">
                  <c:v>12.7</c:v>
                </c:pt>
                <c:pt idx="15">
                  <c:v>12.5</c:v>
                </c:pt>
                <c:pt idx="16">
                  <c:v>10.8</c:v>
                </c:pt>
                <c:pt idx="17">
                  <c:v>8.9</c:v>
                </c:pt>
                <c:pt idx="18">
                  <c:v>6.6</c:v>
                </c:pt>
                <c:pt idx="19">
                  <c:v>5.6</c:v>
                </c:pt>
                <c:pt idx="20">
                  <c:v>3.5</c:v>
                </c:pt>
                <c:pt idx="21">
                  <c:v>3.7</c:v>
                </c:pt>
                <c:pt idx="22">
                  <c:v>3.2</c:v>
                </c:pt>
                <c:pt idx="23">
                  <c:v>3</c:v>
                </c:pt>
                <c:pt idx="24">
                  <c:v>2.8</c:v>
                </c:pt>
                <c:pt idx="25">
                  <c:v>2.6</c:v>
                </c:pt>
                <c:pt idx="26">
                  <c:v>2.5</c:v>
                </c:pt>
                <c:pt idx="27">
                  <c:v>2.3</c:v>
                </c:pt>
                <c:pt idx="28">
                  <c:v>2.2</c:v>
                </c:pt>
                <c:pt idx="29">
                  <c:v>2.1</c:v>
                </c:pt>
                <c:pt idx="30">
                  <c:v>2</c:v>
                </c:pt>
                <c:pt idx="31">
                  <c:v>1.9</c:v>
                </c:pt>
                <c:pt idx="32">
                  <c:v>1.8</c:v>
                </c:pt>
                <c:pt idx="33">
                  <c:v>1.7</c:v>
                </c:pt>
                <c:pt idx="34">
                  <c:v>1.6</c:v>
                </c:pt>
                <c:pt idx="35">
                  <c:v>1.5</c:v>
                </c:pt>
                <c:pt idx="36">
                  <c:v>1.4</c:v>
                </c:pt>
                <c:pt idx="37">
                  <c:v>1.4</c:v>
                </c:pt>
                <c:pt idx="38">
                  <c:v>1.3</c:v>
                </c:pt>
                <c:pt idx="39">
                  <c:v>1.3</c:v>
                </c:pt>
                <c:pt idx="40">
                  <c:v>1.2</c:v>
                </c:pt>
                <c:pt idx="41">
                  <c:v>1.2</c:v>
                </c:pt>
                <c:pt idx="42">
                  <c:v>1.1</c:v>
                </c:pt>
                <c:pt idx="43">
                  <c:v>1.1</c:v>
                </c:pt>
                <c:pt idx="44">
                  <c:v>1.1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0.9</c:v>
                </c:pt>
                <c:pt idx="49">
                  <c:v>0.9</c:v>
                </c:pt>
                <c:pt idx="50">
                  <c:v>0.9</c:v>
                </c:pt>
                <c:pt idx="51">
                  <c:v>0.9</c:v>
                </c:pt>
                <c:pt idx="52">
                  <c:v>0.9</c:v>
                </c:pt>
                <c:pt idx="53">
                  <c:v>0.8</c:v>
                </c:pt>
                <c:pt idx="54">
                  <c:v>0.8</c:v>
                </c:pt>
                <c:pt idx="55">
                  <c:v>0.8</c:v>
                </c:pt>
                <c:pt idx="56">
                  <c:v>0.8</c:v>
                </c:pt>
                <c:pt idx="57">
                  <c:v>0.8</c:v>
                </c:pt>
                <c:pt idx="58">
                  <c:v>0.8</c:v>
                </c:pt>
                <c:pt idx="59">
                  <c:v>0.8</c:v>
                </c:pt>
                <c:pt idx="60">
                  <c:v>0.7</c:v>
                </c:pt>
              </c:numCache>
            </c:numRef>
          </c:val>
        </c:ser>
        <c:ser>
          <c:idx val="3"/>
          <c:order val="3"/>
          <c:tx>
            <c:strRef>
              <c:f>'Supply &amp; production'!$B$149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'Supply &amp; production'!$C$145:$BK$145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production'!$C$149:$BK$149</c:f>
              <c:numCache>
                <c:formatCode>General</c:formatCode>
                <c:ptCount val="61"/>
                <c:pt idx="0">
                  <c:v>420</c:v>
                </c:pt>
                <c:pt idx="1">
                  <c:v>387.1</c:v>
                </c:pt>
                <c:pt idx="2">
                  <c:v>431.5</c:v>
                </c:pt>
                <c:pt idx="3">
                  <c:v>424.3</c:v>
                </c:pt>
                <c:pt idx="4">
                  <c:v>430.8</c:v>
                </c:pt>
                <c:pt idx="5">
                  <c:v>436.1</c:v>
                </c:pt>
                <c:pt idx="6">
                  <c:v>435</c:v>
                </c:pt>
                <c:pt idx="7">
                  <c:v>442.2</c:v>
                </c:pt>
                <c:pt idx="8">
                  <c:v>445.4</c:v>
                </c:pt>
                <c:pt idx="9">
                  <c:v>453.5</c:v>
                </c:pt>
                <c:pt idx="10">
                  <c:v>454.1</c:v>
                </c:pt>
                <c:pt idx="11">
                  <c:v>459.5</c:v>
                </c:pt>
                <c:pt idx="12">
                  <c:v>441</c:v>
                </c:pt>
                <c:pt idx="13">
                  <c:v>454.2</c:v>
                </c:pt>
                <c:pt idx="14">
                  <c:v>462.4</c:v>
                </c:pt>
                <c:pt idx="15">
                  <c:v>397.9</c:v>
                </c:pt>
                <c:pt idx="16">
                  <c:v>345.4</c:v>
                </c:pt>
                <c:pt idx="17">
                  <c:v>244.9</c:v>
                </c:pt>
                <c:pt idx="18">
                  <c:v>301.9</c:v>
                </c:pt>
                <c:pt idx="19">
                  <c:v>352.6</c:v>
                </c:pt>
                <c:pt idx="20">
                  <c:v>343</c:v>
                </c:pt>
                <c:pt idx="21">
                  <c:v>303.1</c:v>
                </c:pt>
                <c:pt idx="22">
                  <c:v>259.1</c:v>
                </c:pt>
                <c:pt idx="23">
                  <c:v>190.3</c:v>
                </c:pt>
                <c:pt idx="24">
                  <c:v>126.4</c:v>
                </c:pt>
                <c:pt idx="25">
                  <c:v>35.1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'Supply &amp; production'!$B$150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'Supply &amp; production'!$C$145:$BK$145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production'!$C$150:$BK$150</c:f>
              <c:numCache>
                <c:formatCode>General</c:formatCode>
                <c:ptCount val="61"/>
                <c:pt idx="0">
                  <c:v>16.4</c:v>
                </c:pt>
                <c:pt idx="1">
                  <c:v>18.3</c:v>
                </c:pt>
                <c:pt idx="2">
                  <c:v>10</c:v>
                </c:pt>
                <c:pt idx="3">
                  <c:v>10.9</c:v>
                </c:pt>
                <c:pt idx="4">
                  <c:v>11.6</c:v>
                </c:pt>
                <c:pt idx="5">
                  <c:v>14.7</c:v>
                </c:pt>
                <c:pt idx="6">
                  <c:v>14.7</c:v>
                </c:pt>
                <c:pt idx="7">
                  <c:v>15.9</c:v>
                </c:pt>
                <c:pt idx="8">
                  <c:v>15.5</c:v>
                </c:pt>
                <c:pt idx="9">
                  <c:v>13.5</c:v>
                </c:pt>
                <c:pt idx="10">
                  <c:v>15.1</c:v>
                </c:pt>
                <c:pt idx="11">
                  <c:v>14.4</c:v>
                </c:pt>
                <c:pt idx="12">
                  <c:v>20.4</c:v>
                </c:pt>
                <c:pt idx="13">
                  <c:v>19.5</c:v>
                </c:pt>
                <c:pt idx="14">
                  <c:v>15.5</c:v>
                </c:pt>
                <c:pt idx="15">
                  <c:v>16.1</c:v>
                </c:pt>
                <c:pt idx="16">
                  <c:v>23.6</c:v>
                </c:pt>
                <c:pt idx="17">
                  <c:v>19.6</c:v>
                </c:pt>
                <c:pt idx="18">
                  <c:v>16.1</c:v>
                </c:pt>
                <c:pt idx="19">
                  <c:v>20</c:v>
                </c:pt>
                <c:pt idx="20">
                  <c:v>10.9</c:v>
                </c:pt>
                <c:pt idx="21">
                  <c:v>12.5</c:v>
                </c:pt>
                <c:pt idx="22">
                  <c:v>21</c:v>
                </c:pt>
                <c:pt idx="23">
                  <c:v>28.4</c:v>
                </c:pt>
                <c:pt idx="24">
                  <c:v>28.4</c:v>
                </c:pt>
                <c:pt idx="25">
                  <c:v>28.4</c:v>
                </c:pt>
                <c:pt idx="26">
                  <c:v>28.4</c:v>
                </c:pt>
                <c:pt idx="27">
                  <c:v>28.4</c:v>
                </c:pt>
                <c:pt idx="28">
                  <c:v>28.4</c:v>
                </c:pt>
                <c:pt idx="29">
                  <c:v>28.4</c:v>
                </c:pt>
                <c:pt idx="30">
                  <c:v>28.4</c:v>
                </c:pt>
                <c:pt idx="31">
                  <c:v>28.4</c:v>
                </c:pt>
                <c:pt idx="32">
                  <c:v>28.4</c:v>
                </c:pt>
                <c:pt idx="33">
                  <c:v>28.4</c:v>
                </c:pt>
                <c:pt idx="34">
                  <c:v>28.4</c:v>
                </c:pt>
                <c:pt idx="35">
                  <c:v>28.4</c:v>
                </c:pt>
                <c:pt idx="36">
                  <c:v>28.4</c:v>
                </c:pt>
                <c:pt idx="37">
                  <c:v>28.4</c:v>
                </c:pt>
                <c:pt idx="38">
                  <c:v>28.4</c:v>
                </c:pt>
                <c:pt idx="39">
                  <c:v>28.4</c:v>
                </c:pt>
                <c:pt idx="40">
                  <c:v>28.4</c:v>
                </c:pt>
                <c:pt idx="41">
                  <c:v>28.4</c:v>
                </c:pt>
                <c:pt idx="42">
                  <c:v>28.4</c:v>
                </c:pt>
                <c:pt idx="43">
                  <c:v>28.2</c:v>
                </c:pt>
                <c:pt idx="44">
                  <c:v>28.1</c:v>
                </c:pt>
                <c:pt idx="45">
                  <c:v>28.1</c:v>
                </c:pt>
                <c:pt idx="46">
                  <c:v>28.1</c:v>
                </c:pt>
                <c:pt idx="47">
                  <c:v>28.1</c:v>
                </c:pt>
                <c:pt idx="48">
                  <c:v>28.1</c:v>
                </c:pt>
                <c:pt idx="49">
                  <c:v>27.5</c:v>
                </c:pt>
                <c:pt idx="50">
                  <c:v>27.3</c:v>
                </c:pt>
                <c:pt idx="51">
                  <c:v>26.7</c:v>
                </c:pt>
                <c:pt idx="52">
                  <c:v>26.7</c:v>
                </c:pt>
                <c:pt idx="53">
                  <c:v>26.7</c:v>
                </c:pt>
                <c:pt idx="54">
                  <c:v>26.7</c:v>
                </c:pt>
                <c:pt idx="55">
                  <c:v>26.7</c:v>
                </c:pt>
                <c:pt idx="56">
                  <c:v>25.7</c:v>
                </c:pt>
                <c:pt idx="57">
                  <c:v>24.2</c:v>
                </c:pt>
                <c:pt idx="58">
                  <c:v>24.2</c:v>
                </c:pt>
                <c:pt idx="59">
                  <c:v>24</c:v>
                </c:pt>
                <c:pt idx="60">
                  <c:v>23.2</c:v>
                </c:pt>
              </c:numCache>
            </c:numRef>
          </c:val>
        </c:ser>
        <c:ser>
          <c:idx val="5"/>
          <c:order val="5"/>
          <c:tx>
            <c:strRef>
              <c:f>'Supply &amp; production'!$B$151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'Supply &amp; production'!$C$145:$BK$145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production'!$C$151:$BK$151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0.1</c:v>
                </c:pt>
                <c:pt idx="21">
                  <c:v>0.3</c:v>
                </c:pt>
                <c:pt idx="22">
                  <c:v>0.9</c:v>
                </c:pt>
                <c:pt idx="23">
                  <c:v>0.6</c:v>
                </c:pt>
                <c:pt idx="24">
                  <c:v>0.6</c:v>
                </c:pt>
                <c:pt idx="25">
                  <c:v>0.6</c:v>
                </c:pt>
                <c:pt idx="26">
                  <c:v>0.6</c:v>
                </c:pt>
                <c:pt idx="27">
                  <c:v>0.6</c:v>
                </c:pt>
                <c:pt idx="28">
                  <c:v>0.6</c:v>
                </c:pt>
                <c:pt idx="29">
                  <c:v>0.6</c:v>
                </c:pt>
                <c:pt idx="30">
                  <c:v>0.6</c:v>
                </c:pt>
                <c:pt idx="31">
                  <c:v>0.6</c:v>
                </c:pt>
                <c:pt idx="32">
                  <c:v>0.6</c:v>
                </c:pt>
                <c:pt idx="33">
                  <c:v>0.6</c:v>
                </c:pt>
                <c:pt idx="34">
                  <c:v>0.6</c:v>
                </c:pt>
                <c:pt idx="35">
                  <c:v>0.6</c:v>
                </c:pt>
                <c:pt idx="36">
                  <c:v>0.6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0.6</c:v>
                </c:pt>
                <c:pt idx="41">
                  <c:v>0.6</c:v>
                </c:pt>
                <c:pt idx="42">
                  <c:v>0.6</c:v>
                </c:pt>
                <c:pt idx="43">
                  <c:v>0.6</c:v>
                </c:pt>
                <c:pt idx="44">
                  <c:v>0.6</c:v>
                </c:pt>
                <c:pt idx="45">
                  <c:v>0.6</c:v>
                </c:pt>
                <c:pt idx="46">
                  <c:v>0.6</c:v>
                </c:pt>
                <c:pt idx="47">
                  <c:v>0.6</c:v>
                </c:pt>
                <c:pt idx="48">
                  <c:v>0.6</c:v>
                </c:pt>
                <c:pt idx="49">
                  <c:v>0.6</c:v>
                </c:pt>
                <c:pt idx="50">
                  <c:v>0.6</c:v>
                </c:pt>
                <c:pt idx="51">
                  <c:v>0.6</c:v>
                </c:pt>
                <c:pt idx="52">
                  <c:v>0.6</c:v>
                </c:pt>
                <c:pt idx="53">
                  <c:v>0.6</c:v>
                </c:pt>
                <c:pt idx="54">
                  <c:v>0.6</c:v>
                </c:pt>
                <c:pt idx="55">
                  <c:v>0.6</c:v>
                </c:pt>
                <c:pt idx="56">
                  <c:v>0.6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ser>
          <c:idx val="6"/>
          <c:order val="6"/>
          <c:tx>
            <c:strRef>
              <c:f>'Supply &amp; production'!$B$152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'Supply &amp; production'!$C$145:$BK$145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production'!$C$152:$BK$152</c:f>
              <c:numCache>
                <c:formatCode>General</c:formatCode>
                <c:ptCount val="61"/>
                <c:pt idx="0">
                  <c:v>2.9</c:v>
                </c:pt>
                <c:pt idx="1">
                  <c:v>3.1</c:v>
                </c:pt>
                <c:pt idx="2">
                  <c:v>3.2</c:v>
                </c:pt>
                <c:pt idx="3">
                  <c:v>3.4</c:v>
                </c:pt>
                <c:pt idx="4">
                  <c:v>3.6</c:v>
                </c:pt>
                <c:pt idx="5">
                  <c:v>4</c:v>
                </c:pt>
                <c:pt idx="6">
                  <c:v>4.9</c:v>
                </c:pt>
                <c:pt idx="7">
                  <c:v>5.6</c:v>
                </c:pt>
                <c:pt idx="8">
                  <c:v>6.3</c:v>
                </c:pt>
                <c:pt idx="9">
                  <c:v>7.1</c:v>
                </c:pt>
                <c:pt idx="10">
                  <c:v>8.1</c:v>
                </c:pt>
                <c:pt idx="11">
                  <c:v>9.9</c:v>
                </c:pt>
                <c:pt idx="12">
                  <c:v>10</c:v>
                </c:pt>
                <c:pt idx="13">
                  <c:v>11.3</c:v>
                </c:pt>
                <c:pt idx="14">
                  <c:v>11.5</c:v>
                </c:pt>
                <c:pt idx="15">
                  <c:v>12.8</c:v>
                </c:pt>
                <c:pt idx="16">
                  <c:v>13.5</c:v>
                </c:pt>
                <c:pt idx="17">
                  <c:v>16.5</c:v>
                </c:pt>
                <c:pt idx="18">
                  <c:v>19.9</c:v>
                </c:pt>
                <c:pt idx="19">
                  <c:v>25.1</c:v>
                </c:pt>
                <c:pt idx="20">
                  <c:v>34.6</c:v>
                </c:pt>
                <c:pt idx="21">
                  <c:v>39.7</c:v>
                </c:pt>
                <c:pt idx="22">
                  <c:v>51.2</c:v>
                </c:pt>
                <c:pt idx="23">
                  <c:v>81.59999999999999</c:v>
                </c:pt>
                <c:pt idx="24">
                  <c:v>107.9</c:v>
                </c:pt>
                <c:pt idx="25">
                  <c:v>142.4</c:v>
                </c:pt>
                <c:pt idx="26">
                  <c:v>177.4</c:v>
                </c:pt>
                <c:pt idx="27">
                  <c:v>214.2</c:v>
                </c:pt>
                <c:pt idx="28">
                  <c:v>244.5</c:v>
                </c:pt>
                <c:pt idx="29">
                  <c:v>274.9</c:v>
                </c:pt>
                <c:pt idx="30">
                  <c:v>305.2</c:v>
                </c:pt>
                <c:pt idx="31">
                  <c:v>334.8</c:v>
                </c:pt>
                <c:pt idx="32">
                  <c:v>363.2</c:v>
                </c:pt>
                <c:pt idx="33">
                  <c:v>391.5</c:v>
                </c:pt>
                <c:pt idx="34">
                  <c:v>419.9</c:v>
                </c:pt>
                <c:pt idx="35">
                  <c:v>448.3</c:v>
                </c:pt>
                <c:pt idx="36">
                  <c:v>476.7</c:v>
                </c:pt>
                <c:pt idx="37">
                  <c:v>505.1</c:v>
                </c:pt>
                <c:pt idx="38">
                  <c:v>533.4</c:v>
                </c:pt>
                <c:pt idx="39">
                  <c:v>561.8</c:v>
                </c:pt>
                <c:pt idx="40">
                  <c:v>590.2</c:v>
                </c:pt>
                <c:pt idx="41">
                  <c:v>618.6</c:v>
                </c:pt>
                <c:pt idx="42">
                  <c:v>647</c:v>
                </c:pt>
                <c:pt idx="43">
                  <c:v>675.3</c:v>
                </c:pt>
                <c:pt idx="44">
                  <c:v>702.7</c:v>
                </c:pt>
                <c:pt idx="45">
                  <c:v>729.8</c:v>
                </c:pt>
                <c:pt idx="46">
                  <c:v>759.1</c:v>
                </c:pt>
                <c:pt idx="47">
                  <c:v>786.2</c:v>
                </c:pt>
                <c:pt idx="48">
                  <c:v>813.2</c:v>
                </c:pt>
                <c:pt idx="49">
                  <c:v>840.1</c:v>
                </c:pt>
                <c:pt idx="50">
                  <c:v>864.6</c:v>
                </c:pt>
                <c:pt idx="51">
                  <c:v>879</c:v>
                </c:pt>
                <c:pt idx="52">
                  <c:v>892.7</c:v>
                </c:pt>
                <c:pt idx="53">
                  <c:v>906.3</c:v>
                </c:pt>
                <c:pt idx="54">
                  <c:v>919.9</c:v>
                </c:pt>
                <c:pt idx="55">
                  <c:v>933.5</c:v>
                </c:pt>
                <c:pt idx="56">
                  <c:v>946.9</c:v>
                </c:pt>
                <c:pt idx="57">
                  <c:v>958.6</c:v>
                </c:pt>
                <c:pt idx="58">
                  <c:v>968.6</c:v>
                </c:pt>
                <c:pt idx="59">
                  <c:v>978.5</c:v>
                </c:pt>
                <c:pt idx="60">
                  <c:v>988.2</c:v>
                </c:pt>
              </c:numCache>
            </c:numRef>
          </c:val>
        </c:ser>
        <c:ser>
          <c:idx val="7"/>
          <c:order val="7"/>
          <c:tx>
            <c:strRef>
              <c:f>'Supply &amp; production'!$B$153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/>
            </a:solidFill>
            <a:ln>
              <a:noFill/>
            </a:ln>
          </c:spPr>
          <c:cat>
            <c:numRef>
              <c:f>'Supply &amp; production'!$C$145:$BK$145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production'!$C$153:$BK$153</c:f>
              <c:numCache>
                <c:formatCode>General</c:formatCode>
                <c:ptCount val="61"/>
                <c:pt idx="0">
                  <c:v>7.6</c:v>
                </c:pt>
                <c:pt idx="1">
                  <c:v>8.199999999999999</c:v>
                </c:pt>
                <c:pt idx="2">
                  <c:v>11</c:v>
                </c:pt>
                <c:pt idx="3">
                  <c:v>9.800000000000001</c:v>
                </c:pt>
                <c:pt idx="4">
                  <c:v>9.1</c:v>
                </c:pt>
                <c:pt idx="5">
                  <c:v>9.1</c:v>
                </c:pt>
                <c:pt idx="6">
                  <c:v>8.800000000000001</c:v>
                </c:pt>
                <c:pt idx="7">
                  <c:v>8.6</c:v>
                </c:pt>
                <c:pt idx="8">
                  <c:v>9.5</c:v>
                </c:pt>
                <c:pt idx="9">
                  <c:v>8</c:v>
                </c:pt>
                <c:pt idx="10">
                  <c:v>9.9</c:v>
                </c:pt>
                <c:pt idx="11">
                  <c:v>9.4</c:v>
                </c:pt>
                <c:pt idx="12">
                  <c:v>10.2</c:v>
                </c:pt>
                <c:pt idx="13">
                  <c:v>10.3</c:v>
                </c:pt>
                <c:pt idx="14">
                  <c:v>8.800000000000001</c:v>
                </c:pt>
                <c:pt idx="15">
                  <c:v>7.5</c:v>
                </c:pt>
                <c:pt idx="16">
                  <c:v>6.4</c:v>
                </c:pt>
                <c:pt idx="17">
                  <c:v>5.8</c:v>
                </c:pt>
                <c:pt idx="18">
                  <c:v>5.8</c:v>
                </c:pt>
                <c:pt idx="19">
                  <c:v>5.6</c:v>
                </c:pt>
                <c:pt idx="20">
                  <c:v>5.9</c:v>
                </c:pt>
                <c:pt idx="21">
                  <c:v>6</c:v>
                </c:pt>
                <c:pt idx="22">
                  <c:v>7.1</c:v>
                </c:pt>
                <c:pt idx="23">
                  <c:v>6.8</c:v>
                </c:pt>
                <c:pt idx="24">
                  <c:v>8.199999999999999</c:v>
                </c:pt>
                <c:pt idx="25">
                  <c:v>10</c:v>
                </c:pt>
                <c:pt idx="26">
                  <c:v>15.2</c:v>
                </c:pt>
                <c:pt idx="27">
                  <c:v>20.5</c:v>
                </c:pt>
                <c:pt idx="28">
                  <c:v>25.7</c:v>
                </c:pt>
                <c:pt idx="29">
                  <c:v>31.1</c:v>
                </c:pt>
                <c:pt idx="30">
                  <c:v>36.3</c:v>
                </c:pt>
                <c:pt idx="31">
                  <c:v>42.3</c:v>
                </c:pt>
                <c:pt idx="32">
                  <c:v>48.3</c:v>
                </c:pt>
                <c:pt idx="33">
                  <c:v>54.3</c:v>
                </c:pt>
                <c:pt idx="34">
                  <c:v>60.3</c:v>
                </c:pt>
                <c:pt idx="35">
                  <c:v>66.2</c:v>
                </c:pt>
                <c:pt idx="36">
                  <c:v>72.09999999999999</c:v>
                </c:pt>
                <c:pt idx="37">
                  <c:v>78</c:v>
                </c:pt>
                <c:pt idx="38">
                  <c:v>83.8</c:v>
                </c:pt>
                <c:pt idx="39">
                  <c:v>89.59999999999999</c:v>
                </c:pt>
                <c:pt idx="40">
                  <c:v>95.3</c:v>
                </c:pt>
                <c:pt idx="41">
                  <c:v>98.8</c:v>
                </c:pt>
                <c:pt idx="42">
                  <c:v>102.3</c:v>
                </c:pt>
                <c:pt idx="43">
                  <c:v>105.8</c:v>
                </c:pt>
                <c:pt idx="44">
                  <c:v>109.1</c:v>
                </c:pt>
                <c:pt idx="45">
                  <c:v>112.5</c:v>
                </c:pt>
                <c:pt idx="46">
                  <c:v>115.8</c:v>
                </c:pt>
                <c:pt idx="47">
                  <c:v>119</c:v>
                </c:pt>
                <c:pt idx="48">
                  <c:v>122.2</c:v>
                </c:pt>
                <c:pt idx="49">
                  <c:v>125.3</c:v>
                </c:pt>
                <c:pt idx="50">
                  <c:v>128.4</c:v>
                </c:pt>
                <c:pt idx="51">
                  <c:v>131.3</c:v>
                </c:pt>
                <c:pt idx="52">
                  <c:v>134.1</c:v>
                </c:pt>
                <c:pt idx="53">
                  <c:v>136.8</c:v>
                </c:pt>
                <c:pt idx="54">
                  <c:v>139.3</c:v>
                </c:pt>
                <c:pt idx="55">
                  <c:v>141.8</c:v>
                </c:pt>
                <c:pt idx="56">
                  <c:v>144.1</c:v>
                </c:pt>
                <c:pt idx="57">
                  <c:v>146.2</c:v>
                </c:pt>
                <c:pt idx="58">
                  <c:v>148.2</c:v>
                </c:pt>
                <c:pt idx="59">
                  <c:v>150</c:v>
                </c:pt>
                <c:pt idx="60">
                  <c:v>151.7</c:v>
                </c:pt>
              </c:numCache>
            </c:numRef>
          </c:val>
        </c:ser>
        <c:ser>
          <c:idx val="8"/>
          <c:order val="8"/>
          <c:tx>
            <c:strRef>
              <c:f>'Supply &amp; production'!$B$154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'Supply &amp; production'!$C$145:$BK$145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production'!$C$154:$BK$154</c:f>
              <c:numCache>
                <c:formatCode>General</c:formatCode>
                <c:ptCount val="61"/>
                <c:pt idx="0">
                  <c:v>27.1</c:v>
                </c:pt>
                <c:pt idx="1">
                  <c:v>36.4</c:v>
                </c:pt>
                <c:pt idx="2">
                  <c:v>37.3</c:v>
                </c:pt>
                <c:pt idx="3">
                  <c:v>48.4</c:v>
                </c:pt>
                <c:pt idx="4">
                  <c:v>50.3</c:v>
                </c:pt>
                <c:pt idx="5">
                  <c:v>50.1</c:v>
                </c:pt>
                <c:pt idx="6">
                  <c:v>51.6</c:v>
                </c:pt>
                <c:pt idx="7">
                  <c:v>54.1</c:v>
                </c:pt>
                <c:pt idx="8">
                  <c:v>54.8</c:v>
                </c:pt>
                <c:pt idx="9">
                  <c:v>53.1</c:v>
                </c:pt>
                <c:pt idx="10">
                  <c:v>53.5</c:v>
                </c:pt>
                <c:pt idx="11">
                  <c:v>55.1</c:v>
                </c:pt>
                <c:pt idx="12">
                  <c:v>55.2</c:v>
                </c:pt>
                <c:pt idx="13">
                  <c:v>55.4</c:v>
                </c:pt>
                <c:pt idx="14">
                  <c:v>55.1</c:v>
                </c:pt>
                <c:pt idx="15">
                  <c:v>57</c:v>
                </c:pt>
                <c:pt idx="16">
                  <c:v>56</c:v>
                </c:pt>
                <c:pt idx="17">
                  <c:v>54.4</c:v>
                </c:pt>
                <c:pt idx="18">
                  <c:v>56.7</c:v>
                </c:pt>
                <c:pt idx="19">
                  <c:v>57.3</c:v>
                </c:pt>
                <c:pt idx="20">
                  <c:v>56.4</c:v>
                </c:pt>
                <c:pt idx="21">
                  <c:v>56.3</c:v>
                </c:pt>
                <c:pt idx="22">
                  <c:v>57</c:v>
                </c:pt>
                <c:pt idx="23">
                  <c:v>68.7</c:v>
                </c:pt>
                <c:pt idx="24">
                  <c:v>69.2</c:v>
                </c:pt>
                <c:pt idx="25">
                  <c:v>69.40000000000001</c:v>
                </c:pt>
                <c:pt idx="26">
                  <c:v>69.5</c:v>
                </c:pt>
                <c:pt idx="27">
                  <c:v>69.59999999999999</c:v>
                </c:pt>
                <c:pt idx="28">
                  <c:v>69.7</c:v>
                </c:pt>
                <c:pt idx="29">
                  <c:v>69.7</c:v>
                </c:pt>
                <c:pt idx="30">
                  <c:v>69.7</c:v>
                </c:pt>
                <c:pt idx="31">
                  <c:v>69.59999999999999</c:v>
                </c:pt>
                <c:pt idx="32">
                  <c:v>69.5</c:v>
                </c:pt>
                <c:pt idx="33">
                  <c:v>69.2</c:v>
                </c:pt>
                <c:pt idx="34">
                  <c:v>68.90000000000001</c:v>
                </c:pt>
                <c:pt idx="35">
                  <c:v>68.5</c:v>
                </c:pt>
                <c:pt idx="36">
                  <c:v>68.09999999999999</c:v>
                </c:pt>
                <c:pt idx="37">
                  <c:v>67.8</c:v>
                </c:pt>
                <c:pt idx="38">
                  <c:v>67.40000000000001</c:v>
                </c:pt>
                <c:pt idx="39">
                  <c:v>67.09999999999999</c:v>
                </c:pt>
                <c:pt idx="40">
                  <c:v>66.7</c:v>
                </c:pt>
                <c:pt idx="41">
                  <c:v>66.3</c:v>
                </c:pt>
                <c:pt idx="42">
                  <c:v>65.59999999999999</c:v>
                </c:pt>
                <c:pt idx="43">
                  <c:v>65.2</c:v>
                </c:pt>
                <c:pt idx="44">
                  <c:v>64.5</c:v>
                </c:pt>
                <c:pt idx="45">
                  <c:v>63.4</c:v>
                </c:pt>
                <c:pt idx="46">
                  <c:v>63.3</c:v>
                </c:pt>
                <c:pt idx="47">
                  <c:v>62.6</c:v>
                </c:pt>
                <c:pt idx="48">
                  <c:v>62</c:v>
                </c:pt>
                <c:pt idx="49">
                  <c:v>61.5</c:v>
                </c:pt>
                <c:pt idx="50">
                  <c:v>59.6</c:v>
                </c:pt>
                <c:pt idx="51">
                  <c:v>59.1</c:v>
                </c:pt>
                <c:pt idx="52">
                  <c:v>58.6</c:v>
                </c:pt>
                <c:pt idx="53">
                  <c:v>58.2</c:v>
                </c:pt>
                <c:pt idx="54">
                  <c:v>57.7</c:v>
                </c:pt>
                <c:pt idx="55">
                  <c:v>57</c:v>
                </c:pt>
                <c:pt idx="56">
                  <c:v>55.4</c:v>
                </c:pt>
                <c:pt idx="57">
                  <c:v>54.9</c:v>
                </c:pt>
                <c:pt idx="58">
                  <c:v>54.4</c:v>
                </c:pt>
                <c:pt idx="59">
                  <c:v>53.7</c:v>
                </c:pt>
                <c:pt idx="60">
                  <c:v>52.9</c:v>
                </c:pt>
              </c:numCache>
            </c:numRef>
          </c:val>
        </c:ser>
        <c:axId val="51400001"/>
        <c:axId val="51400002"/>
      </c:areaChart>
      <c:catAx>
        <c:axId val="514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00002"/>
        <c:crosses val="autoZero"/>
        <c:auto val="1"/>
        <c:lblAlgn val="ctr"/>
        <c:lblOffset val="100"/>
        <c:tickLblSkip val="10"/>
      </c:catAx>
      <c:valAx>
        <c:axId val="5140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Production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production'!$B$146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production'!$C$145:$BK$145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production'!$C$146:$BK$146</c:f>
              <c:numCache>
                <c:formatCode>General</c:formatCode>
                <c:ptCount val="61"/>
                <c:pt idx="0">
                  <c:v>2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'Supply &amp; production'!$B$147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'Supply &amp; production'!$C$145:$BK$145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production'!$C$147:$BK$147</c:f>
              <c:numCache>
                <c:formatCode>General</c:formatCode>
                <c:ptCount val="61"/>
                <c:pt idx="0">
                  <c:v>1.4</c:v>
                </c:pt>
                <c:pt idx="1">
                  <c:v>1.5</c:v>
                </c:pt>
                <c:pt idx="2">
                  <c:v>1.9</c:v>
                </c:pt>
                <c:pt idx="3">
                  <c:v>1.7</c:v>
                </c:pt>
                <c:pt idx="4">
                  <c:v>1.7</c:v>
                </c:pt>
                <c:pt idx="5">
                  <c:v>1.2</c:v>
                </c:pt>
                <c:pt idx="6">
                  <c:v>0.9</c:v>
                </c:pt>
                <c:pt idx="7">
                  <c:v>0.7</c:v>
                </c:pt>
                <c:pt idx="8">
                  <c:v>0.6</c:v>
                </c:pt>
                <c:pt idx="9">
                  <c:v>0.6</c:v>
                </c:pt>
                <c:pt idx="10">
                  <c:v>0.5</c:v>
                </c:pt>
                <c:pt idx="11">
                  <c:v>0.4</c:v>
                </c:pt>
                <c:pt idx="12">
                  <c:v>0.4</c:v>
                </c:pt>
                <c:pt idx="13">
                  <c:v>0.4</c:v>
                </c:pt>
                <c:pt idx="14">
                  <c:v>0.3</c:v>
                </c:pt>
                <c:pt idx="15">
                  <c:v>0.3</c:v>
                </c:pt>
                <c:pt idx="16">
                  <c:v>0.3</c:v>
                </c:pt>
                <c:pt idx="17">
                  <c:v>0.2</c:v>
                </c:pt>
                <c:pt idx="18">
                  <c:v>0.2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2"/>
          <c:order val="2"/>
          <c:tx>
            <c:strRef>
              <c:f>'Supply &amp; production'!$B$148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production'!$C$145:$BK$145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production'!$C$148:$BK$148</c:f>
              <c:numCache>
                <c:formatCode>General</c:formatCode>
                <c:ptCount val="61"/>
                <c:pt idx="0">
                  <c:v>25</c:v>
                </c:pt>
                <c:pt idx="1">
                  <c:v>28.4</c:v>
                </c:pt>
                <c:pt idx="2">
                  <c:v>29.7</c:v>
                </c:pt>
                <c:pt idx="3">
                  <c:v>27.8</c:v>
                </c:pt>
                <c:pt idx="4">
                  <c:v>26.6</c:v>
                </c:pt>
                <c:pt idx="5">
                  <c:v>18.3</c:v>
                </c:pt>
                <c:pt idx="6">
                  <c:v>15.5</c:v>
                </c:pt>
                <c:pt idx="7">
                  <c:v>14</c:v>
                </c:pt>
                <c:pt idx="8">
                  <c:v>12</c:v>
                </c:pt>
                <c:pt idx="9">
                  <c:v>11.7</c:v>
                </c:pt>
                <c:pt idx="10">
                  <c:v>9.9</c:v>
                </c:pt>
                <c:pt idx="11">
                  <c:v>11.1</c:v>
                </c:pt>
                <c:pt idx="12">
                  <c:v>14.8</c:v>
                </c:pt>
                <c:pt idx="13">
                  <c:v>12.8</c:v>
                </c:pt>
                <c:pt idx="14">
                  <c:v>12.7</c:v>
                </c:pt>
                <c:pt idx="15">
                  <c:v>12.5</c:v>
                </c:pt>
                <c:pt idx="16">
                  <c:v>10.8</c:v>
                </c:pt>
                <c:pt idx="17">
                  <c:v>8.9</c:v>
                </c:pt>
                <c:pt idx="18">
                  <c:v>6.6</c:v>
                </c:pt>
                <c:pt idx="19">
                  <c:v>5.6</c:v>
                </c:pt>
                <c:pt idx="20">
                  <c:v>3.5</c:v>
                </c:pt>
                <c:pt idx="21">
                  <c:v>3.7</c:v>
                </c:pt>
                <c:pt idx="22">
                  <c:v>3.2</c:v>
                </c:pt>
                <c:pt idx="23">
                  <c:v>3</c:v>
                </c:pt>
                <c:pt idx="24">
                  <c:v>2.8</c:v>
                </c:pt>
                <c:pt idx="25">
                  <c:v>2.6</c:v>
                </c:pt>
                <c:pt idx="26">
                  <c:v>2.5</c:v>
                </c:pt>
                <c:pt idx="27">
                  <c:v>2.3</c:v>
                </c:pt>
                <c:pt idx="28">
                  <c:v>2.2</c:v>
                </c:pt>
                <c:pt idx="29">
                  <c:v>2.1</c:v>
                </c:pt>
                <c:pt idx="30">
                  <c:v>2</c:v>
                </c:pt>
                <c:pt idx="31">
                  <c:v>1.9</c:v>
                </c:pt>
                <c:pt idx="32">
                  <c:v>1.8</c:v>
                </c:pt>
                <c:pt idx="33">
                  <c:v>1.7</c:v>
                </c:pt>
                <c:pt idx="34">
                  <c:v>1.6</c:v>
                </c:pt>
                <c:pt idx="35">
                  <c:v>1.5</c:v>
                </c:pt>
                <c:pt idx="36">
                  <c:v>1.4</c:v>
                </c:pt>
                <c:pt idx="37">
                  <c:v>1.4</c:v>
                </c:pt>
                <c:pt idx="38">
                  <c:v>1.3</c:v>
                </c:pt>
                <c:pt idx="39">
                  <c:v>1.3</c:v>
                </c:pt>
                <c:pt idx="40">
                  <c:v>1.2</c:v>
                </c:pt>
                <c:pt idx="41">
                  <c:v>1.2</c:v>
                </c:pt>
                <c:pt idx="42">
                  <c:v>1.1</c:v>
                </c:pt>
                <c:pt idx="43">
                  <c:v>1.1</c:v>
                </c:pt>
                <c:pt idx="44">
                  <c:v>1.1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0.9</c:v>
                </c:pt>
                <c:pt idx="49">
                  <c:v>0.9</c:v>
                </c:pt>
                <c:pt idx="50">
                  <c:v>0.9</c:v>
                </c:pt>
                <c:pt idx="51">
                  <c:v>0.9</c:v>
                </c:pt>
                <c:pt idx="52">
                  <c:v>0.9</c:v>
                </c:pt>
                <c:pt idx="53">
                  <c:v>0.8</c:v>
                </c:pt>
                <c:pt idx="54">
                  <c:v>0.8</c:v>
                </c:pt>
                <c:pt idx="55">
                  <c:v>0.8</c:v>
                </c:pt>
                <c:pt idx="56">
                  <c:v>0.8</c:v>
                </c:pt>
                <c:pt idx="57">
                  <c:v>0.8</c:v>
                </c:pt>
                <c:pt idx="58">
                  <c:v>0.8</c:v>
                </c:pt>
                <c:pt idx="59">
                  <c:v>0.8</c:v>
                </c:pt>
                <c:pt idx="60">
                  <c:v>0.7</c:v>
                </c:pt>
              </c:numCache>
            </c:numRef>
          </c:val>
        </c:ser>
        <c:ser>
          <c:idx val="3"/>
          <c:order val="3"/>
          <c:tx>
            <c:strRef>
              <c:f>'Supply &amp; production'!$B$149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'Supply &amp; production'!$C$145:$BK$145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production'!$C$149:$BK$149</c:f>
              <c:numCache>
                <c:formatCode>General</c:formatCode>
                <c:ptCount val="61"/>
                <c:pt idx="0">
                  <c:v>420</c:v>
                </c:pt>
                <c:pt idx="1">
                  <c:v>387.1</c:v>
                </c:pt>
                <c:pt idx="2">
                  <c:v>431.5</c:v>
                </c:pt>
                <c:pt idx="3">
                  <c:v>424.3</c:v>
                </c:pt>
                <c:pt idx="4">
                  <c:v>430.8</c:v>
                </c:pt>
                <c:pt idx="5">
                  <c:v>436.1</c:v>
                </c:pt>
                <c:pt idx="6">
                  <c:v>435</c:v>
                </c:pt>
                <c:pt idx="7">
                  <c:v>442.2</c:v>
                </c:pt>
                <c:pt idx="8">
                  <c:v>445.4</c:v>
                </c:pt>
                <c:pt idx="9">
                  <c:v>453.5</c:v>
                </c:pt>
                <c:pt idx="10">
                  <c:v>454.1</c:v>
                </c:pt>
                <c:pt idx="11">
                  <c:v>459.5</c:v>
                </c:pt>
                <c:pt idx="12">
                  <c:v>441</c:v>
                </c:pt>
                <c:pt idx="13">
                  <c:v>454.2</c:v>
                </c:pt>
                <c:pt idx="14">
                  <c:v>462.4</c:v>
                </c:pt>
                <c:pt idx="15">
                  <c:v>397.9</c:v>
                </c:pt>
                <c:pt idx="16">
                  <c:v>345.4</c:v>
                </c:pt>
                <c:pt idx="17">
                  <c:v>244.9</c:v>
                </c:pt>
                <c:pt idx="18">
                  <c:v>301.9</c:v>
                </c:pt>
                <c:pt idx="19">
                  <c:v>352.6</c:v>
                </c:pt>
                <c:pt idx="20">
                  <c:v>343</c:v>
                </c:pt>
                <c:pt idx="21">
                  <c:v>303.1</c:v>
                </c:pt>
                <c:pt idx="22">
                  <c:v>259.1</c:v>
                </c:pt>
                <c:pt idx="23">
                  <c:v>190.3</c:v>
                </c:pt>
                <c:pt idx="24">
                  <c:v>126.4</c:v>
                </c:pt>
                <c:pt idx="25">
                  <c:v>35.1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'Supply &amp; production'!$B$150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'Supply &amp; production'!$C$145:$BK$145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production'!$C$150:$BK$150</c:f>
              <c:numCache>
                <c:formatCode>General</c:formatCode>
                <c:ptCount val="61"/>
                <c:pt idx="0">
                  <c:v>16.4</c:v>
                </c:pt>
                <c:pt idx="1">
                  <c:v>18.3</c:v>
                </c:pt>
                <c:pt idx="2">
                  <c:v>10</c:v>
                </c:pt>
                <c:pt idx="3">
                  <c:v>10.9</c:v>
                </c:pt>
                <c:pt idx="4">
                  <c:v>11.6</c:v>
                </c:pt>
                <c:pt idx="5">
                  <c:v>14.7</c:v>
                </c:pt>
                <c:pt idx="6">
                  <c:v>14.7</c:v>
                </c:pt>
                <c:pt idx="7">
                  <c:v>15.9</c:v>
                </c:pt>
                <c:pt idx="8">
                  <c:v>15.5</c:v>
                </c:pt>
                <c:pt idx="9">
                  <c:v>13.5</c:v>
                </c:pt>
                <c:pt idx="10">
                  <c:v>15.1</c:v>
                </c:pt>
                <c:pt idx="11">
                  <c:v>14.4</c:v>
                </c:pt>
                <c:pt idx="12">
                  <c:v>20.4</c:v>
                </c:pt>
                <c:pt idx="13">
                  <c:v>19.5</c:v>
                </c:pt>
                <c:pt idx="14">
                  <c:v>15.5</c:v>
                </c:pt>
                <c:pt idx="15">
                  <c:v>16.1</c:v>
                </c:pt>
                <c:pt idx="16">
                  <c:v>23.6</c:v>
                </c:pt>
                <c:pt idx="17">
                  <c:v>19.6</c:v>
                </c:pt>
                <c:pt idx="18">
                  <c:v>16.1</c:v>
                </c:pt>
                <c:pt idx="19">
                  <c:v>20</c:v>
                </c:pt>
                <c:pt idx="20">
                  <c:v>10.9</c:v>
                </c:pt>
                <c:pt idx="21">
                  <c:v>12.5</c:v>
                </c:pt>
                <c:pt idx="22">
                  <c:v>21</c:v>
                </c:pt>
                <c:pt idx="23">
                  <c:v>28.4</c:v>
                </c:pt>
                <c:pt idx="24">
                  <c:v>28.4</c:v>
                </c:pt>
                <c:pt idx="25">
                  <c:v>28.4</c:v>
                </c:pt>
                <c:pt idx="26">
                  <c:v>28.4</c:v>
                </c:pt>
                <c:pt idx="27">
                  <c:v>28.4</c:v>
                </c:pt>
                <c:pt idx="28">
                  <c:v>28.4</c:v>
                </c:pt>
                <c:pt idx="29">
                  <c:v>28.4</c:v>
                </c:pt>
                <c:pt idx="30">
                  <c:v>28.4</c:v>
                </c:pt>
                <c:pt idx="31">
                  <c:v>28.4</c:v>
                </c:pt>
                <c:pt idx="32">
                  <c:v>28.4</c:v>
                </c:pt>
                <c:pt idx="33">
                  <c:v>28.4</c:v>
                </c:pt>
                <c:pt idx="34">
                  <c:v>28.4</c:v>
                </c:pt>
                <c:pt idx="35">
                  <c:v>28.4</c:v>
                </c:pt>
                <c:pt idx="36">
                  <c:v>28.4</c:v>
                </c:pt>
                <c:pt idx="37">
                  <c:v>28.4</c:v>
                </c:pt>
                <c:pt idx="38">
                  <c:v>28.4</c:v>
                </c:pt>
                <c:pt idx="39">
                  <c:v>28.4</c:v>
                </c:pt>
                <c:pt idx="40">
                  <c:v>28.4</c:v>
                </c:pt>
                <c:pt idx="41">
                  <c:v>28.4</c:v>
                </c:pt>
                <c:pt idx="42">
                  <c:v>28.4</c:v>
                </c:pt>
                <c:pt idx="43">
                  <c:v>28.2</c:v>
                </c:pt>
                <c:pt idx="44">
                  <c:v>28.1</c:v>
                </c:pt>
                <c:pt idx="45">
                  <c:v>28.1</c:v>
                </c:pt>
                <c:pt idx="46">
                  <c:v>28.1</c:v>
                </c:pt>
                <c:pt idx="47">
                  <c:v>28.1</c:v>
                </c:pt>
                <c:pt idx="48">
                  <c:v>28.1</c:v>
                </c:pt>
                <c:pt idx="49">
                  <c:v>27.5</c:v>
                </c:pt>
                <c:pt idx="50">
                  <c:v>27.3</c:v>
                </c:pt>
                <c:pt idx="51">
                  <c:v>26.7</c:v>
                </c:pt>
                <c:pt idx="52">
                  <c:v>26.7</c:v>
                </c:pt>
                <c:pt idx="53">
                  <c:v>26.7</c:v>
                </c:pt>
                <c:pt idx="54">
                  <c:v>26.7</c:v>
                </c:pt>
                <c:pt idx="55">
                  <c:v>26.7</c:v>
                </c:pt>
                <c:pt idx="56">
                  <c:v>25.7</c:v>
                </c:pt>
                <c:pt idx="57">
                  <c:v>24.2</c:v>
                </c:pt>
                <c:pt idx="58">
                  <c:v>24.2</c:v>
                </c:pt>
                <c:pt idx="59">
                  <c:v>24</c:v>
                </c:pt>
                <c:pt idx="60">
                  <c:v>23.2</c:v>
                </c:pt>
              </c:numCache>
            </c:numRef>
          </c:val>
        </c:ser>
        <c:ser>
          <c:idx val="5"/>
          <c:order val="5"/>
          <c:tx>
            <c:strRef>
              <c:f>'Supply &amp; production'!$B$151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'Supply &amp; production'!$C$145:$BK$145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production'!$C$151:$BK$151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0.1</c:v>
                </c:pt>
                <c:pt idx="21">
                  <c:v>0.3</c:v>
                </c:pt>
                <c:pt idx="22">
                  <c:v>0.9</c:v>
                </c:pt>
                <c:pt idx="23">
                  <c:v>0.6</c:v>
                </c:pt>
                <c:pt idx="24">
                  <c:v>0.6</c:v>
                </c:pt>
                <c:pt idx="25">
                  <c:v>0.6</c:v>
                </c:pt>
                <c:pt idx="26">
                  <c:v>0.6</c:v>
                </c:pt>
                <c:pt idx="27">
                  <c:v>0.6</c:v>
                </c:pt>
                <c:pt idx="28">
                  <c:v>0.6</c:v>
                </c:pt>
                <c:pt idx="29">
                  <c:v>0.6</c:v>
                </c:pt>
                <c:pt idx="30">
                  <c:v>0.6</c:v>
                </c:pt>
                <c:pt idx="31">
                  <c:v>0.6</c:v>
                </c:pt>
                <c:pt idx="32">
                  <c:v>0.6</c:v>
                </c:pt>
                <c:pt idx="33">
                  <c:v>0.6</c:v>
                </c:pt>
                <c:pt idx="34">
                  <c:v>0.6</c:v>
                </c:pt>
                <c:pt idx="35">
                  <c:v>0.6</c:v>
                </c:pt>
                <c:pt idx="36">
                  <c:v>0.6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0.6</c:v>
                </c:pt>
                <c:pt idx="41">
                  <c:v>0.6</c:v>
                </c:pt>
                <c:pt idx="42">
                  <c:v>0.6</c:v>
                </c:pt>
                <c:pt idx="43">
                  <c:v>0.6</c:v>
                </c:pt>
                <c:pt idx="44">
                  <c:v>0.6</c:v>
                </c:pt>
                <c:pt idx="45">
                  <c:v>0.6</c:v>
                </c:pt>
                <c:pt idx="46">
                  <c:v>0.6</c:v>
                </c:pt>
                <c:pt idx="47">
                  <c:v>0.6</c:v>
                </c:pt>
                <c:pt idx="48">
                  <c:v>0.6</c:v>
                </c:pt>
                <c:pt idx="49">
                  <c:v>0.6</c:v>
                </c:pt>
                <c:pt idx="50">
                  <c:v>0.6</c:v>
                </c:pt>
                <c:pt idx="51">
                  <c:v>0.6</c:v>
                </c:pt>
                <c:pt idx="52">
                  <c:v>0.6</c:v>
                </c:pt>
                <c:pt idx="53">
                  <c:v>0.6</c:v>
                </c:pt>
                <c:pt idx="54">
                  <c:v>0.6</c:v>
                </c:pt>
                <c:pt idx="55">
                  <c:v>0.6</c:v>
                </c:pt>
                <c:pt idx="56">
                  <c:v>0.6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ser>
          <c:idx val="6"/>
          <c:order val="6"/>
          <c:tx>
            <c:strRef>
              <c:f>'Supply &amp; production'!$B$152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'Supply &amp; production'!$C$145:$BK$145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production'!$C$152:$BK$152</c:f>
              <c:numCache>
                <c:formatCode>General</c:formatCode>
                <c:ptCount val="61"/>
                <c:pt idx="0">
                  <c:v>2.9</c:v>
                </c:pt>
                <c:pt idx="1">
                  <c:v>3.1</c:v>
                </c:pt>
                <c:pt idx="2">
                  <c:v>3.2</c:v>
                </c:pt>
                <c:pt idx="3">
                  <c:v>3.4</c:v>
                </c:pt>
                <c:pt idx="4">
                  <c:v>3.6</c:v>
                </c:pt>
                <c:pt idx="5">
                  <c:v>4</c:v>
                </c:pt>
                <c:pt idx="6">
                  <c:v>4.9</c:v>
                </c:pt>
                <c:pt idx="7">
                  <c:v>5.6</c:v>
                </c:pt>
                <c:pt idx="8">
                  <c:v>6.3</c:v>
                </c:pt>
                <c:pt idx="9">
                  <c:v>7.1</c:v>
                </c:pt>
                <c:pt idx="10">
                  <c:v>8.1</c:v>
                </c:pt>
                <c:pt idx="11">
                  <c:v>9.9</c:v>
                </c:pt>
                <c:pt idx="12">
                  <c:v>10</c:v>
                </c:pt>
                <c:pt idx="13">
                  <c:v>11.3</c:v>
                </c:pt>
                <c:pt idx="14">
                  <c:v>11.5</c:v>
                </c:pt>
                <c:pt idx="15">
                  <c:v>12.8</c:v>
                </c:pt>
                <c:pt idx="16">
                  <c:v>13.5</c:v>
                </c:pt>
                <c:pt idx="17">
                  <c:v>16.5</c:v>
                </c:pt>
                <c:pt idx="18">
                  <c:v>19.9</c:v>
                </c:pt>
                <c:pt idx="19">
                  <c:v>25.1</c:v>
                </c:pt>
                <c:pt idx="20">
                  <c:v>34.6</c:v>
                </c:pt>
                <c:pt idx="21">
                  <c:v>39.7</c:v>
                </c:pt>
                <c:pt idx="22">
                  <c:v>51.2</c:v>
                </c:pt>
                <c:pt idx="23">
                  <c:v>81.59999999999999</c:v>
                </c:pt>
                <c:pt idx="24">
                  <c:v>107.9</c:v>
                </c:pt>
                <c:pt idx="25">
                  <c:v>142.4</c:v>
                </c:pt>
                <c:pt idx="26">
                  <c:v>177.4</c:v>
                </c:pt>
                <c:pt idx="27">
                  <c:v>214.2</c:v>
                </c:pt>
                <c:pt idx="28">
                  <c:v>244.5</c:v>
                </c:pt>
                <c:pt idx="29">
                  <c:v>274.9</c:v>
                </c:pt>
                <c:pt idx="30">
                  <c:v>305.2</c:v>
                </c:pt>
                <c:pt idx="31">
                  <c:v>334.8</c:v>
                </c:pt>
                <c:pt idx="32">
                  <c:v>363.2</c:v>
                </c:pt>
                <c:pt idx="33">
                  <c:v>391.5</c:v>
                </c:pt>
                <c:pt idx="34">
                  <c:v>419.9</c:v>
                </c:pt>
                <c:pt idx="35">
                  <c:v>448.3</c:v>
                </c:pt>
                <c:pt idx="36">
                  <c:v>476.7</c:v>
                </c:pt>
                <c:pt idx="37">
                  <c:v>505.1</c:v>
                </c:pt>
                <c:pt idx="38">
                  <c:v>533.4</c:v>
                </c:pt>
                <c:pt idx="39">
                  <c:v>561.8</c:v>
                </c:pt>
                <c:pt idx="40">
                  <c:v>590.2</c:v>
                </c:pt>
                <c:pt idx="41">
                  <c:v>618.6</c:v>
                </c:pt>
                <c:pt idx="42">
                  <c:v>647</c:v>
                </c:pt>
                <c:pt idx="43">
                  <c:v>675.3</c:v>
                </c:pt>
                <c:pt idx="44">
                  <c:v>702.7</c:v>
                </c:pt>
                <c:pt idx="45">
                  <c:v>729.8</c:v>
                </c:pt>
                <c:pt idx="46">
                  <c:v>759.1</c:v>
                </c:pt>
                <c:pt idx="47">
                  <c:v>786.2</c:v>
                </c:pt>
                <c:pt idx="48">
                  <c:v>813.2</c:v>
                </c:pt>
                <c:pt idx="49">
                  <c:v>840.1</c:v>
                </c:pt>
                <c:pt idx="50">
                  <c:v>864.6</c:v>
                </c:pt>
                <c:pt idx="51">
                  <c:v>879</c:v>
                </c:pt>
                <c:pt idx="52">
                  <c:v>892.7</c:v>
                </c:pt>
                <c:pt idx="53">
                  <c:v>906.3</c:v>
                </c:pt>
                <c:pt idx="54">
                  <c:v>919.9</c:v>
                </c:pt>
                <c:pt idx="55">
                  <c:v>933.5</c:v>
                </c:pt>
                <c:pt idx="56">
                  <c:v>946.9</c:v>
                </c:pt>
                <c:pt idx="57">
                  <c:v>958.6</c:v>
                </c:pt>
                <c:pt idx="58">
                  <c:v>968.6</c:v>
                </c:pt>
                <c:pt idx="59">
                  <c:v>978.5</c:v>
                </c:pt>
                <c:pt idx="60">
                  <c:v>988.2</c:v>
                </c:pt>
              </c:numCache>
            </c:numRef>
          </c:val>
        </c:ser>
        <c:ser>
          <c:idx val="7"/>
          <c:order val="7"/>
          <c:tx>
            <c:strRef>
              <c:f>'Supply &amp; production'!$B$153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production'!$C$145:$BK$145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production'!$C$153:$BK$153</c:f>
              <c:numCache>
                <c:formatCode>General</c:formatCode>
                <c:ptCount val="61"/>
                <c:pt idx="0">
                  <c:v>7.6</c:v>
                </c:pt>
                <c:pt idx="1">
                  <c:v>8.199999999999999</c:v>
                </c:pt>
                <c:pt idx="2">
                  <c:v>11</c:v>
                </c:pt>
                <c:pt idx="3">
                  <c:v>9.800000000000001</c:v>
                </c:pt>
                <c:pt idx="4">
                  <c:v>9.1</c:v>
                </c:pt>
                <c:pt idx="5">
                  <c:v>9.1</c:v>
                </c:pt>
                <c:pt idx="6">
                  <c:v>8.800000000000001</c:v>
                </c:pt>
                <c:pt idx="7">
                  <c:v>8.6</c:v>
                </c:pt>
                <c:pt idx="8">
                  <c:v>9.5</c:v>
                </c:pt>
                <c:pt idx="9">
                  <c:v>8</c:v>
                </c:pt>
                <c:pt idx="10">
                  <c:v>9.9</c:v>
                </c:pt>
                <c:pt idx="11">
                  <c:v>9.4</c:v>
                </c:pt>
                <c:pt idx="12">
                  <c:v>10.2</c:v>
                </c:pt>
                <c:pt idx="13">
                  <c:v>10.3</c:v>
                </c:pt>
                <c:pt idx="14">
                  <c:v>8.800000000000001</c:v>
                </c:pt>
                <c:pt idx="15">
                  <c:v>7.5</c:v>
                </c:pt>
                <c:pt idx="16">
                  <c:v>6.4</c:v>
                </c:pt>
                <c:pt idx="17">
                  <c:v>5.8</c:v>
                </c:pt>
                <c:pt idx="18">
                  <c:v>5.8</c:v>
                </c:pt>
                <c:pt idx="19">
                  <c:v>5.6</c:v>
                </c:pt>
                <c:pt idx="20">
                  <c:v>5.9</c:v>
                </c:pt>
                <c:pt idx="21">
                  <c:v>6</c:v>
                </c:pt>
                <c:pt idx="22">
                  <c:v>7.1</c:v>
                </c:pt>
                <c:pt idx="23">
                  <c:v>6.8</c:v>
                </c:pt>
                <c:pt idx="24">
                  <c:v>8.199999999999999</c:v>
                </c:pt>
                <c:pt idx="25">
                  <c:v>10</c:v>
                </c:pt>
                <c:pt idx="26">
                  <c:v>15.2</c:v>
                </c:pt>
                <c:pt idx="27">
                  <c:v>20.5</c:v>
                </c:pt>
                <c:pt idx="28">
                  <c:v>25.7</c:v>
                </c:pt>
                <c:pt idx="29">
                  <c:v>31.1</c:v>
                </c:pt>
                <c:pt idx="30">
                  <c:v>36.3</c:v>
                </c:pt>
                <c:pt idx="31">
                  <c:v>42.3</c:v>
                </c:pt>
                <c:pt idx="32">
                  <c:v>48.3</c:v>
                </c:pt>
                <c:pt idx="33">
                  <c:v>54.3</c:v>
                </c:pt>
                <c:pt idx="34">
                  <c:v>60.3</c:v>
                </c:pt>
                <c:pt idx="35">
                  <c:v>66.2</c:v>
                </c:pt>
                <c:pt idx="36">
                  <c:v>72.09999999999999</c:v>
                </c:pt>
                <c:pt idx="37">
                  <c:v>78</c:v>
                </c:pt>
                <c:pt idx="38">
                  <c:v>83.8</c:v>
                </c:pt>
                <c:pt idx="39">
                  <c:v>89.59999999999999</c:v>
                </c:pt>
                <c:pt idx="40">
                  <c:v>95.3</c:v>
                </c:pt>
                <c:pt idx="41">
                  <c:v>98.8</c:v>
                </c:pt>
                <c:pt idx="42">
                  <c:v>102.3</c:v>
                </c:pt>
                <c:pt idx="43">
                  <c:v>105.8</c:v>
                </c:pt>
                <c:pt idx="44">
                  <c:v>109.1</c:v>
                </c:pt>
                <c:pt idx="45">
                  <c:v>112.5</c:v>
                </c:pt>
                <c:pt idx="46">
                  <c:v>115.8</c:v>
                </c:pt>
                <c:pt idx="47">
                  <c:v>119</c:v>
                </c:pt>
                <c:pt idx="48">
                  <c:v>122.2</c:v>
                </c:pt>
                <c:pt idx="49">
                  <c:v>125.3</c:v>
                </c:pt>
                <c:pt idx="50">
                  <c:v>128.4</c:v>
                </c:pt>
                <c:pt idx="51">
                  <c:v>131.3</c:v>
                </c:pt>
                <c:pt idx="52">
                  <c:v>134.1</c:v>
                </c:pt>
                <c:pt idx="53">
                  <c:v>136.8</c:v>
                </c:pt>
                <c:pt idx="54">
                  <c:v>139.3</c:v>
                </c:pt>
                <c:pt idx="55">
                  <c:v>141.8</c:v>
                </c:pt>
                <c:pt idx="56">
                  <c:v>144.1</c:v>
                </c:pt>
                <c:pt idx="57">
                  <c:v>146.2</c:v>
                </c:pt>
                <c:pt idx="58">
                  <c:v>148.2</c:v>
                </c:pt>
                <c:pt idx="59">
                  <c:v>150</c:v>
                </c:pt>
                <c:pt idx="60">
                  <c:v>151.7</c:v>
                </c:pt>
              </c:numCache>
            </c:numRef>
          </c:val>
        </c:ser>
        <c:ser>
          <c:idx val="8"/>
          <c:order val="8"/>
          <c:tx>
            <c:strRef>
              <c:f>'Supply &amp; production'!$B$154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'Supply &amp; production'!$C$145:$BK$145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production'!$C$154:$BK$154</c:f>
              <c:numCache>
                <c:formatCode>General</c:formatCode>
                <c:ptCount val="61"/>
                <c:pt idx="0">
                  <c:v>27.1</c:v>
                </c:pt>
                <c:pt idx="1">
                  <c:v>36.4</c:v>
                </c:pt>
                <c:pt idx="2">
                  <c:v>37.3</c:v>
                </c:pt>
                <c:pt idx="3">
                  <c:v>48.4</c:v>
                </c:pt>
                <c:pt idx="4">
                  <c:v>50.3</c:v>
                </c:pt>
                <c:pt idx="5">
                  <c:v>50.1</c:v>
                </c:pt>
                <c:pt idx="6">
                  <c:v>51.6</c:v>
                </c:pt>
                <c:pt idx="7">
                  <c:v>54.1</c:v>
                </c:pt>
                <c:pt idx="8">
                  <c:v>54.8</c:v>
                </c:pt>
                <c:pt idx="9">
                  <c:v>53.1</c:v>
                </c:pt>
                <c:pt idx="10">
                  <c:v>53.5</c:v>
                </c:pt>
                <c:pt idx="11">
                  <c:v>55.1</c:v>
                </c:pt>
                <c:pt idx="12">
                  <c:v>55.2</c:v>
                </c:pt>
                <c:pt idx="13">
                  <c:v>55.4</c:v>
                </c:pt>
                <c:pt idx="14">
                  <c:v>55.1</c:v>
                </c:pt>
                <c:pt idx="15">
                  <c:v>57</c:v>
                </c:pt>
                <c:pt idx="16">
                  <c:v>56</c:v>
                </c:pt>
                <c:pt idx="17">
                  <c:v>54.4</c:v>
                </c:pt>
                <c:pt idx="18">
                  <c:v>56.7</c:v>
                </c:pt>
                <c:pt idx="19">
                  <c:v>57.3</c:v>
                </c:pt>
                <c:pt idx="20">
                  <c:v>56.4</c:v>
                </c:pt>
                <c:pt idx="21">
                  <c:v>56.3</c:v>
                </c:pt>
                <c:pt idx="22">
                  <c:v>57</c:v>
                </c:pt>
                <c:pt idx="23">
                  <c:v>68.7</c:v>
                </c:pt>
                <c:pt idx="24">
                  <c:v>69.2</c:v>
                </c:pt>
                <c:pt idx="25">
                  <c:v>69.40000000000001</c:v>
                </c:pt>
                <c:pt idx="26">
                  <c:v>69.5</c:v>
                </c:pt>
                <c:pt idx="27">
                  <c:v>69.59999999999999</c:v>
                </c:pt>
                <c:pt idx="28">
                  <c:v>69.7</c:v>
                </c:pt>
                <c:pt idx="29">
                  <c:v>69.7</c:v>
                </c:pt>
                <c:pt idx="30">
                  <c:v>69.7</c:v>
                </c:pt>
                <c:pt idx="31">
                  <c:v>69.59999999999999</c:v>
                </c:pt>
                <c:pt idx="32">
                  <c:v>69.5</c:v>
                </c:pt>
                <c:pt idx="33">
                  <c:v>69.2</c:v>
                </c:pt>
                <c:pt idx="34">
                  <c:v>68.90000000000001</c:v>
                </c:pt>
                <c:pt idx="35">
                  <c:v>68.5</c:v>
                </c:pt>
                <c:pt idx="36">
                  <c:v>68.09999999999999</c:v>
                </c:pt>
                <c:pt idx="37">
                  <c:v>67.8</c:v>
                </c:pt>
                <c:pt idx="38">
                  <c:v>67.40000000000001</c:v>
                </c:pt>
                <c:pt idx="39">
                  <c:v>67.09999999999999</c:v>
                </c:pt>
                <c:pt idx="40">
                  <c:v>66.7</c:v>
                </c:pt>
                <c:pt idx="41">
                  <c:v>66.3</c:v>
                </c:pt>
                <c:pt idx="42">
                  <c:v>65.59999999999999</c:v>
                </c:pt>
                <c:pt idx="43">
                  <c:v>65.2</c:v>
                </c:pt>
                <c:pt idx="44">
                  <c:v>64.5</c:v>
                </c:pt>
                <c:pt idx="45">
                  <c:v>63.4</c:v>
                </c:pt>
                <c:pt idx="46">
                  <c:v>63.3</c:v>
                </c:pt>
                <c:pt idx="47">
                  <c:v>62.6</c:v>
                </c:pt>
                <c:pt idx="48">
                  <c:v>62</c:v>
                </c:pt>
                <c:pt idx="49">
                  <c:v>61.5</c:v>
                </c:pt>
                <c:pt idx="50">
                  <c:v>59.6</c:v>
                </c:pt>
                <c:pt idx="51">
                  <c:v>59.1</c:v>
                </c:pt>
                <c:pt idx="52">
                  <c:v>58.6</c:v>
                </c:pt>
                <c:pt idx="53">
                  <c:v>58.2</c:v>
                </c:pt>
                <c:pt idx="54">
                  <c:v>57.7</c:v>
                </c:pt>
                <c:pt idx="55">
                  <c:v>57</c:v>
                </c:pt>
                <c:pt idx="56">
                  <c:v>55.4</c:v>
                </c:pt>
                <c:pt idx="57">
                  <c:v>54.9</c:v>
                </c:pt>
                <c:pt idx="58">
                  <c:v>54.4</c:v>
                </c:pt>
                <c:pt idx="59">
                  <c:v>53.7</c:v>
                </c:pt>
                <c:pt idx="60">
                  <c:v>52.9</c:v>
                </c:pt>
              </c:numCache>
            </c:numRef>
          </c:val>
        </c:ser>
        <c:axId val="51410001"/>
        <c:axId val="51410002"/>
      </c:areaChart>
      <c:catAx>
        <c:axId val="514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10002"/>
        <c:crosses val="autoZero"/>
        <c:auto val="1"/>
        <c:lblAlgn val="ctr"/>
        <c:lblOffset val="100"/>
        <c:tickLblSkip val="10"/>
      </c:catAx>
      <c:valAx>
        <c:axId val="514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Total primary energy supply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'Supply &amp; production'!$B$176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'Supply &amp; production'!$C$175:$BK$175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production'!$C$176:$BK$176</c:f>
              <c:numCache>
                <c:formatCode>General</c:formatCode>
                <c:ptCount val="61"/>
                <c:pt idx="0">
                  <c:v>1152</c:v>
                </c:pt>
                <c:pt idx="1">
                  <c:v>1208.9</c:v>
                </c:pt>
                <c:pt idx="2">
                  <c:v>1310.7</c:v>
                </c:pt>
                <c:pt idx="3">
                  <c:v>1397.2</c:v>
                </c:pt>
                <c:pt idx="4">
                  <c:v>1453.4</c:v>
                </c:pt>
                <c:pt idx="5">
                  <c:v>1480</c:v>
                </c:pt>
                <c:pt idx="6">
                  <c:v>1553.6</c:v>
                </c:pt>
                <c:pt idx="7">
                  <c:v>1627.2</c:v>
                </c:pt>
                <c:pt idx="8">
                  <c:v>1557.8</c:v>
                </c:pt>
                <c:pt idx="9">
                  <c:v>1485.9</c:v>
                </c:pt>
                <c:pt idx="10">
                  <c:v>1594.2</c:v>
                </c:pt>
                <c:pt idx="11">
                  <c:v>1652.4</c:v>
                </c:pt>
                <c:pt idx="12">
                  <c:v>1615.7</c:v>
                </c:pt>
                <c:pt idx="13">
                  <c:v>1648.1</c:v>
                </c:pt>
                <c:pt idx="14">
                  <c:v>1665.7</c:v>
                </c:pt>
                <c:pt idx="15">
                  <c:v>1615.8</c:v>
                </c:pt>
                <c:pt idx="16">
                  <c:v>1635.4</c:v>
                </c:pt>
                <c:pt idx="17">
                  <c:v>1660.2</c:v>
                </c:pt>
                <c:pt idx="18">
                  <c:v>1669</c:v>
                </c:pt>
                <c:pt idx="19">
                  <c:v>1635.9</c:v>
                </c:pt>
                <c:pt idx="20">
                  <c:v>1529</c:v>
                </c:pt>
                <c:pt idx="21">
                  <c:v>1641.4</c:v>
                </c:pt>
                <c:pt idx="22">
                  <c:v>1548.2</c:v>
                </c:pt>
                <c:pt idx="23">
                  <c:v>1411.9</c:v>
                </c:pt>
                <c:pt idx="24">
                  <c:v>1413</c:v>
                </c:pt>
                <c:pt idx="25">
                  <c:v>1304.3</c:v>
                </c:pt>
                <c:pt idx="26">
                  <c:v>1188.6</c:v>
                </c:pt>
                <c:pt idx="27">
                  <c:v>1024</c:v>
                </c:pt>
                <c:pt idx="28">
                  <c:v>991.7</c:v>
                </c:pt>
                <c:pt idx="29">
                  <c:v>972.1</c:v>
                </c:pt>
                <c:pt idx="30">
                  <c:v>926.1</c:v>
                </c:pt>
                <c:pt idx="31">
                  <c:v>884.2</c:v>
                </c:pt>
                <c:pt idx="32">
                  <c:v>849.7</c:v>
                </c:pt>
                <c:pt idx="33">
                  <c:v>828.1</c:v>
                </c:pt>
                <c:pt idx="34">
                  <c:v>791.6</c:v>
                </c:pt>
                <c:pt idx="35">
                  <c:v>738.7</c:v>
                </c:pt>
                <c:pt idx="36">
                  <c:v>679.6</c:v>
                </c:pt>
                <c:pt idx="37">
                  <c:v>616.5</c:v>
                </c:pt>
                <c:pt idx="38">
                  <c:v>589</c:v>
                </c:pt>
                <c:pt idx="39">
                  <c:v>550.4</c:v>
                </c:pt>
                <c:pt idx="40">
                  <c:v>512.9</c:v>
                </c:pt>
                <c:pt idx="41">
                  <c:v>446</c:v>
                </c:pt>
                <c:pt idx="42">
                  <c:v>385.5</c:v>
                </c:pt>
                <c:pt idx="43">
                  <c:v>336.1</c:v>
                </c:pt>
                <c:pt idx="44">
                  <c:v>294.9</c:v>
                </c:pt>
                <c:pt idx="45">
                  <c:v>257.1</c:v>
                </c:pt>
                <c:pt idx="46">
                  <c:v>227.1</c:v>
                </c:pt>
                <c:pt idx="47">
                  <c:v>191.3</c:v>
                </c:pt>
                <c:pt idx="48">
                  <c:v>160.4</c:v>
                </c:pt>
                <c:pt idx="49">
                  <c:v>134.8</c:v>
                </c:pt>
                <c:pt idx="50">
                  <c:v>111</c:v>
                </c:pt>
                <c:pt idx="51">
                  <c:v>103.2</c:v>
                </c:pt>
                <c:pt idx="52">
                  <c:v>95.7</c:v>
                </c:pt>
                <c:pt idx="53">
                  <c:v>88.40000000000001</c:v>
                </c:pt>
                <c:pt idx="54">
                  <c:v>81.7</c:v>
                </c:pt>
                <c:pt idx="55">
                  <c:v>75.2</c:v>
                </c:pt>
                <c:pt idx="56">
                  <c:v>68.90000000000001</c:v>
                </c:pt>
                <c:pt idx="57">
                  <c:v>63.5</c:v>
                </c:pt>
                <c:pt idx="58">
                  <c:v>58.9</c:v>
                </c:pt>
                <c:pt idx="59">
                  <c:v>55.1</c:v>
                </c:pt>
                <c:pt idx="60">
                  <c:v>51.2</c:v>
                </c:pt>
              </c:numCache>
            </c:numRef>
          </c:val>
        </c:ser>
        <c:ser>
          <c:idx val="1"/>
          <c:order val="1"/>
          <c:tx>
            <c:strRef>
              <c:f>'Supply &amp; production'!$B$177</c:f>
              <c:strCache>
                <c:ptCount val="1"/>
                <c:pt idx="0">
                  <c:v>Oil</c:v>
                </c:pt>
              </c:strCache>
            </c:strRef>
          </c:tx>
          <c:spPr>
            <a:ln w="38100">
              <a:solidFill>
                <a:srgbClr val="842482"/>
              </a:solidFill>
            </a:ln>
          </c:spPr>
          <c:marker>
            <c:symbol val="none"/>
          </c:marker>
          <c:cat>
            <c:numRef>
              <c:f>'Supply &amp; production'!$C$175:$BK$175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production'!$C$177:$BK$177</c:f>
              <c:numCache>
                <c:formatCode>General</c:formatCode>
                <c:ptCount val="61"/>
                <c:pt idx="0">
                  <c:v>1586</c:v>
                </c:pt>
                <c:pt idx="1">
                  <c:v>1689.5</c:v>
                </c:pt>
                <c:pt idx="2">
                  <c:v>1694.8</c:v>
                </c:pt>
                <c:pt idx="3">
                  <c:v>1744.6</c:v>
                </c:pt>
                <c:pt idx="4">
                  <c:v>1810.6</c:v>
                </c:pt>
                <c:pt idx="5">
                  <c:v>1801</c:v>
                </c:pt>
                <c:pt idx="6">
                  <c:v>1817.9</c:v>
                </c:pt>
                <c:pt idx="7">
                  <c:v>1910.3</c:v>
                </c:pt>
                <c:pt idx="8">
                  <c:v>1772.6</c:v>
                </c:pt>
                <c:pt idx="9">
                  <c:v>1753.3</c:v>
                </c:pt>
                <c:pt idx="10">
                  <c:v>1811.3</c:v>
                </c:pt>
                <c:pt idx="11">
                  <c:v>1685.2</c:v>
                </c:pt>
                <c:pt idx="12">
                  <c:v>1669.5</c:v>
                </c:pt>
                <c:pt idx="13">
                  <c:v>1708.1</c:v>
                </c:pt>
                <c:pt idx="14">
                  <c:v>1739</c:v>
                </c:pt>
                <c:pt idx="15">
                  <c:v>1748.6</c:v>
                </c:pt>
                <c:pt idx="16">
                  <c:v>1764.6</c:v>
                </c:pt>
                <c:pt idx="17">
                  <c:v>1752.9</c:v>
                </c:pt>
                <c:pt idx="18">
                  <c:v>1720</c:v>
                </c:pt>
                <c:pt idx="19">
                  <c:v>1585.8</c:v>
                </c:pt>
                <c:pt idx="20">
                  <c:v>1538.9</c:v>
                </c:pt>
                <c:pt idx="21">
                  <c:v>1558.3</c:v>
                </c:pt>
                <c:pt idx="22">
                  <c:v>1482.1</c:v>
                </c:pt>
                <c:pt idx="23">
                  <c:v>1423.4</c:v>
                </c:pt>
                <c:pt idx="24">
                  <c:v>1458.7</c:v>
                </c:pt>
                <c:pt idx="25">
                  <c:v>1443</c:v>
                </c:pt>
                <c:pt idx="26">
                  <c:v>1445.2</c:v>
                </c:pt>
                <c:pt idx="27">
                  <c:v>1449.6</c:v>
                </c:pt>
                <c:pt idx="28">
                  <c:v>1447.7</c:v>
                </c:pt>
                <c:pt idx="29">
                  <c:v>1459.9</c:v>
                </c:pt>
                <c:pt idx="30">
                  <c:v>1448.1</c:v>
                </c:pt>
                <c:pt idx="31">
                  <c:v>1435.6</c:v>
                </c:pt>
                <c:pt idx="32">
                  <c:v>1425.7</c:v>
                </c:pt>
                <c:pt idx="33">
                  <c:v>1417.2</c:v>
                </c:pt>
                <c:pt idx="34">
                  <c:v>1404.9</c:v>
                </c:pt>
                <c:pt idx="35">
                  <c:v>1386.4</c:v>
                </c:pt>
                <c:pt idx="36">
                  <c:v>1367.2</c:v>
                </c:pt>
                <c:pt idx="37">
                  <c:v>1350.6</c:v>
                </c:pt>
                <c:pt idx="38">
                  <c:v>1329</c:v>
                </c:pt>
                <c:pt idx="39">
                  <c:v>1314.1</c:v>
                </c:pt>
                <c:pt idx="40">
                  <c:v>1278.1</c:v>
                </c:pt>
                <c:pt idx="41">
                  <c:v>1260.1</c:v>
                </c:pt>
                <c:pt idx="42">
                  <c:v>1226.3</c:v>
                </c:pt>
                <c:pt idx="43">
                  <c:v>1191.8</c:v>
                </c:pt>
                <c:pt idx="44">
                  <c:v>1164.7</c:v>
                </c:pt>
                <c:pt idx="45">
                  <c:v>1136.2</c:v>
                </c:pt>
                <c:pt idx="46">
                  <c:v>1121.3</c:v>
                </c:pt>
                <c:pt idx="47">
                  <c:v>1085.2</c:v>
                </c:pt>
                <c:pt idx="48">
                  <c:v>1051.1</c:v>
                </c:pt>
                <c:pt idx="49">
                  <c:v>1023</c:v>
                </c:pt>
                <c:pt idx="50">
                  <c:v>995.3</c:v>
                </c:pt>
                <c:pt idx="51">
                  <c:v>968.7</c:v>
                </c:pt>
                <c:pt idx="52">
                  <c:v>941.3</c:v>
                </c:pt>
                <c:pt idx="53">
                  <c:v>916.1</c:v>
                </c:pt>
                <c:pt idx="54">
                  <c:v>890.7</c:v>
                </c:pt>
                <c:pt idx="55">
                  <c:v>866</c:v>
                </c:pt>
                <c:pt idx="56">
                  <c:v>843.2</c:v>
                </c:pt>
                <c:pt idx="57">
                  <c:v>821.1</c:v>
                </c:pt>
                <c:pt idx="58">
                  <c:v>799.9</c:v>
                </c:pt>
                <c:pt idx="59">
                  <c:v>779.2</c:v>
                </c:pt>
                <c:pt idx="60">
                  <c:v>760.6</c:v>
                </c:pt>
              </c:numCache>
            </c:numRef>
          </c:val>
        </c:ser>
        <c:ser>
          <c:idx val="2"/>
          <c:order val="2"/>
          <c:tx>
            <c:strRef>
              <c:f>'Supply &amp; production'!$B$178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'Supply &amp; production'!$C$175:$BK$175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production'!$C$178:$BK$178</c:f>
              <c:numCache>
                <c:formatCode>General</c:formatCode>
                <c:ptCount val="61"/>
                <c:pt idx="0">
                  <c:v>234.7</c:v>
                </c:pt>
                <c:pt idx="1">
                  <c:v>261.1</c:v>
                </c:pt>
                <c:pt idx="2">
                  <c:v>295.6</c:v>
                </c:pt>
                <c:pt idx="3">
                  <c:v>306.4</c:v>
                </c:pt>
                <c:pt idx="4">
                  <c:v>360.5</c:v>
                </c:pt>
                <c:pt idx="5">
                  <c:v>372.5</c:v>
                </c:pt>
                <c:pt idx="6">
                  <c:v>391.3</c:v>
                </c:pt>
                <c:pt idx="7">
                  <c:v>423.8</c:v>
                </c:pt>
                <c:pt idx="8">
                  <c:v>452.9</c:v>
                </c:pt>
                <c:pt idx="9">
                  <c:v>442.7</c:v>
                </c:pt>
                <c:pt idx="10">
                  <c:v>555</c:v>
                </c:pt>
                <c:pt idx="11">
                  <c:v>611.4</c:v>
                </c:pt>
                <c:pt idx="12">
                  <c:v>638.5</c:v>
                </c:pt>
                <c:pt idx="13">
                  <c:v>635.8</c:v>
                </c:pt>
                <c:pt idx="14">
                  <c:v>675.6</c:v>
                </c:pt>
                <c:pt idx="15">
                  <c:v>724.4</c:v>
                </c:pt>
                <c:pt idx="16">
                  <c:v>757.1</c:v>
                </c:pt>
                <c:pt idx="17">
                  <c:v>832.5</c:v>
                </c:pt>
                <c:pt idx="18">
                  <c:v>840.4</c:v>
                </c:pt>
                <c:pt idx="19">
                  <c:v>827.8</c:v>
                </c:pt>
                <c:pt idx="20">
                  <c:v>894</c:v>
                </c:pt>
                <c:pt idx="21">
                  <c:v>972.7</c:v>
                </c:pt>
                <c:pt idx="22">
                  <c:v>1008.1</c:v>
                </c:pt>
                <c:pt idx="23">
                  <c:v>948.5</c:v>
                </c:pt>
                <c:pt idx="24">
                  <c:v>981.1</c:v>
                </c:pt>
                <c:pt idx="25">
                  <c:v>1119.2</c:v>
                </c:pt>
                <c:pt idx="26">
                  <c:v>1199.8</c:v>
                </c:pt>
                <c:pt idx="27">
                  <c:v>1291.6</c:v>
                </c:pt>
                <c:pt idx="28">
                  <c:v>1325.4</c:v>
                </c:pt>
                <c:pt idx="29">
                  <c:v>1353.2</c:v>
                </c:pt>
                <c:pt idx="30">
                  <c:v>1387.9</c:v>
                </c:pt>
                <c:pt idx="31">
                  <c:v>1431.6</c:v>
                </c:pt>
                <c:pt idx="32">
                  <c:v>1459.9</c:v>
                </c:pt>
                <c:pt idx="33">
                  <c:v>1467.2</c:v>
                </c:pt>
                <c:pt idx="34">
                  <c:v>1473.4</c:v>
                </c:pt>
                <c:pt idx="35">
                  <c:v>1472.5</c:v>
                </c:pt>
                <c:pt idx="36">
                  <c:v>1471</c:v>
                </c:pt>
                <c:pt idx="37">
                  <c:v>1464.9</c:v>
                </c:pt>
                <c:pt idx="38">
                  <c:v>1434.5</c:v>
                </c:pt>
                <c:pt idx="39">
                  <c:v>1398.2</c:v>
                </c:pt>
                <c:pt idx="40">
                  <c:v>1354.5</c:v>
                </c:pt>
                <c:pt idx="41">
                  <c:v>1306.6</c:v>
                </c:pt>
                <c:pt idx="42">
                  <c:v>1228.5</c:v>
                </c:pt>
                <c:pt idx="43">
                  <c:v>1161.9</c:v>
                </c:pt>
                <c:pt idx="44">
                  <c:v>1103.2</c:v>
                </c:pt>
                <c:pt idx="45">
                  <c:v>1043.4</c:v>
                </c:pt>
                <c:pt idx="46">
                  <c:v>959</c:v>
                </c:pt>
                <c:pt idx="47">
                  <c:v>907.1</c:v>
                </c:pt>
                <c:pt idx="48">
                  <c:v>856.5</c:v>
                </c:pt>
                <c:pt idx="49">
                  <c:v>806.4</c:v>
                </c:pt>
                <c:pt idx="50">
                  <c:v>759</c:v>
                </c:pt>
                <c:pt idx="51">
                  <c:v>742.9</c:v>
                </c:pt>
                <c:pt idx="52">
                  <c:v>725.7</c:v>
                </c:pt>
                <c:pt idx="53">
                  <c:v>711.8</c:v>
                </c:pt>
                <c:pt idx="54">
                  <c:v>697.2</c:v>
                </c:pt>
                <c:pt idx="55">
                  <c:v>683.3</c:v>
                </c:pt>
                <c:pt idx="56">
                  <c:v>673.2</c:v>
                </c:pt>
                <c:pt idx="57">
                  <c:v>663.4</c:v>
                </c:pt>
                <c:pt idx="58">
                  <c:v>641.1</c:v>
                </c:pt>
                <c:pt idx="59">
                  <c:v>615</c:v>
                </c:pt>
                <c:pt idx="60">
                  <c:v>589.4</c:v>
                </c:pt>
              </c:numCache>
            </c:numRef>
          </c:val>
        </c:ser>
        <c:ser>
          <c:idx val="3"/>
          <c:order val="3"/>
          <c:tx>
            <c:strRef>
              <c:f>'Supply &amp; production'!$B$179</c:f>
              <c:strCache>
                <c:ptCount val="1"/>
                <c:pt idx="0">
                  <c:v>Nuclear</c:v>
                </c:pt>
              </c:strCache>
            </c:strRef>
          </c:tx>
          <c:spPr>
            <a:ln w="38100">
              <a:solidFill>
                <a:srgbClr val="C6188C"/>
              </a:solidFill>
            </a:ln>
          </c:spPr>
          <c:marker>
            <c:symbol val="none"/>
          </c:marker>
          <c:cat>
            <c:numRef>
              <c:f>'Supply &amp; production'!$C$175:$BK$175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production'!$C$179:$BK$179</c:f>
              <c:numCache>
                <c:formatCode>General</c:formatCode>
                <c:ptCount val="61"/>
                <c:pt idx="0">
                  <c:v>420</c:v>
                </c:pt>
                <c:pt idx="1">
                  <c:v>387.1</c:v>
                </c:pt>
                <c:pt idx="2">
                  <c:v>431.5</c:v>
                </c:pt>
                <c:pt idx="3">
                  <c:v>424.3</c:v>
                </c:pt>
                <c:pt idx="4">
                  <c:v>430.8</c:v>
                </c:pt>
                <c:pt idx="5">
                  <c:v>436.1</c:v>
                </c:pt>
                <c:pt idx="6">
                  <c:v>435</c:v>
                </c:pt>
                <c:pt idx="7">
                  <c:v>442.2</c:v>
                </c:pt>
                <c:pt idx="8">
                  <c:v>445.4</c:v>
                </c:pt>
                <c:pt idx="9">
                  <c:v>453.5</c:v>
                </c:pt>
                <c:pt idx="10">
                  <c:v>454.1</c:v>
                </c:pt>
                <c:pt idx="11">
                  <c:v>459.5</c:v>
                </c:pt>
                <c:pt idx="12">
                  <c:v>441</c:v>
                </c:pt>
                <c:pt idx="13">
                  <c:v>454.2</c:v>
                </c:pt>
                <c:pt idx="14">
                  <c:v>462.4</c:v>
                </c:pt>
                <c:pt idx="15">
                  <c:v>397.9</c:v>
                </c:pt>
                <c:pt idx="16">
                  <c:v>345.4</c:v>
                </c:pt>
                <c:pt idx="17">
                  <c:v>244.9</c:v>
                </c:pt>
                <c:pt idx="18">
                  <c:v>301.9</c:v>
                </c:pt>
                <c:pt idx="19">
                  <c:v>352.6</c:v>
                </c:pt>
                <c:pt idx="20">
                  <c:v>343</c:v>
                </c:pt>
                <c:pt idx="21">
                  <c:v>303.1</c:v>
                </c:pt>
                <c:pt idx="22">
                  <c:v>259.1</c:v>
                </c:pt>
                <c:pt idx="23">
                  <c:v>190.3</c:v>
                </c:pt>
                <c:pt idx="24">
                  <c:v>126.4</c:v>
                </c:pt>
                <c:pt idx="25">
                  <c:v>35.1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'Supply &amp; production'!$B$180</c:f>
              <c:strCache>
                <c:ptCount val="1"/>
                <c:pt idx="0">
                  <c:v>Hydro</c:v>
                </c:pt>
              </c:strCache>
            </c:strRef>
          </c:tx>
          <c:spPr>
            <a:ln w="38100">
              <a:solidFill>
                <a:srgbClr val="B0D6F0"/>
              </a:solidFill>
            </a:ln>
          </c:spPr>
          <c:marker>
            <c:symbol val="none"/>
          </c:marker>
          <c:cat>
            <c:numRef>
              <c:f>'Supply &amp; production'!$C$175:$BK$175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production'!$C$180:$BK$180</c:f>
              <c:numCache>
                <c:formatCode>General</c:formatCode>
                <c:ptCount val="61"/>
                <c:pt idx="0">
                  <c:v>16.4</c:v>
                </c:pt>
                <c:pt idx="1">
                  <c:v>18.3</c:v>
                </c:pt>
                <c:pt idx="2">
                  <c:v>10</c:v>
                </c:pt>
                <c:pt idx="3">
                  <c:v>10.9</c:v>
                </c:pt>
                <c:pt idx="4">
                  <c:v>11.6</c:v>
                </c:pt>
                <c:pt idx="5">
                  <c:v>14.7</c:v>
                </c:pt>
                <c:pt idx="6">
                  <c:v>14.7</c:v>
                </c:pt>
                <c:pt idx="7">
                  <c:v>15.9</c:v>
                </c:pt>
                <c:pt idx="8">
                  <c:v>15.5</c:v>
                </c:pt>
                <c:pt idx="9">
                  <c:v>13.5</c:v>
                </c:pt>
                <c:pt idx="10">
                  <c:v>15.1</c:v>
                </c:pt>
                <c:pt idx="11">
                  <c:v>14.4</c:v>
                </c:pt>
                <c:pt idx="12">
                  <c:v>20.4</c:v>
                </c:pt>
                <c:pt idx="13">
                  <c:v>19.5</c:v>
                </c:pt>
                <c:pt idx="14">
                  <c:v>15.5</c:v>
                </c:pt>
                <c:pt idx="15">
                  <c:v>16.1</c:v>
                </c:pt>
                <c:pt idx="16">
                  <c:v>23.6</c:v>
                </c:pt>
                <c:pt idx="17">
                  <c:v>19.6</c:v>
                </c:pt>
                <c:pt idx="18">
                  <c:v>16.1</c:v>
                </c:pt>
                <c:pt idx="19">
                  <c:v>20</c:v>
                </c:pt>
                <c:pt idx="20">
                  <c:v>10.9</c:v>
                </c:pt>
                <c:pt idx="21">
                  <c:v>12.5</c:v>
                </c:pt>
                <c:pt idx="22">
                  <c:v>21</c:v>
                </c:pt>
                <c:pt idx="23">
                  <c:v>28.4</c:v>
                </c:pt>
                <c:pt idx="24">
                  <c:v>28.4</c:v>
                </c:pt>
                <c:pt idx="25">
                  <c:v>28.4</c:v>
                </c:pt>
                <c:pt idx="26">
                  <c:v>28.4</c:v>
                </c:pt>
                <c:pt idx="27">
                  <c:v>28.4</c:v>
                </c:pt>
                <c:pt idx="28">
                  <c:v>28.4</c:v>
                </c:pt>
                <c:pt idx="29">
                  <c:v>28.4</c:v>
                </c:pt>
                <c:pt idx="30">
                  <c:v>28.4</c:v>
                </c:pt>
                <c:pt idx="31">
                  <c:v>28.4</c:v>
                </c:pt>
                <c:pt idx="32">
                  <c:v>28.4</c:v>
                </c:pt>
                <c:pt idx="33">
                  <c:v>28.4</c:v>
                </c:pt>
                <c:pt idx="34">
                  <c:v>28.4</c:v>
                </c:pt>
                <c:pt idx="35">
                  <c:v>28.4</c:v>
                </c:pt>
                <c:pt idx="36">
                  <c:v>28.4</c:v>
                </c:pt>
                <c:pt idx="37">
                  <c:v>28.4</c:v>
                </c:pt>
                <c:pt idx="38">
                  <c:v>28.4</c:v>
                </c:pt>
                <c:pt idx="39">
                  <c:v>28.4</c:v>
                </c:pt>
                <c:pt idx="40">
                  <c:v>28.4</c:v>
                </c:pt>
                <c:pt idx="41">
                  <c:v>28.4</c:v>
                </c:pt>
                <c:pt idx="42">
                  <c:v>28.4</c:v>
                </c:pt>
                <c:pt idx="43">
                  <c:v>28.2</c:v>
                </c:pt>
                <c:pt idx="44">
                  <c:v>28.1</c:v>
                </c:pt>
                <c:pt idx="45">
                  <c:v>28.1</c:v>
                </c:pt>
                <c:pt idx="46">
                  <c:v>28.1</c:v>
                </c:pt>
                <c:pt idx="47">
                  <c:v>28.1</c:v>
                </c:pt>
                <c:pt idx="48">
                  <c:v>28.1</c:v>
                </c:pt>
                <c:pt idx="49">
                  <c:v>27.5</c:v>
                </c:pt>
                <c:pt idx="50">
                  <c:v>27.3</c:v>
                </c:pt>
                <c:pt idx="51">
                  <c:v>26.7</c:v>
                </c:pt>
                <c:pt idx="52">
                  <c:v>26.7</c:v>
                </c:pt>
                <c:pt idx="53">
                  <c:v>26.7</c:v>
                </c:pt>
                <c:pt idx="54">
                  <c:v>26.7</c:v>
                </c:pt>
                <c:pt idx="55">
                  <c:v>26.7</c:v>
                </c:pt>
                <c:pt idx="56">
                  <c:v>25.7</c:v>
                </c:pt>
                <c:pt idx="57">
                  <c:v>24.2</c:v>
                </c:pt>
                <c:pt idx="58">
                  <c:v>24.2</c:v>
                </c:pt>
                <c:pt idx="59">
                  <c:v>24</c:v>
                </c:pt>
                <c:pt idx="60">
                  <c:v>23.2</c:v>
                </c:pt>
              </c:numCache>
            </c:numRef>
          </c:val>
        </c:ser>
        <c:ser>
          <c:idx val="5"/>
          <c:order val="5"/>
          <c:tx>
            <c:strRef>
              <c:f>'Supply &amp; production'!$B$181</c:f>
              <c:strCache>
                <c:ptCount val="1"/>
                <c:pt idx="0">
                  <c:v>Geothermal</c:v>
                </c:pt>
              </c:strCache>
            </c:strRef>
          </c:tx>
          <c:spPr>
            <a:ln w="38100">
              <a:solidFill>
                <a:srgbClr val="9C5E31"/>
              </a:solidFill>
            </a:ln>
          </c:spPr>
          <c:marker>
            <c:symbol val="none"/>
          </c:marker>
          <c:cat>
            <c:numRef>
              <c:f>'Supply &amp; production'!$C$175:$BK$175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production'!$C$181:$BK$181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0.1</c:v>
                </c:pt>
                <c:pt idx="21">
                  <c:v>0.3</c:v>
                </c:pt>
                <c:pt idx="22">
                  <c:v>0.9</c:v>
                </c:pt>
                <c:pt idx="23">
                  <c:v>0.6</c:v>
                </c:pt>
                <c:pt idx="24">
                  <c:v>0.6</c:v>
                </c:pt>
                <c:pt idx="25">
                  <c:v>0.6</c:v>
                </c:pt>
                <c:pt idx="26">
                  <c:v>0.6</c:v>
                </c:pt>
                <c:pt idx="27">
                  <c:v>0.6</c:v>
                </c:pt>
                <c:pt idx="28">
                  <c:v>0.6</c:v>
                </c:pt>
                <c:pt idx="29">
                  <c:v>0.6</c:v>
                </c:pt>
                <c:pt idx="30">
                  <c:v>0.6</c:v>
                </c:pt>
                <c:pt idx="31">
                  <c:v>0.6</c:v>
                </c:pt>
                <c:pt idx="32">
                  <c:v>0.6</c:v>
                </c:pt>
                <c:pt idx="33">
                  <c:v>0.6</c:v>
                </c:pt>
                <c:pt idx="34">
                  <c:v>0.6</c:v>
                </c:pt>
                <c:pt idx="35">
                  <c:v>0.6</c:v>
                </c:pt>
                <c:pt idx="36">
                  <c:v>0.6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0.6</c:v>
                </c:pt>
                <c:pt idx="41">
                  <c:v>0.6</c:v>
                </c:pt>
                <c:pt idx="42">
                  <c:v>0.6</c:v>
                </c:pt>
                <c:pt idx="43">
                  <c:v>0.6</c:v>
                </c:pt>
                <c:pt idx="44">
                  <c:v>0.6</c:v>
                </c:pt>
                <c:pt idx="45">
                  <c:v>0.6</c:v>
                </c:pt>
                <c:pt idx="46">
                  <c:v>0.6</c:v>
                </c:pt>
                <c:pt idx="47">
                  <c:v>0.6</c:v>
                </c:pt>
                <c:pt idx="48">
                  <c:v>0.6</c:v>
                </c:pt>
                <c:pt idx="49">
                  <c:v>0.6</c:v>
                </c:pt>
                <c:pt idx="50">
                  <c:v>0.6</c:v>
                </c:pt>
                <c:pt idx="51">
                  <c:v>0.6</c:v>
                </c:pt>
                <c:pt idx="52">
                  <c:v>0.6</c:v>
                </c:pt>
                <c:pt idx="53">
                  <c:v>0.6</c:v>
                </c:pt>
                <c:pt idx="54">
                  <c:v>0.6</c:v>
                </c:pt>
                <c:pt idx="55">
                  <c:v>0.6</c:v>
                </c:pt>
                <c:pt idx="56">
                  <c:v>0.6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ser>
          <c:idx val="6"/>
          <c:order val="6"/>
          <c:tx>
            <c:strRef>
              <c:f>'Supply &amp; production'!$B$182</c:f>
              <c:strCache>
                <c:ptCount val="1"/>
                <c:pt idx="0">
                  <c:v>Wind &amp; Solar</c:v>
                </c:pt>
              </c:strCache>
            </c:strRef>
          </c:tx>
          <c:spPr>
            <a:ln w="38100">
              <a:solidFill>
                <a:srgbClr val="FFD700"/>
              </a:solidFill>
            </a:ln>
          </c:spPr>
          <c:marker>
            <c:symbol val="none"/>
          </c:marker>
          <c:cat>
            <c:numRef>
              <c:f>'Supply &amp; production'!$C$175:$BK$175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production'!$C$182:$BK$182</c:f>
              <c:numCache>
                <c:formatCode>General</c:formatCode>
                <c:ptCount val="61"/>
                <c:pt idx="0">
                  <c:v>2.9</c:v>
                </c:pt>
                <c:pt idx="1">
                  <c:v>3.1</c:v>
                </c:pt>
                <c:pt idx="2">
                  <c:v>3.2</c:v>
                </c:pt>
                <c:pt idx="3">
                  <c:v>3.4</c:v>
                </c:pt>
                <c:pt idx="4">
                  <c:v>3.6</c:v>
                </c:pt>
                <c:pt idx="5">
                  <c:v>4</c:v>
                </c:pt>
                <c:pt idx="6">
                  <c:v>4.9</c:v>
                </c:pt>
                <c:pt idx="7">
                  <c:v>5.6</c:v>
                </c:pt>
                <c:pt idx="8">
                  <c:v>6.3</c:v>
                </c:pt>
                <c:pt idx="9">
                  <c:v>7.1</c:v>
                </c:pt>
                <c:pt idx="10">
                  <c:v>8.1</c:v>
                </c:pt>
                <c:pt idx="11">
                  <c:v>9.9</c:v>
                </c:pt>
                <c:pt idx="12">
                  <c:v>10</c:v>
                </c:pt>
                <c:pt idx="13">
                  <c:v>11.3</c:v>
                </c:pt>
                <c:pt idx="14">
                  <c:v>11.5</c:v>
                </c:pt>
                <c:pt idx="15">
                  <c:v>12.8</c:v>
                </c:pt>
                <c:pt idx="16">
                  <c:v>13.5</c:v>
                </c:pt>
                <c:pt idx="17">
                  <c:v>16.5</c:v>
                </c:pt>
                <c:pt idx="18">
                  <c:v>19.9</c:v>
                </c:pt>
                <c:pt idx="19">
                  <c:v>25.1</c:v>
                </c:pt>
                <c:pt idx="20">
                  <c:v>34.6</c:v>
                </c:pt>
                <c:pt idx="21">
                  <c:v>39.7</c:v>
                </c:pt>
                <c:pt idx="22">
                  <c:v>51.2</c:v>
                </c:pt>
                <c:pt idx="23">
                  <c:v>81.59999999999999</c:v>
                </c:pt>
                <c:pt idx="24">
                  <c:v>107.9</c:v>
                </c:pt>
                <c:pt idx="25">
                  <c:v>142.4</c:v>
                </c:pt>
                <c:pt idx="26">
                  <c:v>177.4</c:v>
                </c:pt>
                <c:pt idx="27">
                  <c:v>214.2</c:v>
                </c:pt>
                <c:pt idx="28">
                  <c:v>244.5</c:v>
                </c:pt>
                <c:pt idx="29">
                  <c:v>274.9</c:v>
                </c:pt>
                <c:pt idx="30">
                  <c:v>305.2</c:v>
                </c:pt>
                <c:pt idx="31">
                  <c:v>334.8</c:v>
                </c:pt>
                <c:pt idx="32">
                  <c:v>363.2</c:v>
                </c:pt>
                <c:pt idx="33">
                  <c:v>391.5</c:v>
                </c:pt>
                <c:pt idx="34">
                  <c:v>419.9</c:v>
                </c:pt>
                <c:pt idx="35">
                  <c:v>448.3</c:v>
                </c:pt>
                <c:pt idx="36">
                  <c:v>476.7</c:v>
                </c:pt>
                <c:pt idx="37">
                  <c:v>505.1</c:v>
                </c:pt>
                <c:pt idx="38">
                  <c:v>533.4</c:v>
                </c:pt>
                <c:pt idx="39">
                  <c:v>561.8</c:v>
                </c:pt>
                <c:pt idx="40">
                  <c:v>590.2</c:v>
                </c:pt>
                <c:pt idx="41">
                  <c:v>618.6</c:v>
                </c:pt>
                <c:pt idx="42">
                  <c:v>647</c:v>
                </c:pt>
                <c:pt idx="43">
                  <c:v>675.3</c:v>
                </c:pt>
                <c:pt idx="44">
                  <c:v>702.7</c:v>
                </c:pt>
                <c:pt idx="45">
                  <c:v>729.8</c:v>
                </c:pt>
                <c:pt idx="46">
                  <c:v>759.1</c:v>
                </c:pt>
                <c:pt idx="47">
                  <c:v>786.2</c:v>
                </c:pt>
                <c:pt idx="48">
                  <c:v>813.2</c:v>
                </c:pt>
                <c:pt idx="49">
                  <c:v>840.1</c:v>
                </c:pt>
                <c:pt idx="50">
                  <c:v>864.6</c:v>
                </c:pt>
                <c:pt idx="51">
                  <c:v>879</c:v>
                </c:pt>
                <c:pt idx="52">
                  <c:v>892.7</c:v>
                </c:pt>
                <c:pt idx="53">
                  <c:v>906.3</c:v>
                </c:pt>
                <c:pt idx="54">
                  <c:v>919.9</c:v>
                </c:pt>
                <c:pt idx="55">
                  <c:v>933.5</c:v>
                </c:pt>
                <c:pt idx="56">
                  <c:v>946.9</c:v>
                </c:pt>
                <c:pt idx="57">
                  <c:v>958.6</c:v>
                </c:pt>
                <c:pt idx="58">
                  <c:v>968.6</c:v>
                </c:pt>
                <c:pt idx="59">
                  <c:v>978.5</c:v>
                </c:pt>
                <c:pt idx="60">
                  <c:v>988.2</c:v>
                </c:pt>
              </c:numCache>
            </c:numRef>
          </c:val>
        </c:ser>
        <c:ser>
          <c:idx val="7"/>
          <c:order val="7"/>
          <c:tx>
            <c:strRef>
              <c:f>'Supply &amp; production'!$B$183</c:f>
              <c:strCache>
                <c:ptCount val="1"/>
                <c:pt idx="0">
                  <c:v>Biofuels</c:v>
                </c:pt>
              </c:strCache>
            </c:strRef>
          </c:tx>
          <c:spPr>
            <a:ln w="38100">
              <a:solidFill>
                <a:srgbClr val="95E391"/>
              </a:solidFill>
            </a:ln>
          </c:spPr>
          <c:marker>
            <c:symbol val="none"/>
          </c:marker>
          <c:cat>
            <c:numRef>
              <c:f>'Supply &amp; production'!$C$175:$BK$175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production'!$C$183:$BK$183</c:f>
              <c:numCache>
                <c:formatCode>General</c:formatCode>
                <c:ptCount val="61"/>
                <c:pt idx="0">
                  <c:v>7.6</c:v>
                </c:pt>
                <c:pt idx="1">
                  <c:v>8.199999999999999</c:v>
                </c:pt>
                <c:pt idx="2">
                  <c:v>11</c:v>
                </c:pt>
                <c:pt idx="3">
                  <c:v>9.800000000000001</c:v>
                </c:pt>
                <c:pt idx="4">
                  <c:v>9.1</c:v>
                </c:pt>
                <c:pt idx="5">
                  <c:v>9.1</c:v>
                </c:pt>
                <c:pt idx="6">
                  <c:v>8.800000000000001</c:v>
                </c:pt>
                <c:pt idx="7">
                  <c:v>8.6</c:v>
                </c:pt>
                <c:pt idx="8">
                  <c:v>9.5</c:v>
                </c:pt>
                <c:pt idx="9">
                  <c:v>8</c:v>
                </c:pt>
                <c:pt idx="10">
                  <c:v>9.9</c:v>
                </c:pt>
                <c:pt idx="11">
                  <c:v>9.4</c:v>
                </c:pt>
                <c:pt idx="12">
                  <c:v>10.2</c:v>
                </c:pt>
                <c:pt idx="13">
                  <c:v>10.3</c:v>
                </c:pt>
                <c:pt idx="14">
                  <c:v>8.800000000000001</c:v>
                </c:pt>
                <c:pt idx="15">
                  <c:v>7.5</c:v>
                </c:pt>
                <c:pt idx="16">
                  <c:v>6.4</c:v>
                </c:pt>
                <c:pt idx="17">
                  <c:v>5.7</c:v>
                </c:pt>
                <c:pt idx="18">
                  <c:v>6.1</c:v>
                </c:pt>
                <c:pt idx="19">
                  <c:v>5.8</c:v>
                </c:pt>
                <c:pt idx="20">
                  <c:v>6</c:v>
                </c:pt>
                <c:pt idx="21">
                  <c:v>6</c:v>
                </c:pt>
                <c:pt idx="22">
                  <c:v>7.1</c:v>
                </c:pt>
                <c:pt idx="23">
                  <c:v>6</c:v>
                </c:pt>
                <c:pt idx="24">
                  <c:v>6.3</c:v>
                </c:pt>
                <c:pt idx="25">
                  <c:v>6.6</c:v>
                </c:pt>
                <c:pt idx="26">
                  <c:v>8.4</c:v>
                </c:pt>
                <c:pt idx="27">
                  <c:v>10.2</c:v>
                </c:pt>
                <c:pt idx="28">
                  <c:v>12</c:v>
                </c:pt>
                <c:pt idx="29">
                  <c:v>13.8</c:v>
                </c:pt>
                <c:pt idx="30">
                  <c:v>15.6</c:v>
                </c:pt>
                <c:pt idx="31">
                  <c:v>17.3</c:v>
                </c:pt>
                <c:pt idx="32">
                  <c:v>18.9</c:v>
                </c:pt>
                <c:pt idx="33">
                  <c:v>20.6</c:v>
                </c:pt>
                <c:pt idx="34">
                  <c:v>22.2</c:v>
                </c:pt>
                <c:pt idx="35">
                  <c:v>23.7</c:v>
                </c:pt>
                <c:pt idx="36">
                  <c:v>25.2</c:v>
                </c:pt>
                <c:pt idx="37">
                  <c:v>26.7</c:v>
                </c:pt>
                <c:pt idx="38">
                  <c:v>28.2</c:v>
                </c:pt>
                <c:pt idx="39">
                  <c:v>29.6</c:v>
                </c:pt>
                <c:pt idx="40">
                  <c:v>31</c:v>
                </c:pt>
                <c:pt idx="41">
                  <c:v>32.3</c:v>
                </c:pt>
                <c:pt idx="42">
                  <c:v>33.6</c:v>
                </c:pt>
                <c:pt idx="43">
                  <c:v>34.8</c:v>
                </c:pt>
                <c:pt idx="44">
                  <c:v>36</c:v>
                </c:pt>
                <c:pt idx="45">
                  <c:v>37.1</c:v>
                </c:pt>
                <c:pt idx="46">
                  <c:v>38.2</c:v>
                </c:pt>
                <c:pt idx="47">
                  <c:v>39.2</c:v>
                </c:pt>
                <c:pt idx="48">
                  <c:v>40.3</c:v>
                </c:pt>
                <c:pt idx="49">
                  <c:v>41.2</c:v>
                </c:pt>
                <c:pt idx="50">
                  <c:v>42.2</c:v>
                </c:pt>
                <c:pt idx="51">
                  <c:v>43.1</c:v>
                </c:pt>
                <c:pt idx="52">
                  <c:v>44</c:v>
                </c:pt>
                <c:pt idx="53">
                  <c:v>44.8</c:v>
                </c:pt>
                <c:pt idx="54">
                  <c:v>45.6</c:v>
                </c:pt>
                <c:pt idx="55">
                  <c:v>46.4</c:v>
                </c:pt>
                <c:pt idx="56">
                  <c:v>47.2</c:v>
                </c:pt>
                <c:pt idx="57">
                  <c:v>47.8</c:v>
                </c:pt>
                <c:pt idx="58">
                  <c:v>48.4</c:v>
                </c:pt>
                <c:pt idx="59">
                  <c:v>48.9</c:v>
                </c:pt>
                <c:pt idx="60">
                  <c:v>49.3</c:v>
                </c:pt>
              </c:numCache>
            </c:numRef>
          </c:val>
        </c:ser>
        <c:ser>
          <c:idx val="8"/>
          <c:order val="8"/>
          <c:tx>
            <c:strRef>
              <c:f>'Supply &amp; production'!$B$184</c:f>
              <c:strCache>
                <c:ptCount val="1"/>
                <c:pt idx="0">
                  <c:v>Others</c:v>
                </c:pt>
              </c:strCache>
            </c:strRef>
          </c:tx>
          <c:spPr>
            <a:ln w="38100">
              <a:solidFill>
                <a:srgbClr val="FDADFD"/>
              </a:solidFill>
            </a:ln>
          </c:spPr>
          <c:marker>
            <c:symbol val="none"/>
          </c:marker>
          <c:cat>
            <c:numRef>
              <c:f>'Supply &amp; production'!$C$175:$BK$175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production'!$C$184:$BK$184</c:f>
              <c:numCache>
                <c:formatCode>General</c:formatCode>
                <c:ptCount val="61"/>
                <c:pt idx="0">
                  <c:v>27.1</c:v>
                </c:pt>
                <c:pt idx="1">
                  <c:v>36.4</c:v>
                </c:pt>
                <c:pt idx="2">
                  <c:v>37.3</c:v>
                </c:pt>
                <c:pt idx="3">
                  <c:v>48.4</c:v>
                </c:pt>
                <c:pt idx="4">
                  <c:v>50.3</c:v>
                </c:pt>
                <c:pt idx="5">
                  <c:v>50.1</c:v>
                </c:pt>
                <c:pt idx="6">
                  <c:v>51.6</c:v>
                </c:pt>
                <c:pt idx="7">
                  <c:v>54.1</c:v>
                </c:pt>
                <c:pt idx="8">
                  <c:v>54.8</c:v>
                </c:pt>
                <c:pt idx="9">
                  <c:v>53.1</c:v>
                </c:pt>
                <c:pt idx="10">
                  <c:v>53.5</c:v>
                </c:pt>
                <c:pt idx="11">
                  <c:v>55.1</c:v>
                </c:pt>
                <c:pt idx="12">
                  <c:v>55.2</c:v>
                </c:pt>
                <c:pt idx="13">
                  <c:v>55.4</c:v>
                </c:pt>
                <c:pt idx="14">
                  <c:v>55.1</c:v>
                </c:pt>
                <c:pt idx="15">
                  <c:v>57</c:v>
                </c:pt>
                <c:pt idx="16">
                  <c:v>56</c:v>
                </c:pt>
                <c:pt idx="17">
                  <c:v>54.4</c:v>
                </c:pt>
                <c:pt idx="18">
                  <c:v>56.7</c:v>
                </c:pt>
                <c:pt idx="19">
                  <c:v>57.3</c:v>
                </c:pt>
                <c:pt idx="20">
                  <c:v>56.4</c:v>
                </c:pt>
                <c:pt idx="21">
                  <c:v>56.3</c:v>
                </c:pt>
                <c:pt idx="22">
                  <c:v>57</c:v>
                </c:pt>
                <c:pt idx="23">
                  <c:v>68.7</c:v>
                </c:pt>
                <c:pt idx="24">
                  <c:v>69.2</c:v>
                </c:pt>
                <c:pt idx="25">
                  <c:v>69.40000000000001</c:v>
                </c:pt>
                <c:pt idx="26">
                  <c:v>69.5</c:v>
                </c:pt>
                <c:pt idx="27">
                  <c:v>69.59999999999999</c:v>
                </c:pt>
                <c:pt idx="28">
                  <c:v>69.7</c:v>
                </c:pt>
                <c:pt idx="29">
                  <c:v>69.7</c:v>
                </c:pt>
                <c:pt idx="30">
                  <c:v>69.7</c:v>
                </c:pt>
                <c:pt idx="31">
                  <c:v>69.59999999999999</c:v>
                </c:pt>
                <c:pt idx="32">
                  <c:v>69.5</c:v>
                </c:pt>
                <c:pt idx="33">
                  <c:v>69.2</c:v>
                </c:pt>
                <c:pt idx="34">
                  <c:v>68.90000000000001</c:v>
                </c:pt>
                <c:pt idx="35">
                  <c:v>68.5</c:v>
                </c:pt>
                <c:pt idx="36">
                  <c:v>68.09999999999999</c:v>
                </c:pt>
                <c:pt idx="37">
                  <c:v>67.8</c:v>
                </c:pt>
                <c:pt idx="38">
                  <c:v>67.40000000000001</c:v>
                </c:pt>
                <c:pt idx="39">
                  <c:v>67.09999999999999</c:v>
                </c:pt>
                <c:pt idx="40">
                  <c:v>66.7</c:v>
                </c:pt>
                <c:pt idx="41">
                  <c:v>66.3</c:v>
                </c:pt>
                <c:pt idx="42">
                  <c:v>65.59999999999999</c:v>
                </c:pt>
                <c:pt idx="43">
                  <c:v>65.2</c:v>
                </c:pt>
                <c:pt idx="44">
                  <c:v>64.5</c:v>
                </c:pt>
                <c:pt idx="45">
                  <c:v>63.4</c:v>
                </c:pt>
                <c:pt idx="46">
                  <c:v>63.3</c:v>
                </c:pt>
                <c:pt idx="47">
                  <c:v>62.6</c:v>
                </c:pt>
                <c:pt idx="48">
                  <c:v>62</c:v>
                </c:pt>
                <c:pt idx="49">
                  <c:v>61.5</c:v>
                </c:pt>
                <c:pt idx="50">
                  <c:v>59.6</c:v>
                </c:pt>
                <c:pt idx="51">
                  <c:v>59.1</c:v>
                </c:pt>
                <c:pt idx="52">
                  <c:v>58.6</c:v>
                </c:pt>
                <c:pt idx="53">
                  <c:v>58.2</c:v>
                </c:pt>
                <c:pt idx="54">
                  <c:v>57.7</c:v>
                </c:pt>
                <c:pt idx="55">
                  <c:v>57</c:v>
                </c:pt>
                <c:pt idx="56">
                  <c:v>55.4</c:v>
                </c:pt>
                <c:pt idx="57">
                  <c:v>54.9</c:v>
                </c:pt>
                <c:pt idx="58">
                  <c:v>54.4</c:v>
                </c:pt>
                <c:pt idx="59">
                  <c:v>53.7</c:v>
                </c:pt>
                <c:pt idx="60">
                  <c:v>52.9</c:v>
                </c:pt>
              </c:numCache>
            </c:numRef>
          </c:val>
        </c:ser>
        <c:ser>
          <c:idx val="9"/>
          <c:order val="9"/>
          <c:tx>
            <c:strRef>
              <c:f>'Supply &amp; production'!$B$185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ln w="38100">
              <a:solidFill>
                <a:srgbClr val="F67AA3"/>
              </a:solidFill>
            </a:ln>
          </c:spPr>
          <c:marker>
            <c:symbol val="none"/>
          </c:marker>
          <c:cat>
            <c:numRef>
              <c:f>'Supply &amp; production'!$C$175:$BK$175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production'!$C$185:$BK$185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-0.1</c:v>
                </c:pt>
                <c:pt idx="24">
                  <c:v>-0.3</c:v>
                </c:pt>
                <c:pt idx="25">
                  <c:v>-0.6</c:v>
                </c:pt>
                <c:pt idx="26">
                  <c:v>-0.8</c:v>
                </c:pt>
                <c:pt idx="27">
                  <c:v>-1.2</c:v>
                </c:pt>
                <c:pt idx="28">
                  <c:v>-1.6</c:v>
                </c:pt>
                <c:pt idx="29">
                  <c:v>-2.1</c:v>
                </c:pt>
                <c:pt idx="30">
                  <c:v>2.6</c:v>
                </c:pt>
                <c:pt idx="31">
                  <c:v>7.2</c:v>
                </c:pt>
                <c:pt idx="32">
                  <c:v>11.9</c:v>
                </c:pt>
                <c:pt idx="33">
                  <c:v>16.5</c:v>
                </c:pt>
                <c:pt idx="34">
                  <c:v>21.1</c:v>
                </c:pt>
                <c:pt idx="35">
                  <c:v>26.5</c:v>
                </c:pt>
                <c:pt idx="36">
                  <c:v>33.6</c:v>
                </c:pt>
                <c:pt idx="37">
                  <c:v>40.7</c:v>
                </c:pt>
                <c:pt idx="38">
                  <c:v>48.3</c:v>
                </c:pt>
                <c:pt idx="39">
                  <c:v>57.6</c:v>
                </c:pt>
                <c:pt idx="40">
                  <c:v>86.59999999999999</c:v>
                </c:pt>
                <c:pt idx="41">
                  <c:v>130.7</c:v>
                </c:pt>
                <c:pt idx="42">
                  <c:v>211.2</c:v>
                </c:pt>
                <c:pt idx="43">
                  <c:v>268.2</c:v>
                </c:pt>
                <c:pt idx="44">
                  <c:v>308.8</c:v>
                </c:pt>
                <c:pt idx="45">
                  <c:v>347.6</c:v>
                </c:pt>
                <c:pt idx="46">
                  <c:v>407.1</c:v>
                </c:pt>
                <c:pt idx="47">
                  <c:v>438.1</c:v>
                </c:pt>
                <c:pt idx="48">
                  <c:v>464.8</c:v>
                </c:pt>
                <c:pt idx="49">
                  <c:v>486.9</c:v>
                </c:pt>
                <c:pt idx="50">
                  <c:v>507.7</c:v>
                </c:pt>
                <c:pt idx="51">
                  <c:v>496.1</c:v>
                </c:pt>
                <c:pt idx="52">
                  <c:v>484.7</c:v>
                </c:pt>
                <c:pt idx="53">
                  <c:v>469.2</c:v>
                </c:pt>
                <c:pt idx="54">
                  <c:v>453.2</c:v>
                </c:pt>
                <c:pt idx="55">
                  <c:v>436</c:v>
                </c:pt>
                <c:pt idx="56">
                  <c:v>416.6</c:v>
                </c:pt>
                <c:pt idx="57">
                  <c:v>397.8</c:v>
                </c:pt>
                <c:pt idx="58">
                  <c:v>390.2</c:v>
                </c:pt>
                <c:pt idx="59">
                  <c:v>385.8</c:v>
                </c:pt>
                <c:pt idx="60">
                  <c:v>381.9</c:v>
                </c:pt>
              </c:numCache>
            </c:numRef>
          </c:val>
        </c:ser>
        <c:marker val="1"/>
        <c:axId val="51420001"/>
        <c:axId val="51420002"/>
      </c:lineChart>
      <c:catAx>
        <c:axId val="514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20002"/>
        <c:crosses val="autoZero"/>
        <c:auto val="1"/>
        <c:lblAlgn val="ctr"/>
        <c:lblOffset val="100"/>
        <c:tickLblSkip val="10"/>
      </c:catAx>
      <c:valAx>
        <c:axId val="51420002"/>
        <c:scaling>
          <c:orientation val="minMax"/>
          <c:max val="2500.0"/>
          <c:min val="-1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Total primary energy supply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production'!$B$176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production'!$C$176:$BK$176</c:f>
              <c:numCache>
                <c:formatCode>General</c:formatCode>
                <c:ptCount val="61"/>
                <c:pt idx="0">
                  <c:v>1152</c:v>
                </c:pt>
                <c:pt idx="1">
                  <c:v>1208.9</c:v>
                </c:pt>
                <c:pt idx="2">
                  <c:v>1310.7</c:v>
                </c:pt>
                <c:pt idx="3">
                  <c:v>1397.2</c:v>
                </c:pt>
                <c:pt idx="4">
                  <c:v>1453.4</c:v>
                </c:pt>
                <c:pt idx="5">
                  <c:v>1480</c:v>
                </c:pt>
                <c:pt idx="6">
                  <c:v>1553.6</c:v>
                </c:pt>
                <c:pt idx="7">
                  <c:v>1627.2</c:v>
                </c:pt>
                <c:pt idx="8">
                  <c:v>1557.8</c:v>
                </c:pt>
                <c:pt idx="9">
                  <c:v>1485.9</c:v>
                </c:pt>
                <c:pt idx="10">
                  <c:v>1594.2</c:v>
                </c:pt>
                <c:pt idx="11">
                  <c:v>1652.4</c:v>
                </c:pt>
                <c:pt idx="12">
                  <c:v>1615.7</c:v>
                </c:pt>
                <c:pt idx="13">
                  <c:v>1648.1</c:v>
                </c:pt>
                <c:pt idx="14">
                  <c:v>1665.7</c:v>
                </c:pt>
                <c:pt idx="15">
                  <c:v>1615.8</c:v>
                </c:pt>
                <c:pt idx="16">
                  <c:v>1635.4</c:v>
                </c:pt>
                <c:pt idx="17">
                  <c:v>1660.2</c:v>
                </c:pt>
                <c:pt idx="18">
                  <c:v>1669</c:v>
                </c:pt>
                <c:pt idx="19">
                  <c:v>1635.9</c:v>
                </c:pt>
                <c:pt idx="20">
                  <c:v>1529</c:v>
                </c:pt>
                <c:pt idx="21">
                  <c:v>1641.4</c:v>
                </c:pt>
                <c:pt idx="22">
                  <c:v>1548.2</c:v>
                </c:pt>
                <c:pt idx="23">
                  <c:v>1411.9</c:v>
                </c:pt>
                <c:pt idx="24">
                  <c:v>1413</c:v>
                </c:pt>
                <c:pt idx="25">
                  <c:v>1304.3</c:v>
                </c:pt>
                <c:pt idx="26">
                  <c:v>1188.6</c:v>
                </c:pt>
                <c:pt idx="27">
                  <c:v>1024</c:v>
                </c:pt>
                <c:pt idx="28">
                  <c:v>991.7</c:v>
                </c:pt>
                <c:pt idx="29">
                  <c:v>972.1</c:v>
                </c:pt>
                <c:pt idx="30">
                  <c:v>926.1</c:v>
                </c:pt>
                <c:pt idx="31">
                  <c:v>884.2</c:v>
                </c:pt>
                <c:pt idx="32">
                  <c:v>849.7</c:v>
                </c:pt>
                <c:pt idx="33">
                  <c:v>828.1</c:v>
                </c:pt>
                <c:pt idx="34">
                  <c:v>791.6</c:v>
                </c:pt>
                <c:pt idx="35">
                  <c:v>738.7</c:v>
                </c:pt>
                <c:pt idx="36">
                  <c:v>679.6</c:v>
                </c:pt>
                <c:pt idx="37">
                  <c:v>616.5</c:v>
                </c:pt>
                <c:pt idx="38">
                  <c:v>589</c:v>
                </c:pt>
                <c:pt idx="39">
                  <c:v>550.4</c:v>
                </c:pt>
                <c:pt idx="40">
                  <c:v>512.9</c:v>
                </c:pt>
                <c:pt idx="41">
                  <c:v>446</c:v>
                </c:pt>
                <c:pt idx="42">
                  <c:v>385.5</c:v>
                </c:pt>
                <c:pt idx="43">
                  <c:v>336.1</c:v>
                </c:pt>
                <c:pt idx="44">
                  <c:v>294.9</c:v>
                </c:pt>
                <c:pt idx="45">
                  <c:v>257.1</c:v>
                </c:pt>
                <c:pt idx="46">
                  <c:v>227.1</c:v>
                </c:pt>
                <c:pt idx="47">
                  <c:v>191.3</c:v>
                </c:pt>
                <c:pt idx="48">
                  <c:v>160.4</c:v>
                </c:pt>
                <c:pt idx="49">
                  <c:v>134.8</c:v>
                </c:pt>
                <c:pt idx="50">
                  <c:v>111</c:v>
                </c:pt>
                <c:pt idx="51">
                  <c:v>103.2</c:v>
                </c:pt>
                <c:pt idx="52">
                  <c:v>95.7</c:v>
                </c:pt>
                <c:pt idx="53">
                  <c:v>88.40000000000001</c:v>
                </c:pt>
                <c:pt idx="54">
                  <c:v>81.7</c:v>
                </c:pt>
                <c:pt idx="55">
                  <c:v>75.2</c:v>
                </c:pt>
                <c:pt idx="56">
                  <c:v>68.90000000000001</c:v>
                </c:pt>
                <c:pt idx="57">
                  <c:v>63.5</c:v>
                </c:pt>
                <c:pt idx="58">
                  <c:v>58.9</c:v>
                </c:pt>
                <c:pt idx="59">
                  <c:v>55.1</c:v>
                </c:pt>
                <c:pt idx="60">
                  <c:v>51.2</c:v>
                </c:pt>
              </c:numCache>
            </c:numRef>
          </c:val>
        </c:ser>
        <c:ser>
          <c:idx val="1"/>
          <c:order val="1"/>
          <c:tx>
            <c:strRef>
              <c:f>'Supply &amp; production'!$B$177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'Supply &amp; production'!$C$175:$BK$175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production'!$C$177:$BK$177</c:f>
              <c:numCache>
                <c:formatCode>General</c:formatCode>
                <c:ptCount val="61"/>
                <c:pt idx="0">
                  <c:v>1586</c:v>
                </c:pt>
                <c:pt idx="1">
                  <c:v>1689.5</c:v>
                </c:pt>
                <c:pt idx="2">
                  <c:v>1694.8</c:v>
                </c:pt>
                <c:pt idx="3">
                  <c:v>1744.6</c:v>
                </c:pt>
                <c:pt idx="4">
                  <c:v>1810.6</c:v>
                </c:pt>
                <c:pt idx="5">
                  <c:v>1801</c:v>
                </c:pt>
                <c:pt idx="6">
                  <c:v>1817.9</c:v>
                </c:pt>
                <c:pt idx="7">
                  <c:v>1910.3</c:v>
                </c:pt>
                <c:pt idx="8">
                  <c:v>1772.6</c:v>
                </c:pt>
                <c:pt idx="9">
                  <c:v>1753.3</c:v>
                </c:pt>
                <c:pt idx="10">
                  <c:v>1811.3</c:v>
                </c:pt>
                <c:pt idx="11">
                  <c:v>1685.2</c:v>
                </c:pt>
                <c:pt idx="12">
                  <c:v>1669.5</c:v>
                </c:pt>
                <c:pt idx="13">
                  <c:v>1708.1</c:v>
                </c:pt>
                <c:pt idx="14">
                  <c:v>1739</c:v>
                </c:pt>
                <c:pt idx="15">
                  <c:v>1748.6</c:v>
                </c:pt>
                <c:pt idx="16">
                  <c:v>1764.6</c:v>
                </c:pt>
                <c:pt idx="17">
                  <c:v>1752.9</c:v>
                </c:pt>
                <c:pt idx="18">
                  <c:v>1720</c:v>
                </c:pt>
                <c:pt idx="19">
                  <c:v>1585.8</c:v>
                </c:pt>
                <c:pt idx="20">
                  <c:v>1538.9</c:v>
                </c:pt>
                <c:pt idx="21">
                  <c:v>1558.3</c:v>
                </c:pt>
                <c:pt idx="22">
                  <c:v>1482.1</c:v>
                </c:pt>
                <c:pt idx="23">
                  <c:v>1423.4</c:v>
                </c:pt>
                <c:pt idx="24">
                  <c:v>1458.7</c:v>
                </c:pt>
                <c:pt idx="25">
                  <c:v>1443</c:v>
                </c:pt>
                <c:pt idx="26">
                  <c:v>1445.2</c:v>
                </c:pt>
                <c:pt idx="27">
                  <c:v>1449.6</c:v>
                </c:pt>
                <c:pt idx="28">
                  <c:v>1447.7</c:v>
                </c:pt>
                <c:pt idx="29">
                  <c:v>1459.9</c:v>
                </c:pt>
                <c:pt idx="30">
                  <c:v>1448.1</c:v>
                </c:pt>
                <c:pt idx="31">
                  <c:v>1435.6</c:v>
                </c:pt>
                <c:pt idx="32">
                  <c:v>1425.7</c:v>
                </c:pt>
                <c:pt idx="33">
                  <c:v>1417.2</c:v>
                </c:pt>
                <c:pt idx="34">
                  <c:v>1404.9</c:v>
                </c:pt>
                <c:pt idx="35">
                  <c:v>1386.4</c:v>
                </c:pt>
                <c:pt idx="36">
                  <c:v>1367.2</c:v>
                </c:pt>
                <c:pt idx="37">
                  <c:v>1350.6</c:v>
                </c:pt>
                <c:pt idx="38">
                  <c:v>1329</c:v>
                </c:pt>
                <c:pt idx="39">
                  <c:v>1314.1</c:v>
                </c:pt>
                <c:pt idx="40">
                  <c:v>1278.1</c:v>
                </c:pt>
                <c:pt idx="41">
                  <c:v>1260.1</c:v>
                </c:pt>
                <c:pt idx="42">
                  <c:v>1226.3</c:v>
                </c:pt>
                <c:pt idx="43">
                  <c:v>1191.8</c:v>
                </c:pt>
                <c:pt idx="44">
                  <c:v>1164.7</c:v>
                </c:pt>
                <c:pt idx="45">
                  <c:v>1136.2</c:v>
                </c:pt>
                <c:pt idx="46">
                  <c:v>1121.3</c:v>
                </c:pt>
                <c:pt idx="47">
                  <c:v>1085.2</c:v>
                </c:pt>
                <c:pt idx="48">
                  <c:v>1051.1</c:v>
                </c:pt>
                <c:pt idx="49">
                  <c:v>1023</c:v>
                </c:pt>
                <c:pt idx="50">
                  <c:v>995.3</c:v>
                </c:pt>
                <c:pt idx="51">
                  <c:v>968.7</c:v>
                </c:pt>
                <c:pt idx="52">
                  <c:v>941.3</c:v>
                </c:pt>
                <c:pt idx="53">
                  <c:v>916.1</c:v>
                </c:pt>
                <c:pt idx="54">
                  <c:v>890.7</c:v>
                </c:pt>
                <c:pt idx="55">
                  <c:v>866</c:v>
                </c:pt>
                <c:pt idx="56">
                  <c:v>843.2</c:v>
                </c:pt>
                <c:pt idx="57">
                  <c:v>821.1</c:v>
                </c:pt>
                <c:pt idx="58">
                  <c:v>799.9</c:v>
                </c:pt>
                <c:pt idx="59">
                  <c:v>779.2</c:v>
                </c:pt>
                <c:pt idx="60">
                  <c:v>760.6</c:v>
                </c:pt>
              </c:numCache>
            </c:numRef>
          </c:val>
        </c:ser>
        <c:ser>
          <c:idx val="2"/>
          <c:order val="2"/>
          <c:tx>
            <c:strRef>
              <c:f>'Supply &amp; production'!$B$178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production'!$C$178:$BK$178</c:f>
              <c:numCache>
                <c:formatCode>General</c:formatCode>
                <c:ptCount val="61"/>
                <c:pt idx="0">
                  <c:v>234.7</c:v>
                </c:pt>
                <c:pt idx="1">
                  <c:v>261.1</c:v>
                </c:pt>
                <c:pt idx="2">
                  <c:v>295.6</c:v>
                </c:pt>
                <c:pt idx="3">
                  <c:v>306.4</c:v>
                </c:pt>
                <c:pt idx="4">
                  <c:v>360.5</c:v>
                </c:pt>
                <c:pt idx="5">
                  <c:v>372.5</c:v>
                </c:pt>
                <c:pt idx="6">
                  <c:v>391.3</c:v>
                </c:pt>
                <c:pt idx="7">
                  <c:v>423.8</c:v>
                </c:pt>
                <c:pt idx="8">
                  <c:v>452.9</c:v>
                </c:pt>
                <c:pt idx="9">
                  <c:v>442.7</c:v>
                </c:pt>
                <c:pt idx="10">
                  <c:v>555</c:v>
                </c:pt>
                <c:pt idx="11">
                  <c:v>611.4</c:v>
                </c:pt>
                <c:pt idx="12">
                  <c:v>638.5</c:v>
                </c:pt>
                <c:pt idx="13">
                  <c:v>635.8</c:v>
                </c:pt>
                <c:pt idx="14">
                  <c:v>675.6</c:v>
                </c:pt>
                <c:pt idx="15">
                  <c:v>724.4</c:v>
                </c:pt>
                <c:pt idx="16">
                  <c:v>757.1</c:v>
                </c:pt>
                <c:pt idx="17">
                  <c:v>832.5</c:v>
                </c:pt>
                <c:pt idx="18">
                  <c:v>840.4</c:v>
                </c:pt>
                <c:pt idx="19">
                  <c:v>827.8</c:v>
                </c:pt>
                <c:pt idx="20">
                  <c:v>894</c:v>
                </c:pt>
                <c:pt idx="21">
                  <c:v>972.7</c:v>
                </c:pt>
                <c:pt idx="22">
                  <c:v>1008.1</c:v>
                </c:pt>
                <c:pt idx="23">
                  <c:v>948.5</c:v>
                </c:pt>
                <c:pt idx="24">
                  <c:v>981.1</c:v>
                </c:pt>
                <c:pt idx="25">
                  <c:v>1119.2</c:v>
                </c:pt>
                <c:pt idx="26">
                  <c:v>1199.8</c:v>
                </c:pt>
                <c:pt idx="27">
                  <c:v>1291.6</c:v>
                </c:pt>
                <c:pt idx="28">
                  <c:v>1325.4</c:v>
                </c:pt>
                <c:pt idx="29">
                  <c:v>1353.2</c:v>
                </c:pt>
                <c:pt idx="30">
                  <c:v>1387.9</c:v>
                </c:pt>
                <c:pt idx="31">
                  <c:v>1431.6</c:v>
                </c:pt>
                <c:pt idx="32">
                  <c:v>1459.9</c:v>
                </c:pt>
                <c:pt idx="33">
                  <c:v>1467.2</c:v>
                </c:pt>
                <c:pt idx="34">
                  <c:v>1473.4</c:v>
                </c:pt>
                <c:pt idx="35">
                  <c:v>1472.5</c:v>
                </c:pt>
                <c:pt idx="36">
                  <c:v>1471</c:v>
                </c:pt>
                <c:pt idx="37">
                  <c:v>1464.9</c:v>
                </c:pt>
                <c:pt idx="38">
                  <c:v>1434.5</c:v>
                </c:pt>
                <c:pt idx="39">
                  <c:v>1398.2</c:v>
                </c:pt>
                <c:pt idx="40">
                  <c:v>1354.5</c:v>
                </c:pt>
                <c:pt idx="41">
                  <c:v>1306.6</c:v>
                </c:pt>
                <c:pt idx="42">
                  <c:v>1228.5</c:v>
                </c:pt>
                <c:pt idx="43">
                  <c:v>1161.9</c:v>
                </c:pt>
                <c:pt idx="44">
                  <c:v>1103.2</c:v>
                </c:pt>
                <c:pt idx="45">
                  <c:v>1043.4</c:v>
                </c:pt>
                <c:pt idx="46">
                  <c:v>959</c:v>
                </c:pt>
                <c:pt idx="47">
                  <c:v>907.1</c:v>
                </c:pt>
                <c:pt idx="48">
                  <c:v>856.5</c:v>
                </c:pt>
                <c:pt idx="49">
                  <c:v>806.4</c:v>
                </c:pt>
                <c:pt idx="50">
                  <c:v>759</c:v>
                </c:pt>
                <c:pt idx="51">
                  <c:v>742.9</c:v>
                </c:pt>
                <c:pt idx="52">
                  <c:v>725.7</c:v>
                </c:pt>
                <c:pt idx="53">
                  <c:v>711.8</c:v>
                </c:pt>
                <c:pt idx="54">
                  <c:v>697.2</c:v>
                </c:pt>
                <c:pt idx="55">
                  <c:v>683.3</c:v>
                </c:pt>
                <c:pt idx="56">
                  <c:v>673.2</c:v>
                </c:pt>
                <c:pt idx="57">
                  <c:v>663.4</c:v>
                </c:pt>
                <c:pt idx="58">
                  <c:v>641.1</c:v>
                </c:pt>
                <c:pt idx="59">
                  <c:v>615</c:v>
                </c:pt>
                <c:pt idx="60">
                  <c:v>589.4</c:v>
                </c:pt>
              </c:numCache>
            </c:numRef>
          </c:val>
        </c:ser>
        <c:ser>
          <c:idx val="3"/>
          <c:order val="3"/>
          <c:tx>
            <c:strRef>
              <c:f>'Supply &amp; production'!$B$179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'Supply &amp; production'!$C$175:$BK$175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production'!$C$179:$BK$179</c:f>
              <c:numCache>
                <c:formatCode>General</c:formatCode>
                <c:ptCount val="61"/>
                <c:pt idx="0">
                  <c:v>420</c:v>
                </c:pt>
                <c:pt idx="1">
                  <c:v>387.1</c:v>
                </c:pt>
                <c:pt idx="2">
                  <c:v>431.5</c:v>
                </c:pt>
                <c:pt idx="3">
                  <c:v>424.3</c:v>
                </c:pt>
                <c:pt idx="4">
                  <c:v>430.8</c:v>
                </c:pt>
                <c:pt idx="5">
                  <c:v>436.1</c:v>
                </c:pt>
                <c:pt idx="6">
                  <c:v>435</c:v>
                </c:pt>
                <c:pt idx="7">
                  <c:v>442.2</c:v>
                </c:pt>
                <c:pt idx="8">
                  <c:v>445.4</c:v>
                </c:pt>
                <c:pt idx="9">
                  <c:v>453.5</c:v>
                </c:pt>
                <c:pt idx="10">
                  <c:v>454.1</c:v>
                </c:pt>
                <c:pt idx="11">
                  <c:v>459.5</c:v>
                </c:pt>
                <c:pt idx="12">
                  <c:v>441</c:v>
                </c:pt>
                <c:pt idx="13">
                  <c:v>454.2</c:v>
                </c:pt>
                <c:pt idx="14">
                  <c:v>462.4</c:v>
                </c:pt>
                <c:pt idx="15">
                  <c:v>397.9</c:v>
                </c:pt>
                <c:pt idx="16">
                  <c:v>345.4</c:v>
                </c:pt>
                <c:pt idx="17">
                  <c:v>244.9</c:v>
                </c:pt>
                <c:pt idx="18">
                  <c:v>301.9</c:v>
                </c:pt>
                <c:pt idx="19">
                  <c:v>352.6</c:v>
                </c:pt>
                <c:pt idx="20">
                  <c:v>343</c:v>
                </c:pt>
                <c:pt idx="21">
                  <c:v>303.1</c:v>
                </c:pt>
                <c:pt idx="22">
                  <c:v>259.1</c:v>
                </c:pt>
                <c:pt idx="23">
                  <c:v>190.3</c:v>
                </c:pt>
                <c:pt idx="24">
                  <c:v>126.4</c:v>
                </c:pt>
                <c:pt idx="25">
                  <c:v>35.1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'Supply &amp; production'!$B$180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'Supply &amp; production'!$C$175:$BK$175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production'!$C$180:$BK$180</c:f>
              <c:numCache>
                <c:formatCode>General</c:formatCode>
                <c:ptCount val="61"/>
                <c:pt idx="0">
                  <c:v>16.4</c:v>
                </c:pt>
                <c:pt idx="1">
                  <c:v>18.3</c:v>
                </c:pt>
                <c:pt idx="2">
                  <c:v>10</c:v>
                </c:pt>
                <c:pt idx="3">
                  <c:v>10.9</c:v>
                </c:pt>
                <c:pt idx="4">
                  <c:v>11.6</c:v>
                </c:pt>
                <c:pt idx="5">
                  <c:v>14.7</c:v>
                </c:pt>
                <c:pt idx="6">
                  <c:v>14.7</c:v>
                </c:pt>
                <c:pt idx="7">
                  <c:v>15.9</c:v>
                </c:pt>
                <c:pt idx="8">
                  <c:v>15.5</c:v>
                </c:pt>
                <c:pt idx="9">
                  <c:v>13.5</c:v>
                </c:pt>
                <c:pt idx="10">
                  <c:v>15.1</c:v>
                </c:pt>
                <c:pt idx="11">
                  <c:v>14.4</c:v>
                </c:pt>
                <c:pt idx="12">
                  <c:v>20.4</c:v>
                </c:pt>
                <c:pt idx="13">
                  <c:v>19.5</c:v>
                </c:pt>
                <c:pt idx="14">
                  <c:v>15.5</c:v>
                </c:pt>
                <c:pt idx="15">
                  <c:v>16.1</c:v>
                </c:pt>
                <c:pt idx="16">
                  <c:v>23.6</c:v>
                </c:pt>
                <c:pt idx="17">
                  <c:v>19.6</c:v>
                </c:pt>
                <c:pt idx="18">
                  <c:v>16.1</c:v>
                </c:pt>
                <c:pt idx="19">
                  <c:v>20</c:v>
                </c:pt>
                <c:pt idx="20">
                  <c:v>10.9</c:v>
                </c:pt>
                <c:pt idx="21">
                  <c:v>12.5</c:v>
                </c:pt>
                <c:pt idx="22">
                  <c:v>21</c:v>
                </c:pt>
                <c:pt idx="23">
                  <c:v>28.4</c:v>
                </c:pt>
                <c:pt idx="24">
                  <c:v>28.4</c:v>
                </c:pt>
                <c:pt idx="25">
                  <c:v>28.4</c:v>
                </c:pt>
                <c:pt idx="26">
                  <c:v>28.4</c:v>
                </c:pt>
                <c:pt idx="27">
                  <c:v>28.4</c:v>
                </c:pt>
                <c:pt idx="28">
                  <c:v>28.4</c:v>
                </c:pt>
                <c:pt idx="29">
                  <c:v>28.4</c:v>
                </c:pt>
                <c:pt idx="30">
                  <c:v>28.4</c:v>
                </c:pt>
                <c:pt idx="31">
                  <c:v>28.4</c:v>
                </c:pt>
                <c:pt idx="32">
                  <c:v>28.4</c:v>
                </c:pt>
                <c:pt idx="33">
                  <c:v>28.4</c:v>
                </c:pt>
                <c:pt idx="34">
                  <c:v>28.4</c:v>
                </c:pt>
                <c:pt idx="35">
                  <c:v>28.4</c:v>
                </c:pt>
                <c:pt idx="36">
                  <c:v>28.4</c:v>
                </c:pt>
                <c:pt idx="37">
                  <c:v>28.4</c:v>
                </c:pt>
                <c:pt idx="38">
                  <c:v>28.4</c:v>
                </c:pt>
                <c:pt idx="39">
                  <c:v>28.4</c:v>
                </c:pt>
                <c:pt idx="40">
                  <c:v>28.4</c:v>
                </c:pt>
                <c:pt idx="41">
                  <c:v>28.4</c:v>
                </c:pt>
                <c:pt idx="42">
                  <c:v>28.4</c:v>
                </c:pt>
                <c:pt idx="43">
                  <c:v>28.2</c:v>
                </c:pt>
                <c:pt idx="44">
                  <c:v>28.1</c:v>
                </c:pt>
                <c:pt idx="45">
                  <c:v>28.1</c:v>
                </c:pt>
                <c:pt idx="46">
                  <c:v>28.1</c:v>
                </c:pt>
                <c:pt idx="47">
                  <c:v>28.1</c:v>
                </c:pt>
                <c:pt idx="48">
                  <c:v>28.1</c:v>
                </c:pt>
                <c:pt idx="49">
                  <c:v>27.5</c:v>
                </c:pt>
                <c:pt idx="50">
                  <c:v>27.3</c:v>
                </c:pt>
                <c:pt idx="51">
                  <c:v>26.7</c:v>
                </c:pt>
                <c:pt idx="52">
                  <c:v>26.7</c:v>
                </c:pt>
                <c:pt idx="53">
                  <c:v>26.7</c:v>
                </c:pt>
                <c:pt idx="54">
                  <c:v>26.7</c:v>
                </c:pt>
                <c:pt idx="55">
                  <c:v>26.7</c:v>
                </c:pt>
                <c:pt idx="56">
                  <c:v>25.7</c:v>
                </c:pt>
                <c:pt idx="57">
                  <c:v>24.2</c:v>
                </c:pt>
                <c:pt idx="58">
                  <c:v>24.2</c:v>
                </c:pt>
                <c:pt idx="59">
                  <c:v>24</c:v>
                </c:pt>
                <c:pt idx="60">
                  <c:v>23.2</c:v>
                </c:pt>
              </c:numCache>
            </c:numRef>
          </c:val>
        </c:ser>
        <c:ser>
          <c:idx val="5"/>
          <c:order val="5"/>
          <c:tx>
            <c:strRef>
              <c:f>'Supply &amp; production'!$B$181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'Supply &amp; production'!$C$175:$BK$175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production'!$C$181:$BK$181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0.1</c:v>
                </c:pt>
                <c:pt idx="21">
                  <c:v>0.3</c:v>
                </c:pt>
                <c:pt idx="22">
                  <c:v>0.9</c:v>
                </c:pt>
                <c:pt idx="23">
                  <c:v>0.6</c:v>
                </c:pt>
                <c:pt idx="24">
                  <c:v>0.6</c:v>
                </c:pt>
                <c:pt idx="25">
                  <c:v>0.6</c:v>
                </c:pt>
                <c:pt idx="26">
                  <c:v>0.6</c:v>
                </c:pt>
                <c:pt idx="27">
                  <c:v>0.6</c:v>
                </c:pt>
                <c:pt idx="28">
                  <c:v>0.6</c:v>
                </c:pt>
                <c:pt idx="29">
                  <c:v>0.6</c:v>
                </c:pt>
                <c:pt idx="30">
                  <c:v>0.6</c:v>
                </c:pt>
                <c:pt idx="31">
                  <c:v>0.6</c:v>
                </c:pt>
                <c:pt idx="32">
                  <c:v>0.6</c:v>
                </c:pt>
                <c:pt idx="33">
                  <c:v>0.6</c:v>
                </c:pt>
                <c:pt idx="34">
                  <c:v>0.6</c:v>
                </c:pt>
                <c:pt idx="35">
                  <c:v>0.6</c:v>
                </c:pt>
                <c:pt idx="36">
                  <c:v>0.6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0.6</c:v>
                </c:pt>
                <c:pt idx="41">
                  <c:v>0.6</c:v>
                </c:pt>
                <c:pt idx="42">
                  <c:v>0.6</c:v>
                </c:pt>
                <c:pt idx="43">
                  <c:v>0.6</c:v>
                </c:pt>
                <c:pt idx="44">
                  <c:v>0.6</c:v>
                </c:pt>
                <c:pt idx="45">
                  <c:v>0.6</c:v>
                </c:pt>
                <c:pt idx="46">
                  <c:v>0.6</c:v>
                </c:pt>
                <c:pt idx="47">
                  <c:v>0.6</c:v>
                </c:pt>
                <c:pt idx="48">
                  <c:v>0.6</c:v>
                </c:pt>
                <c:pt idx="49">
                  <c:v>0.6</c:v>
                </c:pt>
                <c:pt idx="50">
                  <c:v>0.6</c:v>
                </c:pt>
                <c:pt idx="51">
                  <c:v>0.6</c:v>
                </c:pt>
                <c:pt idx="52">
                  <c:v>0.6</c:v>
                </c:pt>
                <c:pt idx="53">
                  <c:v>0.6</c:v>
                </c:pt>
                <c:pt idx="54">
                  <c:v>0.6</c:v>
                </c:pt>
                <c:pt idx="55">
                  <c:v>0.6</c:v>
                </c:pt>
                <c:pt idx="56">
                  <c:v>0.6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ser>
          <c:idx val="6"/>
          <c:order val="6"/>
          <c:tx>
            <c:strRef>
              <c:f>'Supply &amp; production'!$B$182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'Supply &amp; production'!$C$175:$BK$175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production'!$C$182:$BK$182</c:f>
              <c:numCache>
                <c:formatCode>General</c:formatCode>
                <c:ptCount val="61"/>
                <c:pt idx="0">
                  <c:v>2.9</c:v>
                </c:pt>
                <c:pt idx="1">
                  <c:v>3.1</c:v>
                </c:pt>
                <c:pt idx="2">
                  <c:v>3.2</c:v>
                </c:pt>
                <c:pt idx="3">
                  <c:v>3.4</c:v>
                </c:pt>
                <c:pt idx="4">
                  <c:v>3.6</c:v>
                </c:pt>
                <c:pt idx="5">
                  <c:v>4</c:v>
                </c:pt>
                <c:pt idx="6">
                  <c:v>4.9</c:v>
                </c:pt>
                <c:pt idx="7">
                  <c:v>5.6</c:v>
                </c:pt>
                <c:pt idx="8">
                  <c:v>6.3</c:v>
                </c:pt>
                <c:pt idx="9">
                  <c:v>7.1</c:v>
                </c:pt>
                <c:pt idx="10">
                  <c:v>8.1</c:v>
                </c:pt>
                <c:pt idx="11">
                  <c:v>9.9</c:v>
                </c:pt>
                <c:pt idx="12">
                  <c:v>10</c:v>
                </c:pt>
                <c:pt idx="13">
                  <c:v>11.3</c:v>
                </c:pt>
                <c:pt idx="14">
                  <c:v>11.5</c:v>
                </c:pt>
                <c:pt idx="15">
                  <c:v>12.8</c:v>
                </c:pt>
                <c:pt idx="16">
                  <c:v>13.5</c:v>
                </c:pt>
                <c:pt idx="17">
                  <c:v>16.5</c:v>
                </c:pt>
                <c:pt idx="18">
                  <c:v>19.9</c:v>
                </c:pt>
                <c:pt idx="19">
                  <c:v>25.1</c:v>
                </c:pt>
                <c:pt idx="20">
                  <c:v>34.6</c:v>
                </c:pt>
                <c:pt idx="21">
                  <c:v>39.7</c:v>
                </c:pt>
                <c:pt idx="22">
                  <c:v>51.2</c:v>
                </c:pt>
                <c:pt idx="23">
                  <c:v>81.59999999999999</c:v>
                </c:pt>
                <c:pt idx="24">
                  <c:v>107.9</c:v>
                </c:pt>
                <c:pt idx="25">
                  <c:v>142.4</c:v>
                </c:pt>
                <c:pt idx="26">
                  <c:v>177.4</c:v>
                </c:pt>
                <c:pt idx="27">
                  <c:v>214.2</c:v>
                </c:pt>
                <c:pt idx="28">
                  <c:v>244.5</c:v>
                </c:pt>
                <c:pt idx="29">
                  <c:v>274.9</c:v>
                </c:pt>
                <c:pt idx="30">
                  <c:v>305.2</c:v>
                </c:pt>
                <c:pt idx="31">
                  <c:v>334.8</c:v>
                </c:pt>
                <c:pt idx="32">
                  <c:v>363.2</c:v>
                </c:pt>
                <c:pt idx="33">
                  <c:v>391.5</c:v>
                </c:pt>
                <c:pt idx="34">
                  <c:v>419.9</c:v>
                </c:pt>
                <c:pt idx="35">
                  <c:v>448.3</c:v>
                </c:pt>
                <c:pt idx="36">
                  <c:v>476.7</c:v>
                </c:pt>
                <c:pt idx="37">
                  <c:v>505.1</c:v>
                </c:pt>
                <c:pt idx="38">
                  <c:v>533.4</c:v>
                </c:pt>
                <c:pt idx="39">
                  <c:v>561.8</c:v>
                </c:pt>
                <c:pt idx="40">
                  <c:v>590.2</c:v>
                </c:pt>
                <c:pt idx="41">
                  <c:v>618.6</c:v>
                </c:pt>
                <c:pt idx="42">
                  <c:v>647</c:v>
                </c:pt>
                <c:pt idx="43">
                  <c:v>675.3</c:v>
                </c:pt>
                <c:pt idx="44">
                  <c:v>702.7</c:v>
                </c:pt>
                <c:pt idx="45">
                  <c:v>729.8</c:v>
                </c:pt>
                <c:pt idx="46">
                  <c:v>759.1</c:v>
                </c:pt>
                <c:pt idx="47">
                  <c:v>786.2</c:v>
                </c:pt>
                <c:pt idx="48">
                  <c:v>813.2</c:v>
                </c:pt>
                <c:pt idx="49">
                  <c:v>840.1</c:v>
                </c:pt>
                <c:pt idx="50">
                  <c:v>864.6</c:v>
                </c:pt>
                <c:pt idx="51">
                  <c:v>879</c:v>
                </c:pt>
                <c:pt idx="52">
                  <c:v>892.7</c:v>
                </c:pt>
                <c:pt idx="53">
                  <c:v>906.3</c:v>
                </c:pt>
                <c:pt idx="54">
                  <c:v>919.9</c:v>
                </c:pt>
                <c:pt idx="55">
                  <c:v>933.5</c:v>
                </c:pt>
                <c:pt idx="56">
                  <c:v>946.9</c:v>
                </c:pt>
                <c:pt idx="57">
                  <c:v>958.6</c:v>
                </c:pt>
                <c:pt idx="58">
                  <c:v>968.6</c:v>
                </c:pt>
                <c:pt idx="59">
                  <c:v>978.5</c:v>
                </c:pt>
                <c:pt idx="60">
                  <c:v>988.2</c:v>
                </c:pt>
              </c:numCache>
            </c:numRef>
          </c:val>
        </c:ser>
        <c:ser>
          <c:idx val="7"/>
          <c:order val="7"/>
          <c:tx>
            <c:strRef>
              <c:f>'Supply &amp; production'!$B$183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production'!$C$183:$BK$183</c:f>
              <c:numCache>
                <c:formatCode>General</c:formatCode>
                <c:ptCount val="61"/>
                <c:pt idx="0">
                  <c:v>7.6</c:v>
                </c:pt>
                <c:pt idx="1">
                  <c:v>8.199999999999999</c:v>
                </c:pt>
                <c:pt idx="2">
                  <c:v>11</c:v>
                </c:pt>
                <c:pt idx="3">
                  <c:v>9.800000000000001</c:v>
                </c:pt>
                <c:pt idx="4">
                  <c:v>9.1</c:v>
                </c:pt>
                <c:pt idx="5">
                  <c:v>9.1</c:v>
                </c:pt>
                <c:pt idx="6">
                  <c:v>8.800000000000001</c:v>
                </c:pt>
                <c:pt idx="7">
                  <c:v>8.6</c:v>
                </c:pt>
                <c:pt idx="8">
                  <c:v>9.5</c:v>
                </c:pt>
                <c:pt idx="9">
                  <c:v>8</c:v>
                </c:pt>
                <c:pt idx="10">
                  <c:v>9.9</c:v>
                </c:pt>
                <c:pt idx="11">
                  <c:v>9.4</c:v>
                </c:pt>
                <c:pt idx="12">
                  <c:v>10.2</c:v>
                </c:pt>
                <c:pt idx="13">
                  <c:v>10.3</c:v>
                </c:pt>
                <c:pt idx="14">
                  <c:v>8.800000000000001</c:v>
                </c:pt>
                <c:pt idx="15">
                  <c:v>7.5</c:v>
                </c:pt>
                <c:pt idx="16">
                  <c:v>6.4</c:v>
                </c:pt>
                <c:pt idx="17">
                  <c:v>5.7</c:v>
                </c:pt>
                <c:pt idx="18">
                  <c:v>6.1</c:v>
                </c:pt>
                <c:pt idx="19">
                  <c:v>5.8</c:v>
                </c:pt>
                <c:pt idx="20">
                  <c:v>6</c:v>
                </c:pt>
                <c:pt idx="21">
                  <c:v>6</c:v>
                </c:pt>
                <c:pt idx="22">
                  <c:v>7.1</c:v>
                </c:pt>
                <c:pt idx="23">
                  <c:v>6</c:v>
                </c:pt>
                <c:pt idx="24">
                  <c:v>6.3</c:v>
                </c:pt>
                <c:pt idx="25">
                  <c:v>6.6</c:v>
                </c:pt>
                <c:pt idx="26">
                  <c:v>8.4</c:v>
                </c:pt>
                <c:pt idx="27">
                  <c:v>10.2</c:v>
                </c:pt>
                <c:pt idx="28">
                  <c:v>12</c:v>
                </c:pt>
                <c:pt idx="29">
                  <c:v>13.8</c:v>
                </c:pt>
                <c:pt idx="30">
                  <c:v>15.6</c:v>
                </c:pt>
                <c:pt idx="31">
                  <c:v>17.3</c:v>
                </c:pt>
                <c:pt idx="32">
                  <c:v>18.9</c:v>
                </c:pt>
                <c:pt idx="33">
                  <c:v>20.6</c:v>
                </c:pt>
                <c:pt idx="34">
                  <c:v>22.2</c:v>
                </c:pt>
                <c:pt idx="35">
                  <c:v>23.7</c:v>
                </c:pt>
                <c:pt idx="36">
                  <c:v>25.2</c:v>
                </c:pt>
                <c:pt idx="37">
                  <c:v>26.7</c:v>
                </c:pt>
                <c:pt idx="38">
                  <c:v>28.2</c:v>
                </c:pt>
                <c:pt idx="39">
                  <c:v>29.6</c:v>
                </c:pt>
                <c:pt idx="40">
                  <c:v>31</c:v>
                </c:pt>
                <c:pt idx="41">
                  <c:v>32.3</c:v>
                </c:pt>
                <c:pt idx="42">
                  <c:v>33.6</c:v>
                </c:pt>
                <c:pt idx="43">
                  <c:v>34.8</c:v>
                </c:pt>
                <c:pt idx="44">
                  <c:v>36</c:v>
                </c:pt>
                <c:pt idx="45">
                  <c:v>37.1</c:v>
                </c:pt>
                <c:pt idx="46">
                  <c:v>38.2</c:v>
                </c:pt>
                <c:pt idx="47">
                  <c:v>39.2</c:v>
                </c:pt>
                <c:pt idx="48">
                  <c:v>40.3</c:v>
                </c:pt>
                <c:pt idx="49">
                  <c:v>41.2</c:v>
                </c:pt>
                <c:pt idx="50">
                  <c:v>42.2</c:v>
                </c:pt>
                <c:pt idx="51">
                  <c:v>43.1</c:v>
                </c:pt>
                <c:pt idx="52">
                  <c:v>44</c:v>
                </c:pt>
                <c:pt idx="53">
                  <c:v>44.8</c:v>
                </c:pt>
                <c:pt idx="54">
                  <c:v>45.6</c:v>
                </c:pt>
                <c:pt idx="55">
                  <c:v>46.4</c:v>
                </c:pt>
                <c:pt idx="56">
                  <c:v>47.2</c:v>
                </c:pt>
                <c:pt idx="57">
                  <c:v>47.8</c:v>
                </c:pt>
                <c:pt idx="58">
                  <c:v>48.4</c:v>
                </c:pt>
                <c:pt idx="59">
                  <c:v>48.9</c:v>
                </c:pt>
                <c:pt idx="60">
                  <c:v>49.3</c:v>
                </c:pt>
              </c:numCache>
            </c:numRef>
          </c:val>
        </c:ser>
        <c:ser>
          <c:idx val="8"/>
          <c:order val="8"/>
          <c:tx>
            <c:strRef>
              <c:f>'Supply &amp; production'!$B$184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'Supply &amp; production'!$C$175:$BK$175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production'!$C$184:$BK$184</c:f>
              <c:numCache>
                <c:formatCode>General</c:formatCode>
                <c:ptCount val="61"/>
                <c:pt idx="0">
                  <c:v>27.1</c:v>
                </c:pt>
                <c:pt idx="1">
                  <c:v>36.4</c:v>
                </c:pt>
                <c:pt idx="2">
                  <c:v>37.3</c:v>
                </c:pt>
                <c:pt idx="3">
                  <c:v>48.4</c:v>
                </c:pt>
                <c:pt idx="4">
                  <c:v>50.3</c:v>
                </c:pt>
                <c:pt idx="5">
                  <c:v>50.1</c:v>
                </c:pt>
                <c:pt idx="6">
                  <c:v>51.6</c:v>
                </c:pt>
                <c:pt idx="7">
                  <c:v>54.1</c:v>
                </c:pt>
                <c:pt idx="8">
                  <c:v>54.8</c:v>
                </c:pt>
                <c:pt idx="9">
                  <c:v>53.1</c:v>
                </c:pt>
                <c:pt idx="10">
                  <c:v>53.5</c:v>
                </c:pt>
                <c:pt idx="11">
                  <c:v>55.1</c:v>
                </c:pt>
                <c:pt idx="12">
                  <c:v>55.2</c:v>
                </c:pt>
                <c:pt idx="13">
                  <c:v>55.4</c:v>
                </c:pt>
                <c:pt idx="14">
                  <c:v>55.1</c:v>
                </c:pt>
                <c:pt idx="15">
                  <c:v>57</c:v>
                </c:pt>
                <c:pt idx="16">
                  <c:v>56</c:v>
                </c:pt>
                <c:pt idx="17">
                  <c:v>54.4</c:v>
                </c:pt>
                <c:pt idx="18">
                  <c:v>56.7</c:v>
                </c:pt>
                <c:pt idx="19">
                  <c:v>57.3</c:v>
                </c:pt>
                <c:pt idx="20">
                  <c:v>56.4</c:v>
                </c:pt>
                <c:pt idx="21">
                  <c:v>56.3</c:v>
                </c:pt>
                <c:pt idx="22">
                  <c:v>57</c:v>
                </c:pt>
                <c:pt idx="23">
                  <c:v>68.7</c:v>
                </c:pt>
                <c:pt idx="24">
                  <c:v>69.2</c:v>
                </c:pt>
                <c:pt idx="25">
                  <c:v>69.40000000000001</c:v>
                </c:pt>
                <c:pt idx="26">
                  <c:v>69.5</c:v>
                </c:pt>
                <c:pt idx="27">
                  <c:v>69.59999999999999</c:v>
                </c:pt>
                <c:pt idx="28">
                  <c:v>69.7</c:v>
                </c:pt>
                <c:pt idx="29">
                  <c:v>69.7</c:v>
                </c:pt>
                <c:pt idx="30">
                  <c:v>69.7</c:v>
                </c:pt>
                <c:pt idx="31">
                  <c:v>69.59999999999999</c:v>
                </c:pt>
                <c:pt idx="32">
                  <c:v>69.5</c:v>
                </c:pt>
                <c:pt idx="33">
                  <c:v>69.2</c:v>
                </c:pt>
                <c:pt idx="34">
                  <c:v>68.90000000000001</c:v>
                </c:pt>
                <c:pt idx="35">
                  <c:v>68.5</c:v>
                </c:pt>
                <c:pt idx="36">
                  <c:v>68.09999999999999</c:v>
                </c:pt>
                <c:pt idx="37">
                  <c:v>67.8</c:v>
                </c:pt>
                <c:pt idx="38">
                  <c:v>67.40000000000001</c:v>
                </c:pt>
                <c:pt idx="39">
                  <c:v>67.09999999999999</c:v>
                </c:pt>
                <c:pt idx="40">
                  <c:v>66.7</c:v>
                </c:pt>
                <c:pt idx="41">
                  <c:v>66.3</c:v>
                </c:pt>
                <c:pt idx="42">
                  <c:v>65.59999999999999</c:v>
                </c:pt>
                <c:pt idx="43">
                  <c:v>65.2</c:v>
                </c:pt>
                <c:pt idx="44">
                  <c:v>64.5</c:v>
                </c:pt>
                <c:pt idx="45">
                  <c:v>63.4</c:v>
                </c:pt>
                <c:pt idx="46">
                  <c:v>63.3</c:v>
                </c:pt>
                <c:pt idx="47">
                  <c:v>62.6</c:v>
                </c:pt>
                <c:pt idx="48">
                  <c:v>62</c:v>
                </c:pt>
                <c:pt idx="49">
                  <c:v>61.5</c:v>
                </c:pt>
                <c:pt idx="50">
                  <c:v>59.6</c:v>
                </c:pt>
                <c:pt idx="51">
                  <c:v>59.1</c:v>
                </c:pt>
                <c:pt idx="52">
                  <c:v>58.6</c:v>
                </c:pt>
                <c:pt idx="53">
                  <c:v>58.2</c:v>
                </c:pt>
                <c:pt idx="54">
                  <c:v>57.7</c:v>
                </c:pt>
                <c:pt idx="55">
                  <c:v>57</c:v>
                </c:pt>
                <c:pt idx="56">
                  <c:v>55.4</c:v>
                </c:pt>
                <c:pt idx="57">
                  <c:v>54.9</c:v>
                </c:pt>
                <c:pt idx="58">
                  <c:v>54.4</c:v>
                </c:pt>
                <c:pt idx="59">
                  <c:v>53.7</c:v>
                </c:pt>
                <c:pt idx="60">
                  <c:v>52.9</c:v>
                </c:pt>
              </c:numCache>
            </c:numRef>
          </c:val>
        </c:ser>
        <c:ser>
          <c:idx val="9"/>
          <c:order val="9"/>
          <c:tx>
            <c:strRef>
              <c:f>'Supply &amp; production'!$B$185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'Supply &amp; production'!$C$175:$BK$175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production'!$C$185:$BK$185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-0.1</c:v>
                </c:pt>
                <c:pt idx="24">
                  <c:v>-0.3</c:v>
                </c:pt>
                <c:pt idx="25">
                  <c:v>-0.6</c:v>
                </c:pt>
                <c:pt idx="26">
                  <c:v>-0.8</c:v>
                </c:pt>
                <c:pt idx="27">
                  <c:v>-1.2</c:v>
                </c:pt>
                <c:pt idx="28">
                  <c:v>-1.6</c:v>
                </c:pt>
                <c:pt idx="29">
                  <c:v>-2.1</c:v>
                </c:pt>
                <c:pt idx="30">
                  <c:v>2.6</c:v>
                </c:pt>
                <c:pt idx="31">
                  <c:v>7.2</c:v>
                </c:pt>
                <c:pt idx="32">
                  <c:v>11.9</c:v>
                </c:pt>
                <c:pt idx="33">
                  <c:v>16.5</c:v>
                </c:pt>
                <c:pt idx="34">
                  <c:v>21.1</c:v>
                </c:pt>
                <c:pt idx="35">
                  <c:v>26.5</c:v>
                </c:pt>
                <c:pt idx="36">
                  <c:v>33.6</c:v>
                </c:pt>
                <c:pt idx="37">
                  <c:v>40.7</c:v>
                </c:pt>
                <c:pt idx="38">
                  <c:v>48.3</c:v>
                </c:pt>
                <c:pt idx="39">
                  <c:v>57.6</c:v>
                </c:pt>
                <c:pt idx="40">
                  <c:v>86.59999999999999</c:v>
                </c:pt>
                <c:pt idx="41">
                  <c:v>130.7</c:v>
                </c:pt>
                <c:pt idx="42">
                  <c:v>211.2</c:v>
                </c:pt>
                <c:pt idx="43">
                  <c:v>268.2</c:v>
                </c:pt>
                <c:pt idx="44">
                  <c:v>308.8</c:v>
                </c:pt>
                <c:pt idx="45">
                  <c:v>347.6</c:v>
                </c:pt>
                <c:pt idx="46">
                  <c:v>407.1</c:v>
                </c:pt>
                <c:pt idx="47">
                  <c:v>438.1</c:v>
                </c:pt>
                <c:pt idx="48">
                  <c:v>464.8</c:v>
                </c:pt>
                <c:pt idx="49">
                  <c:v>486.9</c:v>
                </c:pt>
                <c:pt idx="50">
                  <c:v>507.7</c:v>
                </c:pt>
                <c:pt idx="51">
                  <c:v>496.1</c:v>
                </c:pt>
                <c:pt idx="52">
                  <c:v>484.7</c:v>
                </c:pt>
                <c:pt idx="53">
                  <c:v>469.2</c:v>
                </c:pt>
                <c:pt idx="54">
                  <c:v>453.2</c:v>
                </c:pt>
                <c:pt idx="55">
                  <c:v>436</c:v>
                </c:pt>
                <c:pt idx="56">
                  <c:v>416.6</c:v>
                </c:pt>
                <c:pt idx="57">
                  <c:v>397.8</c:v>
                </c:pt>
                <c:pt idx="58">
                  <c:v>390.2</c:v>
                </c:pt>
                <c:pt idx="59">
                  <c:v>385.8</c:v>
                </c:pt>
                <c:pt idx="60">
                  <c:v>381.9</c:v>
                </c:pt>
              </c:numCache>
            </c:numRef>
          </c:val>
        </c:ser>
        <c:axId val="51430001"/>
        <c:axId val="51430002"/>
      </c:areaChart>
      <c:catAx>
        <c:axId val="514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30002"/>
        <c:crosses val="autoZero"/>
        <c:auto val="1"/>
        <c:lblAlgn val="ctr"/>
        <c:lblOffset val="100"/>
        <c:tickLblSkip val="10"/>
      </c:catAx>
      <c:valAx>
        <c:axId val="514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'Supply &amp; production'!$B$207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'Supply &amp; production'!$C$206:$BK$206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production'!$C$207:$BK$207</c:f>
              <c:numCache>
                <c:formatCode>General</c:formatCode>
                <c:ptCount val="61"/>
                <c:pt idx="0">
                  <c:v>1137.7</c:v>
                </c:pt>
                <c:pt idx="1">
                  <c:v>1224.4</c:v>
                </c:pt>
                <c:pt idx="2">
                  <c:v>1297.6</c:v>
                </c:pt>
                <c:pt idx="3">
                  <c:v>1369.1</c:v>
                </c:pt>
                <c:pt idx="4">
                  <c:v>1507.3</c:v>
                </c:pt>
                <c:pt idx="5">
                  <c:v>1497.8</c:v>
                </c:pt>
                <c:pt idx="6">
                  <c:v>1553.1</c:v>
                </c:pt>
                <c:pt idx="7">
                  <c:v>1632</c:v>
                </c:pt>
                <c:pt idx="8">
                  <c:v>1589.7</c:v>
                </c:pt>
                <c:pt idx="9">
                  <c:v>1452.2</c:v>
                </c:pt>
                <c:pt idx="10">
                  <c:v>1591.5</c:v>
                </c:pt>
                <c:pt idx="11">
                  <c:v>1658</c:v>
                </c:pt>
                <c:pt idx="12">
                  <c:v>1602.8</c:v>
                </c:pt>
                <c:pt idx="13">
                  <c:v>1659.6</c:v>
                </c:pt>
                <c:pt idx="14">
                  <c:v>1655.7</c:v>
                </c:pt>
                <c:pt idx="15">
                  <c:v>1634.6</c:v>
                </c:pt>
                <c:pt idx="16">
                  <c:v>1621.7</c:v>
                </c:pt>
                <c:pt idx="17">
                  <c:v>1667.3</c:v>
                </c:pt>
                <c:pt idx="18">
                  <c:v>1648.7</c:v>
                </c:pt>
                <c:pt idx="19">
                  <c:v>1669.4</c:v>
                </c:pt>
                <c:pt idx="20">
                  <c:v>1567.6</c:v>
                </c:pt>
                <c:pt idx="21">
                  <c:v>1671.8</c:v>
                </c:pt>
                <c:pt idx="22">
                  <c:v>1568.4</c:v>
                </c:pt>
                <c:pt idx="23">
                  <c:v>1412</c:v>
                </c:pt>
                <c:pt idx="24">
                  <c:v>1413</c:v>
                </c:pt>
                <c:pt idx="25">
                  <c:v>1304.4</c:v>
                </c:pt>
                <c:pt idx="26">
                  <c:v>1188.6</c:v>
                </c:pt>
                <c:pt idx="27">
                  <c:v>1024</c:v>
                </c:pt>
                <c:pt idx="28">
                  <c:v>991.8</c:v>
                </c:pt>
                <c:pt idx="29">
                  <c:v>972.1</c:v>
                </c:pt>
                <c:pt idx="30">
                  <c:v>926.1</c:v>
                </c:pt>
                <c:pt idx="31">
                  <c:v>884.2</c:v>
                </c:pt>
                <c:pt idx="32">
                  <c:v>849.7</c:v>
                </c:pt>
                <c:pt idx="33">
                  <c:v>828.1</c:v>
                </c:pt>
                <c:pt idx="34">
                  <c:v>791.6</c:v>
                </c:pt>
                <c:pt idx="35">
                  <c:v>738.8</c:v>
                </c:pt>
                <c:pt idx="36">
                  <c:v>679.6</c:v>
                </c:pt>
                <c:pt idx="37">
                  <c:v>616.5</c:v>
                </c:pt>
                <c:pt idx="38">
                  <c:v>589.1</c:v>
                </c:pt>
                <c:pt idx="39">
                  <c:v>550.4</c:v>
                </c:pt>
                <c:pt idx="40">
                  <c:v>513</c:v>
                </c:pt>
                <c:pt idx="41">
                  <c:v>446</c:v>
                </c:pt>
                <c:pt idx="42">
                  <c:v>385.6</c:v>
                </c:pt>
                <c:pt idx="43">
                  <c:v>336.1</c:v>
                </c:pt>
                <c:pt idx="44">
                  <c:v>295</c:v>
                </c:pt>
                <c:pt idx="45">
                  <c:v>257.1</c:v>
                </c:pt>
                <c:pt idx="46">
                  <c:v>227.2</c:v>
                </c:pt>
                <c:pt idx="47">
                  <c:v>191.3</c:v>
                </c:pt>
                <c:pt idx="48">
                  <c:v>160.4</c:v>
                </c:pt>
                <c:pt idx="49">
                  <c:v>134.8</c:v>
                </c:pt>
                <c:pt idx="50">
                  <c:v>111</c:v>
                </c:pt>
                <c:pt idx="51">
                  <c:v>103.2</c:v>
                </c:pt>
                <c:pt idx="52">
                  <c:v>95.7</c:v>
                </c:pt>
                <c:pt idx="53">
                  <c:v>88.5</c:v>
                </c:pt>
                <c:pt idx="54">
                  <c:v>81.7</c:v>
                </c:pt>
                <c:pt idx="55">
                  <c:v>75.2</c:v>
                </c:pt>
                <c:pt idx="56">
                  <c:v>68.90000000000001</c:v>
                </c:pt>
                <c:pt idx="57">
                  <c:v>63.6</c:v>
                </c:pt>
                <c:pt idx="58">
                  <c:v>58.9</c:v>
                </c:pt>
                <c:pt idx="59">
                  <c:v>55.1</c:v>
                </c:pt>
                <c:pt idx="60">
                  <c:v>51.3</c:v>
                </c:pt>
              </c:numCache>
            </c:numRef>
          </c:val>
        </c:ser>
        <c:ser>
          <c:idx val="1"/>
          <c:order val="1"/>
          <c:tx>
            <c:strRef>
              <c:f>'Supply &amp; production'!$B$208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ln w="38100">
              <a:solidFill>
                <a:srgbClr val="2E6864"/>
              </a:solidFill>
            </a:ln>
          </c:spPr>
          <c:marker>
            <c:symbol val="none"/>
          </c:marker>
          <c:cat>
            <c:numRef>
              <c:f>'Supply &amp; production'!$C$206:$BK$206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production'!$C$208:$BK$208</c:f>
              <c:numCache>
                <c:formatCode>General</c:formatCode>
                <c:ptCount val="61"/>
                <c:pt idx="0">
                  <c:v>1625.2</c:v>
                </c:pt>
                <c:pt idx="1">
                  <c:v>1669.6</c:v>
                </c:pt>
                <c:pt idx="2">
                  <c:v>1725</c:v>
                </c:pt>
                <c:pt idx="3">
                  <c:v>1956.4</c:v>
                </c:pt>
                <c:pt idx="4">
                  <c:v>2214.8</c:v>
                </c:pt>
                <c:pt idx="5">
                  <c:v>2293.2</c:v>
                </c:pt>
                <c:pt idx="6">
                  <c:v>2192.8</c:v>
                </c:pt>
                <c:pt idx="7">
                  <c:v>2175.3</c:v>
                </c:pt>
                <c:pt idx="8">
                  <c:v>2004</c:v>
                </c:pt>
                <c:pt idx="9">
                  <c:v>2078.5</c:v>
                </c:pt>
                <c:pt idx="10">
                  <c:v>1928.4</c:v>
                </c:pt>
                <c:pt idx="11">
                  <c:v>1754.6</c:v>
                </c:pt>
                <c:pt idx="12">
                  <c:v>1951.2</c:v>
                </c:pt>
                <c:pt idx="13">
                  <c:v>1846.5</c:v>
                </c:pt>
                <c:pt idx="14">
                  <c:v>1900.5</c:v>
                </c:pt>
                <c:pt idx="15">
                  <c:v>1850.9</c:v>
                </c:pt>
                <c:pt idx="16">
                  <c:v>1890.9</c:v>
                </c:pt>
                <c:pt idx="17">
                  <c:v>1875</c:v>
                </c:pt>
                <c:pt idx="18">
                  <c:v>1937.9</c:v>
                </c:pt>
                <c:pt idx="19">
                  <c:v>1950.8</c:v>
                </c:pt>
                <c:pt idx="20">
                  <c:v>1626.8</c:v>
                </c:pt>
                <c:pt idx="21">
                  <c:v>1677.4</c:v>
                </c:pt>
                <c:pt idx="22">
                  <c:v>1791.2</c:v>
                </c:pt>
                <c:pt idx="23">
                  <c:v>1609.4</c:v>
                </c:pt>
                <c:pt idx="24">
                  <c:v>1609</c:v>
                </c:pt>
                <c:pt idx="25">
                  <c:v>1538.4</c:v>
                </c:pt>
                <c:pt idx="26">
                  <c:v>1537.8</c:v>
                </c:pt>
                <c:pt idx="27">
                  <c:v>1656.4</c:v>
                </c:pt>
                <c:pt idx="28">
                  <c:v>1727.2</c:v>
                </c:pt>
                <c:pt idx="29">
                  <c:v>1774.2</c:v>
                </c:pt>
                <c:pt idx="30">
                  <c:v>1892.3</c:v>
                </c:pt>
                <c:pt idx="31">
                  <c:v>1891.5</c:v>
                </c:pt>
                <c:pt idx="32">
                  <c:v>1891.4</c:v>
                </c:pt>
                <c:pt idx="33">
                  <c:v>1891.1</c:v>
                </c:pt>
                <c:pt idx="34">
                  <c:v>1891.3</c:v>
                </c:pt>
                <c:pt idx="35">
                  <c:v>1891.4</c:v>
                </c:pt>
                <c:pt idx="36">
                  <c:v>1891.4</c:v>
                </c:pt>
                <c:pt idx="37">
                  <c:v>1891.4</c:v>
                </c:pt>
                <c:pt idx="38">
                  <c:v>1891.4</c:v>
                </c:pt>
                <c:pt idx="39">
                  <c:v>1891.4</c:v>
                </c:pt>
                <c:pt idx="40">
                  <c:v>1889.4</c:v>
                </c:pt>
                <c:pt idx="41">
                  <c:v>1889.4</c:v>
                </c:pt>
                <c:pt idx="42">
                  <c:v>1844.6</c:v>
                </c:pt>
                <c:pt idx="43">
                  <c:v>1798.9</c:v>
                </c:pt>
                <c:pt idx="44">
                  <c:v>1754.4</c:v>
                </c:pt>
                <c:pt idx="45">
                  <c:v>1708.9</c:v>
                </c:pt>
                <c:pt idx="46">
                  <c:v>1663.5</c:v>
                </c:pt>
                <c:pt idx="47">
                  <c:v>1618.2</c:v>
                </c:pt>
                <c:pt idx="48">
                  <c:v>1573</c:v>
                </c:pt>
                <c:pt idx="49">
                  <c:v>1527.7</c:v>
                </c:pt>
                <c:pt idx="50">
                  <c:v>1482.5</c:v>
                </c:pt>
                <c:pt idx="51">
                  <c:v>1437.2</c:v>
                </c:pt>
                <c:pt idx="52">
                  <c:v>1391.9</c:v>
                </c:pt>
                <c:pt idx="53">
                  <c:v>1347.5</c:v>
                </c:pt>
                <c:pt idx="54">
                  <c:v>1302</c:v>
                </c:pt>
                <c:pt idx="55">
                  <c:v>1256.3</c:v>
                </c:pt>
                <c:pt idx="56">
                  <c:v>1211.6</c:v>
                </c:pt>
                <c:pt idx="57">
                  <c:v>1166.6</c:v>
                </c:pt>
                <c:pt idx="58">
                  <c:v>1121.5</c:v>
                </c:pt>
                <c:pt idx="59">
                  <c:v>1075.6</c:v>
                </c:pt>
                <c:pt idx="60">
                  <c:v>1030.9</c:v>
                </c:pt>
              </c:numCache>
            </c:numRef>
          </c:val>
        </c:ser>
        <c:ser>
          <c:idx val="2"/>
          <c:order val="2"/>
          <c:tx>
            <c:strRef>
              <c:f>'Supply &amp; production'!$B$209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'Supply &amp; production'!$C$206:$BK$206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production'!$C$209:$BK$209</c:f>
              <c:numCache>
                <c:formatCode>General</c:formatCode>
                <c:ptCount val="61"/>
                <c:pt idx="0">
                  <c:v>74.5</c:v>
                </c:pt>
                <c:pt idx="1">
                  <c:v>17.8</c:v>
                </c:pt>
                <c:pt idx="2">
                  <c:v>10.9</c:v>
                </c:pt>
                <c:pt idx="3">
                  <c:v>7.4</c:v>
                </c:pt>
                <c:pt idx="4">
                  <c:v>4.2</c:v>
                </c:pt>
                <c:pt idx="5">
                  <c:v>1.6</c:v>
                </c:pt>
                <c:pt idx="6">
                  <c:v>0.8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2.5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6.5</c:v>
                </c:pt>
                <c:pt idx="16">
                  <c:v>5.4</c:v>
                </c:pt>
                <c:pt idx="17">
                  <c:v>5.5</c:v>
                </c:pt>
                <c:pt idx="18">
                  <c:v>4.3</c:v>
                </c:pt>
                <c:pt idx="19">
                  <c:v>8</c:v>
                </c:pt>
                <c:pt idx="20">
                  <c:v>8</c:v>
                </c:pt>
                <c:pt idx="21">
                  <c:v>4.2</c:v>
                </c:pt>
                <c:pt idx="22">
                  <c:v>6.7</c:v>
                </c:pt>
                <c:pt idx="23">
                  <c:v>3.5</c:v>
                </c:pt>
                <c:pt idx="24">
                  <c:v>3.5</c:v>
                </c:pt>
                <c:pt idx="25">
                  <c:v>16.3</c:v>
                </c:pt>
                <c:pt idx="26">
                  <c:v>17.7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'Supply &amp; production'!$B$210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'Supply &amp; production'!$C$206:$BK$206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production'!$C$210:$BK$210</c:f>
              <c:numCache>
                <c:formatCode>General</c:formatCode>
                <c:ptCount val="61"/>
                <c:pt idx="0">
                  <c:v>0.9</c:v>
                </c:pt>
                <c:pt idx="1">
                  <c:v>0</c:v>
                </c:pt>
                <c:pt idx="2">
                  <c:v>1.2</c:v>
                </c:pt>
                <c:pt idx="3">
                  <c:v>0.9</c:v>
                </c:pt>
                <c:pt idx="4">
                  <c:v>0</c:v>
                </c:pt>
                <c:pt idx="5">
                  <c:v>0</c:v>
                </c:pt>
                <c:pt idx="6">
                  <c:v>2.9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1.6</c:v>
                </c:pt>
                <c:pt idx="14">
                  <c:v>0</c:v>
                </c:pt>
                <c:pt idx="15">
                  <c:v>3.1</c:v>
                </c:pt>
                <c:pt idx="16">
                  <c:v>0</c:v>
                </c:pt>
                <c:pt idx="17">
                  <c:v>1.6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1.5</c:v>
                </c:pt>
                <c:pt idx="22">
                  <c:v>1.7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'Supply &amp; production'!$B$211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'Supply &amp; production'!$C$206:$BK$206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production'!$C$211:$BK$211</c:f>
              <c:numCache>
                <c:formatCode>General</c:formatCode>
                <c:ptCount val="61"/>
                <c:pt idx="0">
                  <c:v>218.6</c:v>
                </c:pt>
                <c:pt idx="1">
                  <c:v>234</c:v>
                </c:pt>
                <c:pt idx="2">
                  <c:v>263.8</c:v>
                </c:pt>
                <c:pt idx="3">
                  <c:v>275.1</c:v>
                </c:pt>
                <c:pt idx="4">
                  <c:v>341.9</c:v>
                </c:pt>
                <c:pt idx="5">
                  <c:v>353.2</c:v>
                </c:pt>
                <c:pt idx="6">
                  <c:v>383</c:v>
                </c:pt>
                <c:pt idx="7">
                  <c:v>408.9</c:v>
                </c:pt>
                <c:pt idx="8">
                  <c:v>447.6</c:v>
                </c:pt>
                <c:pt idx="9">
                  <c:v>437.1</c:v>
                </c:pt>
                <c:pt idx="10">
                  <c:v>547.4</c:v>
                </c:pt>
                <c:pt idx="11">
                  <c:v>601.6</c:v>
                </c:pt>
                <c:pt idx="12">
                  <c:v>629.1</c:v>
                </c:pt>
                <c:pt idx="13">
                  <c:v>629.8</c:v>
                </c:pt>
                <c:pt idx="14">
                  <c:v>666.5</c:v>
                </c:pt>
                <c:pt idx="15">
                  <c:v>714</c:v>
                </c:pt>
                <c:pt idx="16">
                  <c:v>744</c:v>
                </c:pt>
                <c:pt idx="17">
                  <c:v>827.9</c:v>
                </c:pt>
                <c:pt idx="18">
                  <c:v>845.2</c:v>
                </c:pt>
                <c:pt idx="19">
                  <c:v>831.8</c:v>
                </c:pt>
                <c:pt idx="20">
                  <c:v>892.3</c:v>
                </c:pt>
                <c:pt idx="21">
                  <c:v>978.8</c:v>
                </c:pt>
                <c:pt idx="22">
                  <c:v>1007.2</c:v>
                </c:pt>
                <c:pt idx="23">
                  <c:v>945.7</c:v>
                </c:pt>
                <c:pt idx="24">
                  <c:v>978.8</c:v>
                </c:pt>
                <c:pt idx="25">
                  <c:v>1117.6</c:v>
                </c:pt>
                <c:pt idx="26">
                  <c:v>1199</c:v>
                </c:pt>
                <c:pt idx="27">
                  <c:v>1291.9</c:v>
                </c:pt>
                <c:pt idx="28">
                  <c:v>1326.7</c:v>
                </c:pt>
                <c:pt idx="29">
                  <c:v>1355.8</c:v>
                </c:pt>
                <c:pt idx="30">
                  <c:v>1391.8</c:v>
                </c:pt>
                <c:pt idx="31">
                  <c:v>1436.8</c:v>
                </c:pt>
                <c:pt idx="32">
                  <c:v>1466.3</c:v>
                </c:pt>
                <c:pt idx="33">
                  <c:v>1474.6</c:v>
                </c:pt>
                <c:pt idx="34">
                  <c:v>1481.8</c:v>
                </c:pt>
                <c:pt idx="35">
                  <c:v>1481.7</c:v>
                </c:pt>
                <c:pt idx="36">
                  <c:v>1481</c:v>
                </c:pt>
                <c:pt idx="37">
                  <c:v>1475.7</c:v>
                </c:pt>
                <c:pt idx="38">
                  <c:v>1445.9</c:v>
                </c:pt>
                <c:pt idx="39">
                  <c:v>1410.3</c:v>
                </c:pt>
                <c:pt idx="40">
                  <c:v>1367.2</c:v>
                </c:pt>
                <c:pt idx="41">
                  <c:v>1319.6</c:v>
                </c:pt>
                <c:pt idx="42">
                  <c:v>1241.6</c:v>
                </c:pt>
                <c:pt idx="43">
                  <c:v>1174.9</c:v>
                </c:pt>
                <c:pt idx="44">
                  <c:v>1116</c:v>
                </c:pt>
                <c:pt idx="45">
                  <c:v>1055.8</c:v>
                </c:pt>
                <c:pt idx="46">
                  <c:v>970.7</c:v>
                </c:pt>
                <c:pt idx="47">
                  <c:v>918.1</c:v>
                </c:pt>
                <c:pt idx="48">
                  <c:v>866.7</c:v>
                </c:pt>
                <c:pt idx="49">
                  <c:v>815.7</c:v>
                </c:pt>
                <c:pt idx="50">
                  <c:v>767.3</c:v>
                </c:pt>
                <c:pt idx="51">
                  <c:v>750.2</c:v>
                </c:pt>
                <c:pt idx="52">
                  <c:v>732.2</c:v>
                </c:pt>
                <c:pt idx="53">
                  <c:v>717.6</c:v>
                </c:pt>
                <c:pt idx="54">
                  <c:v>702.4</c:v>
                </c:pt>
                <c:pt idx="55">
                  <c:v>687.9</c:v>
                </c:pt>
                <c:pt idx="56">
                  <c:v>677.2</c:v>
                </c:pt>
                <c:pt idx="57">
                  <c:v>666.9</c:v>
                </c:pt>
                <c:pt idx="58">
                  <c:v>644.2</c:v>
                </c:pt>
                <c:pt idx="59">
                  <c:v>617.7</c:v>
                </c:pt>
                <c:pt idx="60">
                  <c:v>591.8</c:v>
                </c:pt>
              </c:numCache>
            </c:numRef>
          </c:val>
        </c:ser>
        <c:ser>
          <c:idx val="5"/>
          <c:order val="5"/>
          <c:tx>
            <c:strRef>
              <c:f>'Supply &amp; production'!$B$212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ln w="38100">
              <a:solidFill>
                <a:srgbClr val="E11936"/>
              </a:solidFill>
            </a:ln>
          </c:spPr>
          <c:marker>
            <c:symbol val="none"/>
          </c:marker>
          <c:cat>
            <c:numRef>
              <c:f>'Supply &amp; production'!$C$206:$BK$206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production'!$C$212:$BK$212</c:f>
              <c:numCache>
                <c:formatCode>General</c:formatCode>
                <c:ptCount val="61"/>
                <c:pt idx="0">
                  <c:v>216.7</c:v>
                </c:pt>
                <c:pt idx="1">
                  <c:v>327.7</c:v>
                </c:pt>
                <c:pt idx="2">
                  <c:v>333</c:v>
                </c:pt>
                <c:pt idx="3">
                  <c:v>328.3</c:v>
                </c:pt>
                <c:pt idx="4">
                  <c:v>352.6</c:v>
                </c:pt>
                <c:pt idx="5">
                  <c:v>321.9</c:v>
                </c:pt>
                <c:pt idx="6">
                  <c:v>431.8</c:v>
                </c:pt>
                <c:pt idx="7">
                  <c:v>607.5</c:v>
                </c:pt>
                <c:pt idx="8">
                  <c:v>577.9</c:v>
                </c:pt>
                <c:pt idx="9">
                  <c:v>519.7</c:v>
                </c:pt>
                <c:pt idx="10">
                  <c:v>670.7</c:v>
                </c:pt>
                <c:pt idx="11">
                  <c:v>550.2</c:v>
                </c:pt>
                <c:pt idx="12">
                  <c:v>520.9</c:v>
                </c:pt>
                <c:pt idx="13">
                  <c:v>619.4</c:v>
                </c:pt>
                <c:pt idx="14">
                  <c:v>666</c:v>
                </c:pt>
                <c:pt idx="15">
                  <c:v>665.4</c:v>
                </c:pt>
                <c:pt idx="16">
                  <c:v>654</c:v>
                </c:pt>
                <c:pt idx="17">
                  <c:v>672.7</c:v>
                </c:pt>
                <c:pt idx="18">
                  <c:v>604.1</c:v>
                </c:pt>
                <c:pt idx="19">
                  <c:v>509.1</c:v>
                </c:pt>
                <c:pt idx="20">
                  <c:v>525.5</c:v>
                </c:pt>
                <c:pt idx="21">
                  <c:v>587</c:v>
                </c:pt>
                <c:pt idx="22">
                  <c:v>464.1</c:v>
                </c:pt>
                <c:pt idx="23">
                  <c:v>351.6</c:v>
                </c:pt>
                <c:pt idx="24">
                  <c:v>360.4</c:v>
                </c:pt>
                <c:pt idx="25">
                  <c:v>383.3</c:v>
                </c:pt>
                <c:pt idx="26">
                  <c:v>383.1</c:v>
                </c:pt>
                <c:pt idx="27">
                  <c:v>356.4</c:v>
                </c:pt>
                <c:pt idx="28">
                  <c:v>339.3</c:v>
                </c:pt>
                <c:pt idx="29">
                  <c:v>326.8</c:v>
                </c:pt>
                <c:pt idx="30">
                  <c:v>297.1</c:v>
                </c:pt>
                <c:pt idx="31">
                  <c:v>290.8</c:v>
                </c:pt>
                <c:pt idx="32">
                  <c:v>283.3</c:v>
                </c:pt>
                <c:pt idx="33">
                  <c:v>275</c:v>
                </c:pt>
                <c:pt idx="34">
                  <c:v>266.1</c:v>
                </c:pt>
                <c:pt idx="35">
                  <c:v>256.5</c:v>
                </c:pt>
                <c:pt idx="36">
                  <c:v>246.3</c:v>
                </c:pt>
                <c:pt idx="37">
                  <c:v>234.4</c:v>
                </c:pt>
                <c:pt idx="38">
                  <c:v>222.1</c:v>
                </c:pt>
                <c:pt idx="39">
                  <c:v>209.7</c:v>
                </c:pt>
                <c:pt idx="40">
                  <c:v>197.2</c:v>
                </c:pt>
                <c:pt idx="41">
                  <c:v>184.5</c:v>
                </c:pt>
                <c:pt idx="42">
                  <c:v>183.5</c:v>
                </c:pt>
                <c:pt idx="43">
                  <c:v>182.7</c:v>
                </c:pt>
                <c:pt idx="44">
                  <c:v>182.1</c:v>
                </c:pt>
                <c:pt idx="45">
                  <c:v>181.7</c:v>
                </c:pt>
                <c:pt idx="46">
                  <c:v>181.5</c:v>
                </c:pt>
                <c:pt idx="47">
                  <c:v>181.6</c:v>
                </c:pt>
                <c:pt idx="48">
                  <c:v>182</c:v>
                </c:pt>
                <c:pt idx="49">
                  <c:v>182.6</c:v>
                </c:pt>
                <c:pt idx="50">
                  <c:v>183.4</c:v>
                </c:pt>
                <c:pt idx="51">
                  <c:v>184.7</c:v>
                </c:pt>
                <c:pt idx="52">
                  <c:v>185.9</c:v>
                </c:pt>
                <c:pt idx="53">
                  <c:v>187.6</c:v>
                </c:pt>
                <c:pt idx="54">
                  <c:v>189.5</c:v>
                </c:pt>
                <c:pt idx="55">
                  <c:v>191.7</c:v>
                </c:pt>
                <c:pt idx="56">
                  <c:v>194.2</c:v>
                </c:pt>
                <c:pt idx="57">
                  <c:v>196.9</c:v>
                </c:pt>
                <c:pt idx="58">
                  <c:v>200</c:v>
                </c:pt>
                <c:pt idx="59">
                  <c:v>203.4</c:v>
                </c:pt>
                <c:pt idx="60">
                  <c:v>211.6</c:v>
                </c:pt>
              </c:numCache>
            </c:numRef>
          </c:val>
        </c:ser>
        <c:ser>
          <c:idx val="6"/>
          <c:order val="6"/>
          <c:tx>
            <c:strRef>
              <c:f>'Supply &amp; production'!$B$213</c:f>
              <c:strCache>
                <c:ptCount val="1"/>
                <c:pt idx="0">
                  <c:v>Aviation fuels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'Supply &amp; production'!$C$206:$BK$206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production'!$C$213:$BK$213</c:f>
              <c:numCache>
                <c:formatCode>General</c:formatCode>
                <c:ptCount val="61"/>
                <c:pt idx="0">
                  <c:v>12.6</c:v>
                </c:pt>
                <c:pt idx="1">
                  <c:v>2.7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1.7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7.3</c:v>
                </c:pt>
                <c:pt idx="16">
                  <c:v>8.800000000000001</c:v>
                </c:pt>
                <c:pt idx="17">
                  <c:v>4.5</c:v>
                </c:pt>
                <c:pt idx="18">
                  <c:v>6.2</c:v>
                </c:pt>
                <c:pt idx="19">
                  <c:v>1.5</c:v>
                </c:pt>
                <c:pt idx="20">
                  <c:v>3.1</c:v>
                </c:pt>
                <c:pt idx="21">
                  <c:v>1.5</c:v>
                </c:pt>
                <c:pt idx="22">
                  <c:v>3.1</c:v>
                </c:pt>
                <c:pt idx="23">
                  <c:v>0</c:v>
                </c:pt>
                <c:pt idx="24">
                  <c:v>0</c:v>
                </c:pt>
                <c:pt idx="25">
                  <c:v>8.1</c:v>
                </c:pt>
                <c:pt idx="26">
                  <c:v>8.5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7"/>
          <c:order val="7"/>
          <c:tx>
            <c:strRef>
              <c:f>'Supply &amp; production'!$B$214</c:f>
              <c:strCache>
                <c:ptCount val="1"/>
                <c:pt idx="0">
                  <c:v>Biofuels</c:v>
                </c:pt>
              </c:strCache>
            </c:strRef>
          </c:tx>
          <c:spPr>
            <a:ln w="38100">
              <a:solidFill>
                <a:srgbClr val="95E391"/>
              </a:solidFill>
            </a:ln>
          </c:spPr>
          <c:marker>
            <c:symbol val="none"/>
          </c:marker>
          <c:cat>
            <c:numRef>
              <c:f>'Supply &amp; production'!$C$206:$BK$206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production'!$C$214:$BK$214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0.3</c:v>
                </c:pt>
                <c:pt idx="19">
                  <c:v>0.3</c:v>
                </c:pt>
                <c:pt idx="20">
                  <c:v>0.2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8"/>
          <c:order val="8"/>
          <c:tx>
            <c:strRef>
              <c:f>'Supply &amp; production'!$B$215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ln w="38100">
              <a:solidFill>
                <a:srgbClr val="F67AA3"/>
              </a:solidFill>
            </a:ln>
          </c:spPr>
          <c:marker>
            <c:symbol val="none"/>
          </c:marker>
          <c:cat>
            <c:numRef>
              <c:f>'Supply &amp; production'!$C$206:$BK$206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production'!$C$215:$BK$215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0.1</c:v>
                </c:pt>
                <c:pt idx="27">
                  <c:v>0.2</c:v>
                </c:pt>
                <c:pt idx="28">
                  <c:v>0.5</c:v>
                </c:pt>
                <c:pt idx="29">
                  <c:v>0.7</c:v>
                </c:pt>
                <c:pt idx="30">
                  <c:v>6.4</c:v>
                </c:pt>
                <c:pt idx="31">
                  <c:v>14.3</c:v>
                </c:pt>
                <c:pt idx="32">
                  <c:v>22.4</c:v>
                </c:pt>
                <c:pt idx="33">
                  <c:v>30.5</c:v>
                </c:pt>
                <c:pt idx="34">
                  <c:v>38.6</c:v>
                </c:pt>
                <c:pt idx="35">
                  <c:v>47.7</c:v>
                </c:pt>
                <c:pt idx="36">
                  <c:v>58.7</c:v>
                </c:pt>
                <c:pt idx="37">
                  <c:v>69.59999999999999</c:v>
                </c:pt>
                <c:pt idx="38">
                  <c:v>81.3</c:v>
                </c:pt>
                <c:pt idx="39">
                  <c:v>94.59999999999999</c:v>
                </c:pt>
                <c:pt idx="40">
                  <c:v>127.6</c:v>
                </c:pt>
                <c:pt idx="41">
                  <c:v>178</c:v>
                </c:pt>
                <c:pt idx="42">
                  <c:v>264.7</c:v>
                </c:pt>
                <c:pt idx="43">
                  <c:v>327.9</c:v>
                </c:pt>
                <c:pt idx="44">
                  <c:v>374.8</c:v>
                </c:pt>
                <c:pt idx="45">
                  <c:v>419.8</c:v>
                </c:pt>
                <c:pt idx="46">
                  <c:v>485.6</c:v>
                </c:pt>
                <c:pt idx="47">
                  <c:v>522.8</c:v>
                </c:pt>
                <c:pt idx="48">
                  <c:v>555.7</c:v>
                </c:pt>
                <c:pt idx="49">
                  <c:v>584</c:v>
                </c:pt>
                <c:pt idx="50">
                  <c:v>610.8</c:v>
                </c:pt>
                <c:pt idx="51">
                  <c:v>602</c:v>
                </c:pt>
                <c:pt idx="52">
                  <c:v>593.2</c:v>
                </c:pt>
                <c:pt idx="53">
                  <c:v>580.1</c:v>
                </c:pt>
                <c:pt idx="54">
                  <c:v>566.5</c:v>
                </c:pt>
                <c:pt idx="55">
                  <c:v>551.5</c:v>
                </c:pt>
                <c:pt idx="56">
                  <c:v>534.2</c:v>
                </c:pt>
                <c:pt idx="57">
                  <c:v>517.4</c:v>
                </c:pt>
                <c:pt idx="58">
                  <c:v>511.8</c:v>
                </c:pt>
                <c:pt idx="59">
                  <c:v>509.1</c:v>
                </c:pt>
                <c:pt idx="60">
                  <c:v>507</c:v>
                </c:pt>
              </c:numCache>
            </c:numRef>
          </c:val>
        </c:ser>
        <c:ser>
          <c:idx val="9"/>
          <c:order val="9"/>
          <c:tx>
            <c:strRef>
              <c:f>'Supply &amp; production'!$B$216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'Supply &amp; production'!$C$206:$BK$206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production'!$C$216:$BK$216</c:f>
              <c:numCache>
                <c:formatCode>General</c:formatCode>
                <c:ptCount val="61"/>
                <c:pt idx="0">
                  <c:v>43.5</c:v>
                </c:pt>
                <c:pt idx="1">
                  <c:v>47</c:v>
                </c:pt>
                <c:pt idx="2">
                  <c:v>43.7</c:v>
                </c:pt>
                <c:pt idx="3">
                  <c:v>40.2</c:v>
                </c:pt>
                <c:pt idx="4">
                  <c:v>43.8</c:v>
                </c:pt>
                <c:pt idx="5">
                  <c:v>45.5</c:v>
                </c:pt>
                <c:pt idx="6">
                  <c:v>53.3</c:v>
                </c:pt>
                <c:pt idx="7">
                  <c:v>54.7</c:v>
                </c:pt>
                <c:pt idx="8">
                  <c:v>50</c:v>
                </c:pt>
                <c:pt idx="9">
                  <c:v>58.8</c:v>
                </c:pt>
                <c:pt idx="10">
                  <c:v>45.3</c:v>
                </c:pt>
                <c:pt idx="11">
                  <c:v>56.4</c:v>
                </c:pt>
                <c:pt idx="12">
                  <c:v>37.4</c:v>
                </c:pt>
                <c:pt idx="13">
                  <c:v>57.9</c:v>
                </c:pt>
                <c:pt idx="14">
                  <c:v>85.7</c:v>
                </c:pt>
                <c:pt idx="15">
                  <c:v>68.2</c:v>
                </c:pt>
                <c:pt idx="16">
                  <c:v>86.8</c:v>
                </c:pt>
                <c:pt idx="17">
                  <c:v>63.6</c:v>
                </c:pt>
                <c:pt idx="18">
                  <c:v>87.90000000000001</c:v>
                </c:pt>
                <c:pt idx="19">
                  <c:v>88.09999999999999</c:v>
                </c:pt>
                <c:pt idx="20">
                  <c:v>74.3</c:v>
                </c:pt>
                <c:pt idx="21">
                  <c:v>25.4</c:v>
                </c:pt>
                <c:pt idx="22">
                  <c:v>38.5</c:v>
                </c:pt>
                <c:pt idx="23">
                  <c:v>33.3</c:v>
                </c:pt>
                <c:pt idx="24">
                  <c:v>32.7</c:v>
                </c:pt>
                <c:pt idx="25">
                  <c:v>33.8</c:v>
                </c:pt>
                <c:pt idx="26">
                  <c:v>32.7</c:v>
                </c:pt>
                <c:pt idx="27">
                  <c:v>28.5</c:v>
                </c:pt>
                <c:pt idx="28">
                  <c:v>25.6</c:v>
                </c:pt>
                <c:pt idx="29">
                  <c:v>23.1</c:v>
                </c:pt>
                <c:pt idx="30">
                  <c:v>18.8</c:v>
                </c:pt>
                <c:pt idx="31">
                  <c:v>17.5</c:v>
                </c:pt>
                <c:pt idx="32">
                  <c:v>16.4</c:v>
                </c:pt>
                <c:pt idx="33">
                  <c:v>15.2</c:v>
                </c:pt>
                <c:pt idx="34">
                  <c:v>14.1</c:v>
                </c:pt>
                <c:pt idx="35">
                  <c:v>13</c:v>
                </c:pt>
                <c:pt idx="36">
                  <c:v>11.9</c:v>
                </c:pt>
                <c:pt idx="37">
                  <c:v>10.7</c:v>
                </c:pt>
                <c:pt idx="38">
                  <c:v>9.6</c:v>
                </c:pt>
                <c:pt idx="39">
                  <c:v>8.4</c:v>
                </c:pt>
                <c:pt idx="40">
                  <c:v>7.3</c:v>
                </c:pt>
                <c:pt idx="41">
                  <c:v>6.2</c:v>
                </c:pt>
                <c:pt idx="42">
                  <c:v>6.2</c:v>
                </c:pt>
                <c:pt idx="43">
                  <c:v>6.2</c:v>
                </c:pt>
                <c:pt idx="44">
                  <c:v>6.3</c:v>
                </c:pt>
                <c:pt idx="45">
                  <c:v>6.4</c:v>
                </c:pt>
                <c:pt idx="46">
                  <c:v>6.5</c:v>
                </c:pt>
                <c:pt idx="47">
                  <c:v>6.7</c:v>
                </c:pt>
                <c:pt idx="48">
                  <c:v>6.8</c:v>
                </c:pt>
                <c:pt idx="49">
                  <c:v>7</c:v>
                </c:pt>
                <c:pt idx="50">
                  <c:v>7.2</c:v>
                </c:pt>
                <c:pt idx="51">
                  <c:v>7.4</c:v>
                </c:pt>
                <c:pt idx="52">
                  <c:v>7.7</c:v>
                </c:pt>
                <c:pt idx="53">
                  <c:v>8</c:v>
                </c:pt>
                <c:pt idx="54">
                  <c:v>8.300000000000001</c:v>
                </c:pt>
                <c:pt idx="55">
                  <c:v>8.699999999999999</c:v>
                </c:pt>
                <c:pt idx="56">
                  <c:v>9</c:v>
                </c:pt>
                <c:pt idx="57">
                  <c:v>9.4</c:v>
                </c:pt>
                <c:pt idx="58">
                  <c:v>9.800000000000001</c:v>
                </c:pt>
                <c:pt idx="59">
                  <c:v>10.2</c:v>
                </c:pt>
                <c:pt idx="60">
                  <c:v>10.6</c:v>
                </c:pt>
              </c:numCache>
            </c:numRef>
          </c:val>
        </c:ser>
        <c:marker val="1"/>
        <c:axId val="51440001"/>
        <c:axId val="51440002"/>
      </c:lineChart>
      <c:catAx>
        <c:axId val="514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40002"/>
        <c:crosses val="autoZero"/>
        <c:auto val="1"/>
        <c:lblAlgn val="ctr"/>
        <c:lblOffset val="100"/>
        <c:tickLblSkip val="10"/>
      </c:catAx>
      <c:valAx>
        <c:axId val="51440002"/>
        <c:scaling>
          <c:orientation val="minMax"/>
          <c:max val="2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production'!$B$207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production'!$C$206:$BK$206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production'!$C$207:$BK$207</c:f>
              <c:numCache>
                <c:formatCode>General</c:formatCode>
                <c:ptCount val="61"/>
                <c:pt idx="0">
                  <c:v>1137.7</c:v>
                </c:pt>
                <c:pt idx="1">
                  <c:v>1224.4</c:v>
                </c:pt>
                <c:pt idx="2">
                  <c:v>1297.6</c:v>
                </c:pt>
                <c:pt idx="3">
                  <c:v>1369.1</c:v>
                </c:pt>
                <c:pt idx="4">
                  <c:v>1507.3</c:v>
                </c:pt>
                <c:pt idx="5">
                  <c:v>1497.8</c:v>
                </c:pt>
                <c:pt idx="6">
                  <c:v>1553.1</c:v>
                </c:pt>
                <c:pt idx="7">
                  <c:v>1632</c:v>
                </c:pt>
                <c:pt idx="8">
                  <c:v>1589.7</c:v>
                </c:pt>
                <c:pt idx="9">
                  <c:v>1452.2</c:v>
                </c:pt>
                <c:pt idx="10">
                  <c:v>1591.5</c:v>
                </c:pt>
                <c:pt idx="11">
                  <c:v>1658</c:v>
                </c:pt>
                <c:pt idx="12">
                  <c:v>1602.8</c:v>
                </c:pt>
                <c:pt idx="13">
                  <c:v>1659.6</c:v>
                </c:pt>
                <c:pt idx="14">
                  <c:v>1655.7</c:v>
                </c:pt>
                <c:pt idx="15">
                  <c:v>1634.6</c:v>
                </c:pt>
                <c:pt idx="16">
                  <c:v>1621.7</c:v>
                </c:pt>
                <c:pt idx="17">
                  <c:v>1667.3</c:v>
                </c:pt>
                <c:pt idx="18">
                  <c:v>1648.7</c:v>
                </c:pt>
                <c:pt idx="19">
                  <c:v>1669.4</c:v>
                </c:pt>
                <c:pt idx="20">
                  <c:v>1567.6</c:v>
                </c:pt>
                <c:pt idx="21">
                  <c:v>1671.8</c:v>
                </c:pt>
                <c:pt idx="22">
                  <c:v>1568.4</c:v>
                </c:pt>
                <c:pt idx="23">
                  <c:v>1412</c:v>
                </c:pt>
                <c:pt idx="24">
                  <c:v>1413</c:v>
                </c:pt>
                <c:pt idx="25">
                  <c:v>1304.4</c:v>
                </c:pt>
                <c:pt idx="26">
                  <c:v>1188.6</c:v>
                </c:pt>
                <c:pt idx="27">
                  <c:v>1024</c:v>
                </c:pt>
                <c:pt idx="28">
                  <c:v>991.8</c:v>
                </c:pt>
                <c:pt idx="29">
                  <c:v>972.1</c:v>
                </c:pt>
                <c:pt idx="30">
                  <c:v>926.1</c:v>
                </c:pt>
                <c:pt idx="31">
                  <c:v>884.2</c:v>
                </c:pt>
                <c:pt idx="32">
                  <c:v>849.7</c:v>
                </c:pt>
                <c:pt idx="33">
                  <c:v>828.1</c:v>
                </c:pt>
                <c:pt idx="34">
                  <c:v>791.6</c:v>
                </c:pt>
                <c:pt idx="35">
                  <c:v>738.8</c:v>
                </c:pt>
                <c:pt idx="36">
                  <c:v>679.6</c:v>
                </c:pt>
                <c:pt idx="37">
                  <c:v>616.5</c:v>
                </c:pt>
                <c:pt idx="38">
                  <c:v>589.1</c:v>
                </c:pt>
                <c:pt idx="39">
                  <c:v>550.4</c:v>
                </c:pt>
                <c:pt idx="40">
                  <c:v>513</c:v>
                </c:pt>
                <c:pt idx="41">
                  <c:v>446</c:v>
                </c:pt>
                <c:pt idx="42">
                  <c:v>385.6</c:v>
                </c:pt>
                <c:pt idx="43">
                  <c:v>336.1</c:v>
                </c:pt>
                <c:pt idx="44">
                  <c:v>295</c:v>
                </c:pt>
                <c:pt idx="45">
                  <c:v>257.1</c:v>
                </c:pt>
                <c:pt idx="46">
                  <c:v>227.2</c:v>
                </c:pt>
                <c:pt idx="47">
                  <c:v>191.3</c:v>
                </c:pt>
                <c:pt idx="48">
                  <c:v>160.4</c:v>
                </c:pt>
                <c:pt idx="49">
                  <c:v>134.8</c:v>
                </c:pt>
                <c:pt idx="50">
                  <c:v>111</c:v>
                </c:pt>
                <c:pt idx="51">
                  <c:v>103.2</c:v>
                </c:pt>
                <c:pt idx="52">
                  <c:v>95.7</c:v>
                </c:pt>
                <c:pt idx="53">
                  <c:v>88.5</c:v>
                </c:pt>
                <c:pt idx="54">
                  <c:v>81.7</c:v>
                </c:pt>
                <c:pt idx="55">
                  <c:v>75.2</c:v>
                </c:pt>
                <c:pt idx="56">
                  <c:v>68.90000000000001</c:v>
                </c:pt>
                <c:pt idx="57">
                  <c:v>63.6</c:v>
                </c:pt>
                <c:pt idx="58">
                  <c:v>58.9</c:v>
                </c:pt>
                <c:pt idx="59">
                  <c:v>55.1</c:v>
                </c:pt>
                <c:pt idx="60">
                  <c:v>51.3</c:v>
                </c:pt>
              </c:numCache>
            </c:numRef>
          </c:val>
        </c:ser>
        <c:ser>
          <c:idx val="1"/>
          <c:order val="1"/>
          <c:tx>
            <c:strRef>
              <c:f>'Supply &amp; production'!$B$208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solidFill>
              <a:srgbClr val="2E6864">
                <a:alpha val="85000"/>
              </a:srgbClr>
            </a:solidFill>
            <a:ln>
              <a:noFill/>
            </a:ln>
          </c:spPr>
          <c:cat>
            <c:numRef>
              <c:f>'Supply &amp; production'!$C$206:$BK$206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production'!$C$208:$BK$208</c:f>
              <c:numCache>
                <c:formatCode>General</c:formatCode>
                <c:ptCount val="61"/>
                <c:pt idx="0">
                  <c:v>1625.2</c:v>
                </c:pt>
                <c:pt idx="1">
                  <c:v>1669.6</c:v>
                </c:pt>
                <c:pt idx="2">
                  <c:v>1725</c:v>
                </c:pt>
                <c:pt idx="3">
                  <c:v>1956.4</c:v>
                </c:pt>
                <c:pt idx="4">
                  <c:v>2214.8</c:v>
                </c:pt>
                <c:pt idx="5">
                  <c:v>2293.2</c:v>
                </c:pt>
                <c:pt idx="6">
                  <c:v>2192.8</c:v>
                </c:pt>
                <c:pt idx="7">
                  <c:v>2175.3</c:v>
                </c:pt>
                <c:pt idx="8">
                  <c:v>2004</c:v>
                </c:pt>
                <c:pt idx="9">
                  <c:v>2078.5</c:v>
                </c:pt>
                <c:pt idx="10">
                  <c:v>1928.4</c:v>
                </c:pt>
                <c:pt idx="11">
                  <c:v>1754.6</c:v>
                </c:pt>
                <c:pt idx="12">
                  <c:v>1951.2</c:v>
                </c:pt>
                <c:pt idx="13">
                  <c:v>1846.5</c:v>
                </c:pt>
                <c:pt idx="14">
                  <c:v>1900.5</c:v>
                </c:pt>
                <c:pt idx="15">
                  <c:v>1850.9</c:v>
                </c:pt>
                <c:pt idx="16">
                  <c:v>1890.9</c:v>
                </c:pt>
                <c:pt idx="17">
                  <c:v>1875</c:v>
                </c:pt>
                <c:pt idx="18">
                  <c:v>1937.9</c:v>
                </c:pt>
                <c:pt idx="19">
                  <c:v>1950.8</c:v>
                </c:pt>
                <c:pt idx="20">
                  <c:v>1626.8</c:v>
                </c:pt>
                <c:pt idx="21">
                  <c:v>1677.4</c:v>
                </c:pt>
                <c:pt idx="22">
                  <c:v>1791.2</c:v>
                </c:pt>
                <c:pt idx="23">
                  <c:v>1609.4</c:v>
                </c:pt>
                <c:pt idx="24">
                  <c:v>1609</c:v>
                </c:pt>
                <c:pt idx="25">
                  <c:v>1538.4</c:v>
                </c:pt>
                <c:pt idx="26">
                  <c:v>1537.8</c:v>
                </c:pt>
                <c:pt idx="27">
                  <c:v>1656.4</c:v>
                </c:pt>
                <c:pt idx="28">
                  <c:v>1727.2</c:v>
                </c:pt>
                <c:pt idx="29">
                  <c:v>1774.2</c:v>
                </c:pt>
                <c:pt idx="30">
                  <c:v>1892.3</c:v>
                </c:pt>
                <c:pt idx="31">
                  <c:v>1891.5</c:v>
                </c:pt>
                <c:pt idx="32">
                  <c:v>1891.4</c:v>
                </c:pt>
                <c:pt idx="33">
                  <c:v>1891.1</c:v>
                </c:pt>
                <c:pt idx="34">
                  <c:v>1891.3</c:v>
                </c:pt>
                <c:pt idx="35">
                  <c:v>1891.4</c:v>
                </c:pt>
                <c:pt idx="36">
                  <c:v>1891.4</c:v>
                </c:pt>
                <c:pt idx="37">
                  <c:v>1891.4</c:v>
                </c:pt>
                <c:pt idx="38">
                  <c:v>1891.4</c:v>
                </c:pt>
                <c:pt idx="39">
                  <c:v>1891.4</c:v>
                </c:pt>
                <c:pt idx="40">
                  <c:v>1889.4</c:v>
                </c:pt>
                <c:pt idx="41">
                  <c:v>1889.4</c:v>
                </c:pt>
                <c:pt idx="42">
                  <c:v>1844.6</c:v>
                </c:pt>
                <c:pt idx="43">
                  <c:v>1798.9</c:v>
                </c:pt>
                <c:pt idx="44">
                  <c:v>1754.4</c:v>
                </c:pt>
                <c:pt idx="45">
                  <c:v>1708.9</c:v>
                </c:pt>
                <c:pt idx="46">
                  <c:v>1663.5</c:v>
                </c:pt>
                <c:pt idx="47">
                  <c:v>1618.2</c:v>
                </c:pt>
                <c:pt idx="48">
                  <c:v>1573</c:v>
                </c:pt>
                <c:pt idx="49">
                  <c:v>1527.7</c:v>
                </c:pt>
                <c:pt idx="50">
                  <c:v>1482.5</c:v>
                </c:pt>
                <c:pt idx="51">
                  <c:v>1437.2</c:v>
                </c:pt>
                <c:pt idx="52">
                  <c:v>1391.9</c:v>
                </c:pt>
                <c:pt idx="53">
                  <c:v>1347.5</c:v>
                </c:pt>
                <c:pt idx="54">
                  <c:v>1302</c:v>
                </c:pt>
                <c:pt idx="55">
                  <c:v>1256.3</c:v>
                </c:pt>
                <c:pt idx="56">
                  <c:v>1211.6</c:v>
                </c:pt>
                <c:pt idx="57">
                  <c:v>1166.6</c:v>
                </c:pt>
                <c:pt idx="58">
                  <c:v>1121.5</c:v>
                </c:pt>
                <c:pt idx="59">
                  <c:v>1075.6</c:v>
                </c:pt>
                <c:pt idx="60">
                  <c:v>1030.9</c:v>
                </c:pt>
              </c:numCache>
            </c:numRef>
          </c:val>
        </c:ser>
        <c:ser>
          <c:idx val="2"/>
          <c:order val="2"/>
          <c:tx>
            <c:strRef>
              <c:f>'Supply &amp; production'!$B$209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'Supply &amp; production'!$C$206:$BK$206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production'!$C$209:$BK$209</c:f>
              <c:numCache>
                <c:formatCode>General</c:formatCode>
                <c:ptCount val="61"/>
                <c:pt idx="0">
                  <c:v>74.5</c:v>
                </c:pt>
                <c:pt idx="1">
                  <c:v>17.8</c:v>
                </c:pt>
                <c:pt idx="2">
                  <c:v>10.9</c:v>
                </c:pt>
                <c:pt idx="3">
                  <c:v>7.4</c:v>
                </c:pt>
                <c:pt idx="4">
                  <c:v>4.2</c:v>
                </c:pt>
                <c:pt idx="5">
                  <c:v>1.6</c:v>
                </c:pt>
                <c:pt idx="6">
                  <c:v>0.8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2.5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6.5</c:v>
                </c:pt>
                <c:pt idx="16">
                  <c:v>5.4</c:v>
                </c:pt>
                <c:pt idx="17">
                  <c:v>5.5</c:v>
                </c:pt>
                <c:pt idx="18">
                  <c:v>4.3</c:v>
                </c:pt>
                <c:pt idx="19">
                  <c:v>8</c:v>
                </c:pt>
                <c:pt idx="20">
                  <c:v>8</c:v>
                </c:pt>
                <c:pt idx="21">
                  <c:v>4.2</c:v>
                </c:pt>
                <c:pt idx="22">
                  <c:v>6.7</c:v>
                </c:pt>
                <c:pt idx="23">
                  <c:v>3.5</c:v>
                </c:pt>
                <c:pt idx="24">
                  <c:v>3.5</c:v>
                </c:pt>
                <c:pt idx="25">
                  <c:v>16.3</c:v>
                </c:pt>
                <c:pt idx="26">
                  <c:v>17.7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'Supply &amp; production'!$B$210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'Supply &amp; production'!$C$206:$BK$206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production'!$C$210:$BK$210</c:f>
              <c:numCache>
                <c:formatCode>General</c:formatCode>
                <c:ptCount val="61"/>
                <c:pt idx="0">
                  <c:v>0.9</c:v>
                </c:pt>
                <c:pt idx="1">
                  <c:v>0</c:v>
                </c:pt>
                <c:pt idx="2">
                  <c:v>1.2</c:v>
                </c:pt>
                <c:pt idx="3">
                  <c:v>0.9</c:v>
                </c:pt>
                <c:pt idx="4">
                  <c:v>0</c:v>
                </c:pt>
                <c:pt idx="5">
                  <c:v>0</c:v>
                </c:pt>
                <c:pt idx="6">
                  <c:v>2.9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1.6</c:v>
                </c:pt>
                <c:pt idx="14">
                  <c:v>0</c:v>
                </c:pt>
                <c:pt idx="15">
                  <c:v>3.1</c:v>
                </c:pt>
                <c:pt idx="16">
                  <c:v>0</c:v>
                </c:pt>
                <c:pt idx="17">
                  <c:v>1.6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1.5</c:v>
                </c:pt>
                <c:pt idx="22">
                  <c:v>1.7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'Supply &amp; production'!$B$211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production'!$C$206:$BK$206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production'!$C$211:$BK$211</c:f>
              <c:numCache>
                <c:formatCode>General</c:formatCode>
                <c:ptCount val="61"/>
                <c:pt idx="0">
                  <c:v>218.6</c:v>
                </c:pt>
                <c:pt idx="1">
                  <c:v>234</c:v>
                </c:pt>
                <c:pt idx="2">
                  <c:v>263.8</c:v>
                </c:pt>
                <c:pt idx="3">
                  <c:v>275.1</c:v>
                </c:pt>
                <c:pt idx="4">
                  <c:v>341.9</c:v>
                </c:pt>
                <c:pt idx="5">
                  <c:v>353.2</c:v>
                </c:pt>
                <c:pt idx="6">
                  <c:v>383</c:v>
                </c:pt>
                <c:pt idx="7">
                  <c:v>408.9</c:v>
                </c:pt>
                <c:pt idx="8">
                  <c:v>447.6</c:v>
                </c:pt>
                <c:pt idx="9">
                  <c:v>437.1</c:v>
                </c:pt>
                <c:pt idx="10">
                  <c:v>547.4</c:v>
                </c:pt>
                <c:pt idx="11">
                  <c:v>601.6</c:v>
                </c:pt>
                <c:pt idx="12">
                  <c:v>629.1</c:v>
                </c:pt>
                <c:pt idx="13">
                  <c:v>629.8</c:v>
                </c:pt>
                <c:pt idx="14">
                  <c:v>666.5</c:v>
                </c:pt>
                <c:pt idx="15">
                  <c:v>714</c:v>
                </c:pt>
                <c:pt idx="16">
                  <c:v>744</c:v>
                </c:pt>
                <c:pt idx="17">
                  <c:v>827.9</c:v>
                </c:pt>
                <c:pt idx="18">
                  <c:v>845.2</c:v>
                </c:pt>
                <c:pt idx="19">
                  <c:v>831.8</c:v>
                </c:pt>
                <c:pt idx="20">
                  <c:v>892.3</c:v>
                </c:pt>
                <c:pt idx="21">
                  <c:v>978.8</c:v>
                </c:pt>
                <c:pt idx="22">
                  <c:v>1007.2</c:v>
                </c:pt>
                <c:pt idx="23">
                  <c:v>945.7</c:v>
                </c:pt>
                <c:pt idx="24">
                  <c:v>978.8</c:v>
                </c:pt>
                <c:pt idx="25">
                  <c:v>1117.6</c:v>
                </c:pt>
                <c:pt idx="26">
                  <c:v>1199</c:v>
                </c:pt>
                <c:pt idx="27">
                  <c:v>1291.9</c:v>
                </c:pt>
                <c:pt idx="28">
                  <c:v>1326.7</c:v>
                </c:pt>
                <c:pt idx="29">
                  <c:v>1355.8</c:v>
                </c:pt>
                <c:pt idx="30">
                  <c:v>1391.8</c:v>
                </c:pt>
                <c:pt idx="31">
                  <c:v>1436.8</c:v>
                </c:pt>
                <c:pt idx="32">
                  <c:v>1466.3</c:v>
                </c:pt>
                <c:pt idx="33">
                  <c:v>1474.6</c:v>
                </c:pt>
                <c:pt idx="34">
                  <c:v>1481.8</c:v>
                </c:pt>
                <c:pt idx="35">
                  <c:v>1481.7</c:v>
                </c:pt>
                <c:pt idx="36">
                  <c:v>1481</c:v>
                </c:pt>
                <c:pt idx="37">
                  <c:v>1475.7</c:v>
                </c:pt>
                <c:pt idx="38">
                  <c:v>1445.9</c:v>
                </c:pt>
                <c:pt idx="39">
                  <c:v>1410.3</c:v>
                </c:pt>
                <c:pt idx="40">
                  <c:v>1367.2</c:v>
                </c:pt>
                <c:pt idx="41">
                  <c:v>1319.6</c:v>
                </c:pt>
                <c:pt idx="42">
                  <c:v>1241.6</c:v>
                </c:pt>
                <c:pt idx="43">
                  <c:v>1174.9</c:v>
                </c:pt>
                <c:pt idx="44">
                  <c:v>1116</c:v>
                </c:pt>
                <c:pt idx="45">
                  <c:v>1055.8</c:v>
                </c:pt>
                <c:pt idx="46">
                  <c:v>970.7</c:v>
                </c:pt>
                <c:pt idx="47">
                  <c:v>918.1</c:v>
                </c:pt>
                <c:pt idx="48">
                  <c:v>866.7</c:v>
                </c:pt>
                <c:pt idx="49">
                  <c:v>815.7</c:v>
                </c:pt>
                <c:pt idx="50">
                  <c:v>767.3</c:v>
                </c:pt>
                <c:pt idx="51">
                  <c:v>750.2</c:v>
                </c:pt>
                <c:pt idx="52">
                  <c:v>732.2</c:v>
                </c:pt>
                <c:pt idx="53">
                  <c:v>717.6</c:v>
                </c:pt>
                <c:pt idx="54">
                  <c:v>702.4</c:v>
                </c:pt>
                <c:pt idx="55">
                  <c:v>687.9</c:v>
                </c:pt>
                <c:pt idx="56">
                  <c:v>677.2</c:v>
                </c:pt>
                <c:pt idx="57">
                  <c:v>666.9</c:v>
                </c:pt>
                <c:pt idx="58">
                  <c:v>644.2</c:v>
                </c:pt>
                <c:pt idx="59">
                  <c:v>617.7</c:v>
                </c:pt>
                <c:pt idx="60">
                  <c:v>591.8</c:v>
                </c:pt>
              </c:numCache>
            </c:numRef>
          </c:val>
        </c:ser>
        <c:ser>
          <c:idx val="5"/>
          <c:order val="5"/>
          <c:tx>
            <c:strRef>
              <c:f>'Supply &amp; production'!$B$212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'Supply &amp; production'!$C$206:$BK$206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production'!$C$212:$BK$212</c:f>
              <c:numCache>
                <c:formatCode>General</c:formatCode>
                <c:ptCount val="61"/>
                <c:pt idx="0">
                  <c:v>216.7</c:v>
                </c:pt>
                <c:pt idx="1">
                  <c:v>327.7</c:v>
                </c:pt>
                <c:pt idx="2">
                  <c:v>333</c:v>
                </c:pt>
                <c:pt idx="3">
                  <c:v>328.3</c:v>
                </c:pt>
                <c:pt idx="4">
                  <c:v>352.6</c:v>
                </c:pt>
                <c:pt idx="5">
                  <c:v>321.9</c:v>
                </c:pt>
                <c:pt idx="6">
                  <c:v>431.8</c:v>
                </c:pt>
                <c:pt idx="7">
                  <c:v>607.5</c:v>
                </c:pt>
                <c:pt idx="8">
                  <c:v>577.9</c:v>
                </c:pt>
                <c:pt idx="9">
                  <c:v>519.7</c:v>
                </c:pt>
                <c:pt idx="10">
                  <c:v>670.7</c:v>
                </c:pt>
                <c:pt idx="11">
                  <c:v>550.2</c:v>
                </c:pt>
                <c:pt idx="12">
                  <c:v>520.9</c:v>
                </c:pt>
                <c:pt idx="13">
                  <c:v>619.4</c:v>
                </c:pt>
                <c:pt idx="14">
                  <c:v>666</c:v>
                </c:pt>
                <c:pt idx="15">
                  <c:v>665.4</c:v>
                </c:pt>
                <c:pt idx="16">
                  <c:v>654</c:v>
                </c:pt>
                <c:pt idx="17">
                  <c:v>672.7</c:v>
                </c:pt>
                <c:pt idx="18">
                  <c:v>604.1</c:v>
                </c:pt>
                <c:pt idx="19">
                  <c:v>509.1</c:v>
                </c:pt>
                <c:pt idx="20">
                  <c:v>525.5</c:v>
                </c:pt>
                <c:pt idx="21">
                  <c:v>587</c:v>
                </c:pt>
                <c:pt idx="22">
                  <c:v>464.1</c:v>
                </c:pt>
                <c:pt idx="23">
                  <c:v>351.6</c:v>
                </c:pt>
                <c:pt idx="24">
                  <c:v>360.4</c:v>
                </c:pt>
                <c:pt idx="25">
                  <c:v>383.3</c:v>
                </c:pt>
                <c:pt idx="26">
                  <c:v>383.1</c:v>
                </c:pt>
                <c:pt idx="27">
                  <c:v>356.4</c:v>
                </c:pt>
                <c:pt idx="28">
                  <c:v>339.3</c:v>
                </c:pt>
                <c:pt idx="29">
                  <c:v>326.8</c:v>
                </c:pt>
                <c:pt idx="30">
                  <c:v>297.1</c:v>
                </c:pt>
                <c:pt idx="31">
                  <c:v>290.8</c:v>
                </c:pt>
                <c:pt idx="32">
                  <c:v>283.3</c:v>
                </c:pt>
                <c:pt idx="33">
                  <c:v>275</c:v>
                </c:pt>
                <c:pt idx="34">
                  <c:v>266.1</c:v>
                </c:pt>
                <c:pt idx="35">
                  <c:v>256.5</c:v>
                </c:pt>
                <c:pt idx="36">
                  <c:v>246.3</c:v>
                </c:pt>
                <c:pt idx="37">
                  <c:v>234.4</c:v>
                </c:pt>
                <c:pt idx="38">
                  <c:v>222.1</c:v>
                </c:pt>
                <c:pt idx="39">
                  <c:v>209.7</c:v>
                </c:pt>
                <c:pt idx="40">
                  <c:v>197.2</c:v>
                </c:pt>
                <c:pt idx="41">
                  <c:v>184.5</c:v>
                </c:pt>
                <c:pt idx="42">
                  <c:v>183.5</c:v>
                </c:pt>
                <c:pt idx="43">
                  <c:v>182.7</c:v>
                </c:pt>
                <c:pt idx="44">
                  <c:v>182.1</c:v>
                </c:pt>
                <c:pt idx="45">
                  <c:v>181.7</c:v>
                </c:pt>
                <c:pt idx="46">
                  <c:v>181.5</c:v>
                </c:pt>
                <c:pt idx="47">
                  <c:v>181.6</c:v>
                </c:pt>
                <c:pt idx="48">
                  <c:v>182</c:v>
                </c:pt>
                <c:pt idx="49">
                  <c:v>182.6</c:v>
                </c:pt>
                <c:pt idx="50">
                  <c:v>183.4</c:v>
                </c:pt>
                <c:pt idx="51">
                  <c:v>184.7</c:v>
                </c:pt>
                <c:pt idx="52">
                  <c:v>185.9</c:v>
                </c:pt>
                <c:pt idx="53">
                  <c:v>187.6</c:v>
                </c:pt>
                <c:pt idx="54">
                  <c:v>189.5</c:v>
                </c:pt>
                <c:pt idx="55">
                  <c:v>191.7</c:v>
                </c:pt>
                <c:pt idx="56">
                  <c:v>194.2</c:v>
                </c:pt>
                <c:pt idx="57">
                  <c:v>196.9</c:v>
                </c:pt>
                <c:pt idx="58">
                  <c:v>200</c:v>
                </c:pt>
                <c:pt idx="59">
                  <c:v>203.4</c:v>
                </c:pt>
                <c:pt idx="60">
                  <c:v>211.6</c:v>
                </c:pt>
              </c:numCache>
            </c:numRef>
          </c:val>
        </c:ser>
        <c:ser>
          <c:idx val="6"/>
          <c:order val="6"/>
          <c:tx>
            <c:strRef>
              <c:f>'Supply &amp; production'!$B$213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'Supply &amp; production'!$C$206:$BK$206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production'!$C$213:$BK$213</c:f>
              <c:numCache>
                <c:formatCode>General</c:formatCode>
                <c:ptCount val="61"/>
                <c:pt idx="0">
                  <c:v>12.6</c:v>
                </c:pt>
                <c:pt idx="1">
                  <c:v>2.7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1.7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7.3</c:v>
                </c:pt>
                <c:pt idx="16">
                  <c:v>8.800000000000001</c:v>
                </c:pt>
                <c:pt idx="17">
                  <c:v>4.5</c:v>
                </c:pt>
                <c:pt idx="18">
                  <c:v>6.2</c:v>
                </c:pt>
                <c:pt idx="19">
                  <c:v>1.5</c:v>
                </c:pt>
                <c:pt idx="20">
                  <c:v>3.1</c:v>
                </c:pt>
                <c:pt idx="21">
                  <c:v>1.5</c:v>
                </c:pt>
                <c:pt idx="22">
                  <c:v>3.1</c:v>
                </c:pt>
                <c:pt idx="23">
                  <c:v>0</c:v>
                </c:pt>
                <c:pt idx="24">
                  <c:v>0</c:v>
                </c:pt>
                <c:pt idx="25">
                  <c:v>8.1</c:v>
                </c:pt>
                <c:pt idx="26">
                  <c:v>8.5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7"/>
          <c:order val="7"/>
          <c:tx>
            <c:strRef>
              <c:f>'Supply &amp; production'!$B$214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production'!$C$206:$BK$206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production'!$C$214:$BK$214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0.3</c:v>
                </c:pt>
                <c:pt idx="19">
                  <c:v>0.3</c:v>
                </c:pt>
                <c:pt idx="20">
                  <c:v>0.2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8"/>
          <c:order val="8"/>
          <c:tx>
            <c:strRef>
              <c:f>'Supply &amp; production'!$B$215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'Supply &amp; production'!$C$206:$BK$206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production'!$C$215:$BK$215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0.1</c:v>
                </c:pt>
                <c:pt idx="27">
                  <c:v>0.2</c:v>
                </c:pt>
                <c:pt idx="28">
                  <c:v>0.5</c:v>
                </c:pt>
                <c:pt idx="29">
                  <c:v>0.7</c:v>
                </c:pt>
                <c:pt idx="30">
                  <c:v>6.4</c:v>
                </c:pt>
                <c:pt idx="31">
                  <c:v>14.3</c:v>
                </c:pt>
                <c:pt idx="32">
                  <c:v>22.4</c:v>
                </c:pt>
                <c:pt idx="33">
                  <c:v>30.5</c:v>
                </c:pt>
                <c:pt idx="34">
                  <c:v>38.6</c:v>
                </c:pt>
                <c:pt idx="35">
                  <c:v>47.7</c:v>
                </c:pt>
                <c:pt idx="36">
                  <c:v>58.7</c:v>
                </c:pt>
                <c:pt idx="37">
                  <c:v>69.59999999999999</c:v>
                </c:pt>
                <c:pt idx="38">
                  <c:v>81.3</c:v>
                </c:pt>
                <c:pt idx="39">
                  <c:v>94.59999999999999</c:v>
                </c:pt>
                <c:pt idx="40">
                  <c:v>127.6</c:v>
                </c:pt>
                <c:pt idx="41">
                  <c:v>178</c:v>
                </c:pt>
                <c:pt idx="42">
                  <c:v>264.7</c:v>
                </c:pt>
                <c:pt idx="43">
                  <c:v>327.9</c:v>
                </c:pt>
                <c:pt idx="44">
                  <c:v>374.8</c:v>
                </c:pt>
                <c:pt idx="45">
                  <c:v>419.8</c:v>
                </c:pt>
                <c:pt idx="46">
                  <c:v>485.6</c:v>
                </c:pt>
                <c:pt idx="47">
                  <c:v>522.8</c:v>
                </c:pt>
                <c:pt idx="48">
                  <c:v>555.7</c:v>
                </c:pt>
                <c:pt idx="49">
                  <c:v>584</c:v>
                </c:pt>
                <c:pt idx="50">
                  <c:v>610.8</c:v>
                </c:pt>
                <c:pt idx="51">
                  <c:v>602</c:v>
                </c:pt>
                <c:pt idx="52">
                  <c:v>593.2</c:v>
                </c:pt>
                <c:pt idx="53">
                  <c:v>580.1</c:v>
                </c:pt>
                <c:pt idx="54">
                  <c:v>566.5</c:v>
                </c:pt>
                <c:pt idx="55">
                  <c:v>551.5</c:v>
                </c:pt>
                <c:pt idx="56">
                  <c:v>534.2</c:v>
                </c:pt>
                <c:pt idx="57">
                  <c:v>517.4</c:v>
                </c:pt>
                <c:pt idx="58">
                  <c:v>511.8</c:v>
                </c:pt>
                <c:pt idx="59">
                  <c:v>509.1</c:v>
                </c:pt>
                <c:pt idx="60">
                  <c:v>507</c:v>
                </c:pt>
              </c:numCache>
            </c:numRef>
          </c:val>
        </c:ser>
        <c:ser>
          <c:idx val="9"/>
          <c:order val="9"/>
          <c:tx>
            <c:strRef>
              <c:f>'Supply &amp; production'!$B$216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'Supply &amp; production'!$C$206:$BK$206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production'!$C$216:$BK$216</c:f>
              <c:numCache>
                <c:formatCode>General</c:formatCode>
                <c:ptCount val="61"/>
                <c:pt idx="0">
                  <c:v>43.5</c:v>
                </c:pt>
                <c:pt idx="1">
                  <c:v>47</c:v>
                </c:pt>
                <c:pt idx="2">
                  <c:v>43.7</c:v>
                </c:pt>
                <c:pt idx="3">
                  <c:v>40.2</c:v>
                </c:pt>
                <c:pt idx="4">
                  <c:v>43.8</c:v>
                </c:pt>
                <c:pt idx="5">
                  <c:v>45.5</c:v>
                </c:pt>
                <c:pt idx="6">
                  <c:v>53.3</c:v>
                </c:pt>
                <c:pt idx="7">
                  <c:v>54.7</c:v>
                </c:pt>
                <c:pt idx="8">
                  <c:v>50</c:v>
                </c:pt>
                <c:pt idx="9">
                  <c:v>58.8</c:v>
                </c:pt>
                <c:pt idx="10">
                  <c:v>45.3</c:v>
                </c:pt>
                <c:pt idx="11">
                  <c:v>56.4</c:v>
                </c:pt>
                <c:pt idx="12">
                  <c:v>37.4</c:v>
                </c:pt>
                <c:pt idx="13">
                  <c:v>57.9</c:v>
                </c:pt>
                <c:pt idx="14">
                  <c:v>85.7</c:v>
                </c:pt>
                <c:pt idx="15">
                  <c:v>68.2</c:v>
                </c:pt>
                <c:pt idx="16">
                  <c:v>86.8</c:v>
                </c:pt>
                <c:pt idx="17">
                  <c:v>63.6</c:v>
                </c:pt>
                <c:pt idx="18">
                  <c:v>87.90000000000001</c:v>
                </c:pt>
                <c:pt idx="19">
                  <c:v>88.09999999999999</c:v>
                </c:pt>
                <c:pt idx="20">
                  <c:v>74.3</c:v>
                </c:pt>
                <c:pt idx="21">
                  <c:v>25.4</c:v>
                </c:pt>
                <c:pt idx="22">
                  <c:v>38.5</c:v>
                </c:pt>
                <c:pt idx="23">
                  <c:v>33.3</c:v>
                </c:pt>
                <c:pt idx="24">
                  <c:v>32.7</c:v>
                </c:pt>
                <c:pt idx="25">
                  <c:v>33.8</c:v>
                </c:pt>
                <c:pt idx="26">
                  <c:v>32.7</c:v>
                </c:pt>
                <c:pt idx="27">
                  <c:v>28.5</c:v>
                </c:pt>
                <c:pt idx="28">
                  <c:v>25.6</c:v>
                </c:pt>
                <c:pt idx="29">
                  <c:v>23.1</c:v>
                </c:pt>
                <c:pt idx="30">
                  <c:v>18.8</c:v>
                </c:pt>
                <c:pt idx="31">
                  <c:v>17.5</c:v>
                </c:pt>
                <c:pt idx="32">
                  <c:v>16.4</c:v>
                </c:pt>
                <c:pt idx="33">
                  <c:v>15.2</c:v>
                </c:pt>
                <c:pt idx="34">
                  <c:v>14.1</c:v>
                </c:pt>
                <c:pt idx="35">
                  <c:v>13</c:v>
                </c:pt>
                <c:pt idx="36">
                  <c:v>11.9</c:v>
                </c:pt>
                <c:pt idx="37">
                  <c:v>10.7</c:v>
                </c:pt>
                <c:pt idx="38">
                  <c:v>9.6</c:v>
                </c:pt>
                <c:pt idx="39">
                  <c:v>8.4</c:v>
                </c:pt>
                <c:pt idx="40">
                  <c:v>7.3</c:v>
                </c:pt>
                <c:pt idx="41">
                  <c:v>6.2</c:v>
                </c:pt>
                <c:pt idx="42">
                  <c:v>6.2</c:v>
                </c:pt>
                <c:pt idx="43">
                  <c:v>6.2</c:v>
                </c:pt>
                <c:pt idx="44">
                  <c:v>6.3</c:v>
                </c:pt>
                <c:pt idx="45">
                  <c:v>6.4</c:v>
                </c:pt>
                <c:pt idx="46">
                  <c:v>6.5</c:v>
                </c:pt>
                <c:pt idx="47">
                  <c:v>6.7</c:v>
                </c:pt>
                <c:pt idx="48">
                  <c:v>6.8</c:v>
                </c:pt>
                <c:pt idx="49">
                  <c:v>7</c:v>
                </c:pt>
                <c:pt idx="50">
                  <c:v>7.2</c:v>
                </c:pt>
                <c:pt idx="51">
                  <c:v>7.4</c:v>
                </c:pt>
                <c:pt idx="52">
                  <c:v>7.7</c:v>
                </c:pt>
                <c:pt idx="53">
                  <c:v>8</c:v>
                </c:pt>
                <c:pt idx="54">
                  <c:v>8.300000000000001</c:v>
                </c:pt>
                <c:pt idx="55">
                  <c:v>8.699999999999999</c:v>
                </c:pt>
                <c:pt idx="56">
                  <c:v>9</c:v>
                </c:pt>
                <c:pt idx="57">
                  <c:v>9.4</c:v>
                </c:pt>
                <c:pt idx="58">
                  <c:v>9.800000000000001</c:v>
                </c:pt>
                <c:pt idx="59">
                  <c:v>10.2</c:v>
                </c:pt>
                <c:pt idx="60">
                  <c:v>10.6</c:v>
                </c:pt>
              </c:numCache>
            </c:numRef>
          </c:val>
        </c:ser>
        <c:axId val="51450001"/>
        <c:axId val="51450002"/>
      </c:areaChart>
      <c:catAx>
        <c:axId val="514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50002"/>
        <c:crosses val="autoZero"/>
        <c:auto val="1"/>
        <c:lblAlgn val="ctr"/>
        <c:lblOffset val="100"/>
        <c:tickLblSkip val="10"/>
      </c:catAx>
      <c:valAx>
        <c:axId val="514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Exports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'Supply &amp; production'!$B$239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'Supply &amp; production'!$C$238:$BK$238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production'!$C$239:$BK$239</c:f>
              <c:numCache>
                <c:formatCode>General</c:formatCode>
                <c:ptCount val="61"/>
                <c:pt idx="0">
                  <c:v>0.3</c:v>
                </c:pt>
                <c:pt idx="1">
                  <c:v>0.2</c:v>
                </c:pt>
                <c:pt idx="2">
                  <c:v>0.3</c:v>
                </c:pt>
                <c:pt idx="3">
                  <c:v>0.3</c:v>
                </c:pt>
                <c:pt idx="4">
                  <c:v>0.1</c:v>
                </c:pt>
                <c:pt idx="5">
                  <c:v>1.3</c:v>
                </c:pt>
                <c:pt idx="6">
                  <c:v>0.6</c:v>
                </c:pt>
                <c:pt idx="7">
                  <c:v>0.3</c:v>
                </c:pt>
                <c:pt idx="8">
                  <c:v>2.6</c:v>
                </c:pt>
                <c:pt idx="9">
                  <c:v>1.1</c:v>
                </c:pt>
                <c:pt idx="10">
                  <c:v>3.5</c:v>
                </c:pt>
                <c:pt idx="11">
                  <c:v>3</c:v>
                </c:pt>
                <c:pt idx="12">
                  <c:v>3.4</c:v>
                </c:pt>
                <c:pt idx="13">
                  <c:v>0.5</c:v>
                </c:pt>
                <c:pt idx="14">
                  <c:v>2.2</c:v>
                </c:pt>
                <c:pt idx="15">
                  <c:v>0</c:v>
                </c:pt>
                <c:pt idx="16">
                  <c:v>0</c:v>
                </c:pt>
                <c:pt idx="17">
                  <c:v>1.4</c:v>
                </c:pt>
                <c:pt idx="18">
                  <c:v>0.7</c:v>
                </c:pt>
                <c:pt idx="19">
                  <c:v>0.6</c:v>
                </c:pt>
                <c:pt idx="20">
                  <c:v>3.5</c:v>
                </c:pt>
                <c:pt idx="21">
                  <c:v>1.4</c:v>
                </c:pt>
                <c:pt idx="22">
                  <c:v>1.5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'Supply &amp; production'!$B$240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ln w="38100">
              <a:solidFill>
                <a:srgbClr val="2E6864"/>
              </a:solidFill>
            </a:ln>
          </c:spPr>
          <c:marker>
            <c:symbol val="none"/>
          </c:marker>
          <c:cat>
            <c:numRef>
              <c:f>'Supply &amp; production'!$C$238:$BK$238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production'!$C$240:$BK$240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16.8</c:v>
                </c:pt>
                <c:pt idx="18">
                  <c:v>18.1</c:v>
                </c:pt>
                <c:pt idx="19">
                  <c:v>21</c:v>
                </c:pt>
                <c:pt idx="20">
                  <c:v>22.6</c:v>
                </c:pt>
                <c:pt idx="21">
                  <c:v>31.6</c:v>
                </c:pt>
                <c:pt idx="22">
                  <c:v>28.7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'Supply &amp; production'!$B$241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'Supply &amp; production'!$C$238:$BK$238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production'!$C$241:$BK$241</c:f>
              <c:numCache>
                <c:formatCode>General</c:formatCode>
                <c:ptCount val="61"/>
                <c:pt idx="0">
                  <c:v>2.6</c:v>
                </c:pt>
                <c:pt idx="1">
                  <c:v>8.5</c:v>
                </c:pt>
                <c:pt idx="2">
                  <c:v>41.7</c:v>
                </c:pt>
                <c:pt idx="3">
                  <c:v>96.2</c:v>
                </c:pt>
                <c:pt idx="4">
                  <c:v>151.4</c:v>
                </c:pt>
                <c:pt idx="5">
                  <c:v>157.1</c:v>
                </c:pt>
                <c:pt idx="6">
                  <c:v>150</c:v>
                </c:pt>
                <c:pt idx="7">
                  <c:v>207.9</c:v>
                </c:pt>
                <c:pt idx="8">
                  <c:v>184</c:v>
                </c:pt>
                <c:pt idx="9">
                  <c:v>182</c:v>
                </c:pt>
                <c:pt idx="10">
                  <c:v>161.6</c:v>
                </c:pt>
                <c:pt idx="11">
                  <c:v>117.1</c:v>
                </c:pt>
                <c:pt idx="12">
                  <c:v>140.9</c:v>
                </c:pt>
                <c:pt idx="13">
                  <c:v>178.1</c:v>
                </c:pt>
                <c:pt idx="14">
                  <c:v>176.5</c:v>
                </c:pt>
                <c:pt idx="15">
                  <c:v>180</c:v>
                </c:pt>
                <c:pt idx="16">
                  <c:v>196.8</c:v>
                </c:pt>
                <c:pt idx="17">
                  <c:v>183.9</c:v>
                </c:pt>
                <c:pt idx="18">
                  <c:v>173.4</c:v>
                </c:pt>
                <c:pt idx="19">
                  <c:v>153.8</c:v>
                </c:pt>
                <c:pt idx="20">
                  <c:v>75.90000000000001</c:v>
                </c:pt>
                <c:pt idx="21">
                  <c:v>135</c:v>
                </c:pt>
                <c:pt idx="22">
                  <c:v>142.1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3.8</c:v>
                </c:pt>
                <c:pt idx="28">
                  <c:v>16.6</c:v>
                </c:pt>
                <c:pt idx="29">
                  <c:v>25.6</c:v>
                </c:pt>
                <c:pt idx="30">
                  <c:v>48</c:v>
                </c:pt>
                <c:pt idx="31">
                  <c:v>49.4</c:v>
                </c:pt>
                <c:pt idx="32">
                  <c:v>51.6</c:v>
                </c:pt>
                <c:pt idx="33">
                  <c:v>54.7</c:v>
                </c:pt>
                <c:pt idx="34">
                  <c:v>58.5</c:v>
                </c:pt>
                <c:pt idx="35">
                  <c:v>63.1</c:v>
                </c:pt>
                <c:pt idx="36">
                  <c:v>68.5</c:v>
                </c:pt>
                <c:pt idx="37">
                  <c:v>74.8</c:v>
                </c:pt>
                <c:pt idx="38">
                  <c:v>82</c:v>
                </c:pt>
                <c:pt idx="39">
                  <c:v>90</c:v>
                </c:pt>
                <c:pt idx="40">
                  <c:v>98.8</c:v>
                </c:pt>
                <c:pt idx="41">
                  <c:v>108</c:v>
                </c:pt>
                <c:pt idx="42">
                  <c:v>110.1</c:v>
                </c:pt>
                <c:pt idx="43">
                  <c:v>112.5</c:v>
                </c:pt>
                <c:pt idx="44">
                  <c:v>115.2</c:v>
                </c:pt>
                <c:pt idx="45">
                  <c:v>117.9</c:v>
                </c:pt>
                <c:pt idx="46">
                  <c:v>120.7</c:v>
                </c:pt>
                <c:pt idx="47">
                  <c:v>123.3</c:v>
                </c:pt>
                <c:pt idx="48">
                  <c:v>125.8</c:v>
                </c:pt>
                <c:pt idx="49">
                  <c:v>128.1</c:v>
                </c:pt>
                <c:pt idx="50">
                  <c:v>130</c:v>
                </c:pt>
                <c:pt idx="51">
                  <c:v>131.4</c:v>
                </c:pt>
                <c:pt idx="52">
                  <c:v>132.8</c:v>
                </c:pt>
                <c:pt idx="53">
                  <c:v>133.4</c:v>
                </c:pt>
                <c:pt idx="54">
                  <c:v>133.6</c:v>
                </c:pt>
                <c:pt idx="55">
                  <c:v>133.1</c:v>
                </c:pt>
                <c:pt idx="56">
                  <c:v>132.1</c:v>
                </c:pt>
                <c:pt idx="57">
                  <c:v>130.4</c:v>
                </c:pt>
                <c:pt idx="58">
                  <c:v>128.1</c:v>
                </c:pt>
                <c:pt idx="59">
                  <c:v>125.2</c:v>
                </c:pt>
                <c:pt idx="60">
                  <c:v>123.4</c:v>
                </c:pt>
              </c:numCache>
            </c:numRef>
          </c:val>
        </c:ser>
        <c:ser>
          <c:idx val="3"/>
          <c:order val="3"/>
          <c:tx>
            <c:strRef>
              <c:f>'Supply &amp; production'!$B$242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'Supply &amp; production'!$C$238:$BK$238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production'!$C$242:$BK$242</c:f>
              <c:numCache>
                <c:formatCode>General</c:formatCode>
                <c:ptCount val="61"/>
                <c:pt idx="0">
                  <c:v>44.9</c:v>
                </c:pt>
                <c:pt idx="1">
                  <c:v>87.90000000000001</c:v>
                </c:pt>
                <c:pt idx="2">
                  <c:v>108.8</c:v>
                </c:pt>
                <c:pt idx="3">
                  <c:v>189.1</c:v>
                </c:pt>
                <c:pt idx="4">
                  <c:v>245.4</c:v>
                </c:pt>
                <c:pt idx="5">
                  <c:v>314</c:v>
                </c:pt>
                <c:pt idx="6">
                  <c:v>312.7</c:v>
                </c:pt>
                <c:pt idx="7">
                  <c:v>362.5</c:v>
                </c:pt>
                <c:pt idx="8">
                  <c:v>371.9</c:v>
                </c:pt>
                <c:pt idx="9">
                  <c:v>421.7</c:v>
                </c:pt>
                <c:pt idx="10">
                  <c:v>361.7</c:v>
                </c:pt>
                <c:pt idx="11">
                  <c:v>321.5</c:v>
                </c:pt>
                <c:pt idx="12">
                  <c:v>391.2</c:v>
                </c:pt>
                <c:pt idx="13">
                  <c:v>412.8</c:v>
                </c:pt>
                <c:pt idx="14">
                  <c:v>412.5</c:v>
                </c:pt>
                <c:pt idx="15">
                  <c:v>378.4</c:v>
                </c:pt>
                <c:pt idx="16">
                  <c:v>374.4</c:v>
                </c:pt>
                <c:pt idx="17">
                  <c:v>347.1</c:v>
                </c:pt>
                <c:pt idx="18">
                  <c:v>395.4</c:v>
                </c:pt>
                <c:pt idx="19">
                  <c:v>417.6</c:v>
                </c:pt>
                <c:pt idx="20">
                  <c:v>274.9</c:v>
                </c:pt>
                <c:pt idx="21">
                  <c:v>280.8</c:v>
                </c:pt>
                <c:pt idx="22">
                  <c:v>357.3</c:v>
                </c:pt>
                <c:pt idx="23">
                  <c:v>276.8</c:v>
                </c:pt>
                <c:pt idx="24">
                  <c:v>274.7</c:v>
                </c:pt>
                <c:pt idx="25">
                  <c:v>253.2</c:v>
                </c:pt>
                <c:pt idx="26">
                  <c:v>250.5</c:v>
                </c:pt>
                <c:pt idx="27">
                  <c:v>283.7</c:v>
                </c:pt>
                <c:pt idx="28">
                  <c:v>302.3</c:v>
                </c:pt>
                <c:pt idx="29">
                  <c:v>313.7</c:v>
                </c:pt>
                <c:pt idx="30">
                  <c:v>346.3</c:v>
                </c:pt>
                <c:pt idx="31">
                  <c:v>344.7</c:v>
                </c:pt>
                <c:pt idx="32">
                  <c:v>343.4</c:v>
                </c:pt>
                <c:pt idx="33">
                  <c:v>342.5</c:v>
                </c:pt>
                <c:pt idx="34">
                  <c:v>341.1</c:v>
                </c:pt>
                <c:pt idx="35">
                  <c:v>341</c:v>
                </c:pt>
                <c:pt idx="36">
                  <c:v>341.3</c:v>
                </c:pt>
                <c:pt idx="37">
                  <c:v>341.8</c:v>
                </c:pt>
                <c:pt idx="38">
                  <c:v>342.8</c:v>
                </c:pt>
                <c:pt idx="39">
                  <c:v>344.5</c:v>
                </c:pt>
                <c:pt idx="40">
                  <c:v>347.4</c:v>
                </c:pt>
                <c:pt idx="41">
                  <c:v>349.1</c:v>
                </c:pt>
                <c:pt idx="42">
                  <c:v>339.9</c:v>
                </c:pt>
                <c:pt idx="43">
                  <c:v>330.6</c:v>
                </c:pt>
                <c:pt idx="44">
                  <c:v>321.5</c:v>
                </c:pt>
                <c:pt idx="45">
                  <c:v>312.6</c:v>
                </c:pt>
                <c:pt idx="46">
                  <c:v>303.2</c:v>
                </c:pt>
                <c:pt idx="47">
                  <c:v>296</c:v>
                </c:pt>
                <c:pt idx="48">
                  <c:v>288.2</c:v>
                </c:pt>
                <c:pt idx="49">
                  <c:v>280.6</c:v>
                </c:pt>
                <c:pt idx="50">
                  <c:v>273.4</c:v>
                </c:pt>
                <c:pt idx="51">
                  <c:v>266.1</c:v>
                </c:pt>
                <c:pt idx="52">
                  <c:v>259.2</c:v>
                </c:pt>
                <c:pt idx="53">
                  <c:v>252.2</c:v>
                </c:pt>
                <c:pt idx="54">
                  <c:v>245.2</c:v>
                </c:pt>
                <c:pt idx="55">
                  <c:v>238.1</c:v>
                </c:pt>
                <c:pt idx="56">
                  <c:v>231</c:v>
                </c:pt>
                <c:pt idx="57">
                  <c:v>223.6</c:v>
                </c:pt>
                <c:pt idx="58">
                  <c:v>216.1</c:v>
                </c:pt>
                <c:pt idx="59">
                  <c:v>208.4</c:v>
                </c:pt>
                <c:pt idx="60">
                  <c:v>202.3</c:v>
                </c:pt>
              </c:numCache>
            </c:numRef>
          </c:val>
        </c:ser>
        <c:ser>
          <c:idx val="4"/>
          <c:order val="4"/>
          <c:tx>
            <c:strRef>
              <c:f>'Supply &amp; production'!$B$243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ln w="38100">
              <a:solidFill>
                <a:srgbClr val="E11936"/>
              </a:solidFill>
            </a:ln>
          </c:spPr>
          <c:marker>
            <c:symbol val="none"/>
          </c:marker>
          <c:cat>
            <c:numRef>
              <c:f>'Supply &amp; production'!$C$238:$BK$238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production'!$C$243:$BK$243</c:f>
              <c:numCache>
                <c:formatCode>General</c:formatCode>
                <c:ptCount val="61"/>
                <c:pt idx="0">
                  <c:v>34</c:v>
                </c:pt>
                <c:pt idx="1">
                  <c:v>43.2</c:v>
                </c:pt>
                <c:pt idx="2">
                  <c:v>49.5</c:v>
                </c:pt>
                <c:pt idx="3">
                  <c:v>85.3</c:v>
                </c:pt>
                <c:pt idx="4">
                  <c:v>107.4</c:v>
                </c:pt>
                <c:pt idx="5">
                  <c:v>91.7</c:v>
                </c:pt>
                <c:pt idx="6">
                  <c:v>67.5</c:v>
                </c:pt>
                <c:pt idx="7">
                  <c:v>69.59999999999999</c:v>
                </c:pt>
                <c:pt idx="8">
                  <c:v>57.1</c:v>
                </c:pt>
                <c:pt idx="9">
                  <c:v>66.09999999999999</c:v>
                </c:pt>
                <c:pt idx="10">
                  <c:v>83.3</c:v>
                </c:pt>
                <c:pt idx="11">
                  <c:v>93.7</c:v>
                </c:pt>
                <c:pt idx="12">
                  <c:v>116.4</c:v>
                </c:pt>
                <c:pt idx="13">
                  <c:v>85.59999999999999</c:v>
                </c:pt>
                <c:pt idx="14">
                  <c:v>95.2</c:v>
                </c:pt>
                <c:pt idx="15">
                  <c:v>106.7</c:v>
                </c:pt>
                <c:pt idx="16">
                  <c:v>117.6</c:v>
                </c:pt>
                <c:pt idx="17">
                  <c:v>131.1</c:v>
                </c:pt>
                <c:pt idx="18">
                  <c:v>138.6</c:v>
                </c:pt>
                <c:pt idx="19">
                  <c:v>186.3</c:v>
                </c:pt>
                <c:pt idx="20">
                  <c:v>135.1</c:v>
                </c:pt>
                <c:pt idx="21">
                  <c:v>134.8</c:v>
                </c:pt>
                <c:pt idx="22">
                  <c:v>132.9</c:v>
                </c:pt>
                <c:pt idx="23">
                  <c:v>107.3</c:v>
                </c:pt>
                <c:pt idx="24">
                  <c:v>81.2</c:v>
                </c:pt>
                <c:pt idx="25">
                  <c:v>90.2</c:v>
                </c:pt>
                <c:pt idx="26">
                  <c:v>90.59999999999999</c:v>
                </c:pt>
                <c:pt idx="27">
                  <c:v>110</c:v>
                </c:pt>
                <c:pt idx="28">
                  <c:v>126.3</c:v>
                </c:pt>
                <c:pt idx="29">
                  <c:v>123</c:v>
                </c:pt>
                <c:pt idx="30">
                  <c:v>155.4</c:v>
                </c:pt>
                <c:pt idx="31">
                  <c:v>162.1</c:v>
                </c:pt>
                <c:pt idx="32">
                  <c:v>164.5</c:v>
                </c:pt>
                <c:pt idx="33">
                  <c:v>163.4</c:v>
                </c:pt>
                <c:pt idx="34">
                  <c:v>165.7</c:v>
                </c:pt>
                <c:pt idx="35">
                  <c:v>171.2</c:v>
                </c:pt>
                <c:pt idx="36">
                  <c:v>175.6</c:v>
                </c:pt>
                <c:pt idx="37">
                  <c:v>174.5</c:v>
                </c:pt>
                <c:pt idx="38">
                  <c:v>176.6</c:v>
                </c:pt>
                <c:pt idx="39">
                  <c:v>170.6</c:v>
                </c:pt>
                <c:pt idx="40">
                  <c:v>181.3</c:v>
                </c:pt>
                <c:pt idx="41">
                  <c:v>176.6</c:v>
                </c:pt>
                <c:pt idx="42">
                  <c:v>177.4</c:v>
                </c:pt>
                <c:pt idx="43">
                  <c:v>177.9</c:v>
                </c:pt>
                <c:pt idx="44">
                  <c:v>172.1</c:v>
                </c:pt>
                <c:pt idx="45">
                  <c:v>166.5</c:v>
                </c:pt>
                <c:pt idx="46">
                  <c:v>148.1</c:v>
                </c:pt>
                <c:pt idx="47">
                  <c:v>149.2</c:v>
                </c:pt>
                <c:pt idx="48">
                  <c:v>149.3</c:v>
                </c:pt>
                <c:pt idx="49">
                  <c:v>143.6</c:v>
                </c:pt>
                <c:pt idx="50">
                  <c:v>137.9</c:v>
                </c:pt>
                <c:pt idx="51">
                  <c:v>131.3</c:v>
                </c:pt>
                <c:pt idx="52">
                  <c:v>125</c:v>
                </c:pt>
                <c:pt idx="53">
                  <c:v>118.7</c:v>
                </c:pt>
                <c:pt idx="54">
                  <c:v>112.4</c:v>
                </c:pt>
                <c:pt idx="55">
                  <c:v>106.2</c:v>
                </c:pt>
                <c:pt idx="56">
                  <c:v>100</c:v>
                </c:pt>
                <c:pt idx="57">
                  <c:v>93.90000000000001</c:v>
                </c:pt>
                <c:pt idx="58">
                  <c:v>87.90000000000001</c:v>
                </c:pt>
                <c:pt idx="59">
                  <c:v>82</c:v>
                </c:pt>
                <c:pt idx="60">
                  <c:v>77</c:v>
                </c:pt>
              </c:numCache>
            </c:numRef>
          </c:val>
        </c:ser>
        <c:ser>
          <c:idx val="5"/>
          <c:order val="5"/>
          <c:tx>
            <c:strRef>
              <c:f>'Supply &amp; production'!$B$244</c:f>
              <c:strCache>
                <c:ptCount val="1"/>
                <c:pt idx="0">
                  <c:v>Aviation fuels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'Supply &amp; production'!$C$238:$BK$238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production'!$C$244:$BK$244</c:f>
              <c:numCache>
                <c:formatCode>General</c:formatCode>
                <c:ptCount val="61"/>
                <c:pt idx="0">
                  <c:v>7.9</c:v>
                </c:pt>
                <c:pt idx="1">
                  <c:v>25</c:v>
                </c:pt>
                <c:pt idx="2">
                  <c:v>39.2</c:v>
                </c:pt>
                <c:pt idx="3">
                  <c:v>30.1</c:v>
                </c:pt>
                <c:pt idx="4">
                  <c:v>38.3</c:v>
                </c:pt>
                <c:pt idx="5">
                  <c:v>69.40000000000001</c:v>
                </c:pt>
                <c:pt idx="6">
                  <c:v>76.09999999999999</c:v>
                </c:pt>
                <c:pt idx="7">
                  <c:v>81.5</c:v>
                </c:pt>
                <c:pt idx="8">
                  <c:v>87.09999999999999</c:v>
                </c:pt>
                <c:pt idx="9">
                  <c:v>108.3</c:v>
                </c:pt>
                <c:pt idx="10">
                  <c:v>64.59999999999999</c:v>
                </c:pt>
                <c:pt idx="11">
                  <c:v>46.9</c:v>
                </c:pt>
                <c:pt idx="12">
                  <c:v>55.2</c:v>
                </c:pt>
                <c:pt idx="13">
                  <c:v>52.9</c:v>
                </c:pt>
                <c:pt idx="14">
                  <c:v>42.4</c:v>
                </c:pt>
                <c:pt idx="15">
                  <c:v>42.8</c:v>
                </c:pt>
                <c:pt idx="16">
                  <c:v>38.2</c:v>
                </c:pt>
                <c:pt idx="17">
                  <c:v>34.8</c:v>
                </c:pt>
                <c:pt idx="18">
                  <c:v>40.2</c:v>
                </c:pt>
                <c:pt idx="19">
                  <c:v>39.1</c:v>
                </c:pt>
                <c:pt idx="20">
                  <c:v>33.1</c:v>
                </c:pt>
                <c:pt idx="21">
                  <c:v>15.5</c:v>
                </c:pt>
                <c:pt idx="22">
                  <c:v>37.2</c:v>
                </c:pt>
                <c:pt idx="23">
                  <c:v>36.8</c:v>
                </c:pt>
                <c:pt idx="24">
                  <c:v>19.1</c:v>
                </c:pt>
                <c:pt idx="25">
                  <c:v>0</c:v>
                </c:pt>
                <c:pt idx="26">
                  <c:v>0</c:v>
                </c:pt>
                <c:pt idx="27">
                  <c:v>1.4</c:v>
                </c:pt>
                <c:pt idx="28">
                  <c:v>7.9</c:v>
                </c:pt>
                <c:pt idx="29">
                  <c:v>12.6</c:v>
                </c:pt>
                <c:pt idx="30">
                  <c:v>23.5</c:v>
                </c:pt>
                <c:pt idx="31">
                  <c:v>26.4</c:v>
                </c:pt>
                <c:pt idx="32">
                  <c:v>29.5</c:v>
                </c:pt>
                <c:pt idx="33">
                  <c:v>32.8</c:v>
                </c:pt>
                <c:pt idx="34">
                  <c:v>36.3</c:v>
                </c:pt>
                <c:pt idx="35">
                  <c:v>39.8</c:v>
                </c:pt>
                <c:pt idx="36">
                  <c:v>43.5</c:v>
                </c:pt>
                <c:pt idx="37">
                  <c:v>47.4</c:v>
                </c:pt>
                <c:pt idx="38">
                  <c:v>51.4</c:v>
                </c:pt>
                <c:pt idx="39">
                  <c:v>55.5</c:v>
                </c:pt>
                <c:pt idx="40">
                  <c:v>59.7</c:v>
                </c:pt>
                <c:pt idx="41">
                  <c:v>64</c:v>
                </c:pt>
                <c:pt idx="42">
                  <c:v>64.59999999999999</c:v>
                </c:pt>
                <c:pt idx="43">
                  <c:v>65.3</c:v>
                </c:pt>
                <c:pt idx="44">
                  <c:v>66.09999999999999</c:v>
                </c:pt>
                <c:pt idx="45">
                  <c:v>67</c:v>
                </c:pt>
                <c:pt idx="46">
                  <c:v>67.90000000000001</c:v>
                </c:pt>
                <c:pt idx="47">
                  <c:v>68.90000000000001</c:v>
                </c:pt>
                <c:pt idx="48">
                  <c:v>69.90000000000001</c:v>
                </c:pt>
                <c:pt idx="49">
                  <c:v>70.90000000000001</c:v>
                </c:pt>
                <c:pt idx="50">
                  <c:v>72</c:v>
                </c:pt>
                <c:pt idx="51">
                  <c:v>70.7</c:v>
                </c:pt>
                <c:pt idx="52">
                  <c:v>69.5</c:v>
                </c:pt>
                <c:pt idx="53">
                  <c:v>68.2</c:v>
                </c:pt>
                <c:pt idx="54">
                  <c:v>67</c:v>
                </c:pt>
                <c:pt idx="55">
                  <c:v>65.7</c:v>
                </c:pt>
                <c:pt idx="56">
                  <c:v>64.5</c:v>
                </c:pt>
                <c:pt idx="57">
                  <c:v>63.2</c:v>
                </c:pt>
                <c:pt idx="58">
                  <c:v>61.9</c:v>
                </c:pt>
                <c:pt idx="59">
                  <c:v>60.6</c:v>
                </c:pt>
                <c:pt idx="60">
                  <c:v>59.2</c:v>
                </c:pt>
              </c:numCache>
            </c:numRef>
          </c:val>
        </c:ser>
        <c:ser>
          <c:idx val="6"/>
          <c:order val="6"/>
          <c:tx>
            <c:strRef>
              <c:f>'Supply &amp; production'!$B$245</c:f>
              <c:strCache>
                <c:ptCount val="1"/>
                <c:pt idx="0">
                  <c:v>Biofuels</c:v>
                </c:pt>
              </c:strCache>
            </c:strRef>
          </c:tx>
          <c:spPr>
            <a:ln w="38100">
              <a:solidFill>
                <a:srgbClr val="95E391"/>
              </a:solidFill>
            </a:ln>
          </c:spPr>
          <c:marker>
            <c:symbol val="none"/>
          </c:marker>
          <c:cat>
            <c:numRef>
              <c:f>'Supply &amp; production'!$C$238:$BK$238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production'!$C$245:$BK$245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0.2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7"/>
          <c:order val="7"/>
          <c:tx>
            <c:strRef>
              <c:f>'Supply &amp; production'!$B$246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'Supply &amp; production'!$C$238:$BK$238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production'!$C$246:$BK$246</c:f>
              <c:numCache>
                <c:formatCode>General</c:formatCode>
                <c:ptCount val="61"/>
                <c:pt idx="0">
                  <c:v>9.699999999999999</c:v>
                </c:pt>
                <c:pt idx="1">
                  <c:v>20</c:v>
                </c:pt>
                <c:pt idx="2">
                  <c:v>18.3</c:v>
                </c:pt>
                <c:pt idx="3">
                  <c:v>18.1</c:v>
                </c:pt>
                <c:pt idx="4">
                  <c:v>18.4</c:v>
                </c:pt>
                <c:pt idx="5">
                  <c:v>18.3</c:v>
                </c:pt>
                <c:pt idx="6">
                  <c:v>15.6</c:v>
                </c:pt>
                <c:pt idx="7">
                  <c:v>15.3</c:v>
                </c:pt>
                <c:pt idx="8">
                  <c:v>15</c:v>
                </c:pt>
                <c:pt idx="9">
                  <c:v>7.5</c:v>
                </c:pt>
                <c:pt idx="10">
                  <c:v>4.7</c:v>
                </c:pt>
                <c:pt idx="11">
                  <c:v>1.5</c:v>
                </c:pt>
                <c:pt idx="12">
                  <c:v>4.6</c:v>
                </c:pt>
                <c:pt idx="13">
                  <c:v>4.5</c:v>
                </c:pt>
                <c:pt idx="14">
                  <c:v>2.2</c:v>
                </c:pt>
                <c:pt idx="15">
                  <c:v>0.4</c:v>
                </c:pt>
                <c:pt idx="16">
                  <c:v>0.2</c:v>
                </c:pt>
                <c:pt idx="17">
                  <c:v>1.3</c:v>
                </c:pt>
                <c:pt idx="18">
                  <c:v>4</c:v>
                </c:pt>
                <c:pt idx="19">
                  <c:v>1.7</c:v>
                </c:pt>
                <c:pt idx="20">
                  <c:v>1.4</c:v>
                </c:pt>
                <c:pt idx="21">
                  <c:v>0.1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marker val="1"/>
        <c:axId val="51460001"/>
        <c:axId val="51460002"/>
      </c:lineChart>
      <c:catAx>
        <c:axId val="514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60002"/>
        <c:crosses val="autoZero"/>
        <c:auto val="1"/>
        <c:lblAlgn val="ctr"/>
        <c:lblOffset val="100"/>
        <c:tickLblSkip val="10"/>
      </c:catAx>
      <c:valAx>
        <c:axId val="51460002"/>
        <c:scaling>
          <c:orientation val="minMax"/>
          <c:max val="4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Exports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production'!$B$239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production'!$C$238:$BK$238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production'!$C$239:$BK$239</c:f>
              <c:numCache>
                <c:formatCode>General</c:formatCode>
                <c:ptCount val="61"/>
                <c:pt idx="0">
                  <c:v>0.3</c:v>
                </c:pt>
                <c:pt idx="1">
                  <c:v>0.2</c:v>
                </c:pt>
                <c:pt idx="2">
                  <c:v>0.3</c:v>
                </c:pt>
                <c:pt idx="3">
                  <c:v>0.3</c:v>
                </c:pt>
                <c:pt idx="4">
                  <c:v>0.1</c:v>
                </c:pt>
                <c:pt idx="5">
                  <c:v>1.3</c:v>
                </c:pt>
                <c:pt idx="6">
                  <c:v>0.6</c:v>
                </c:pt>
                <c:pt idx="7">
                  <c:v>0.3</c:v>
                </c:pt>
                <c:pt idx="8">
                  <c:v>2.6</c:v>
                </c:pt>
                <c:pt idx="9">
                  <c:v>1.1</c:v>
                </c:pt>
                <c:pt idx="10">
                  <c:v>3.5</c:v>
                </c:pt>
                <c:pt idx="11">
                  <c:v>3</c:v>
                </c:pt>
                <c:pt idx="12">
                  <c:v>3.4</c:v>
                </c:pt>
                <c:pt idx="13">
                  <c:v>0.5</c:v>
                </c:pt>
                <c:pt idx="14">
                  <c:v>2.2</c:v>
                </c:pt>
                <c:pt idx="15">
                  <c:v>0</c:v>
                </c:pt>
                <c:pt idx="16">
                  <c:v>0</c:v>
                </c:pt>
                <c:pt idx="17">
                  <c:v>1.4</c:v>
                </c:pt>
                <c:pt idx="18">
                  <c:v>0.7</c:v>
                </c:pt>
                <c:pt idx="19">
                  <c:v>0.6</c:v>
                </c:pt>
                <c:pt idx="20">
                  <c:v>3.5</c:v>
                </c:pt>
                <c:pt idx="21">
                  <c:v>1.4</c:v>
                </c:pt>
                <c:pt idx="22">
                  <c:v>1.5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'Supply &amp; production'!$B$240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solidFill>
              <a:srgbClr val="2E6864">
                <a:alpha val="85000"/>
              </a:srgbClr>
            </a:solidFill>
            <a:ln>
              <a:noFill/>
            </a:ln>
          </c:spPr>
          <c:cat>
            <c:numRef>
              <c:f>'Supply &amp; production'!$C$238:$BK$238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production'!$C$240:$BK$240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16.8</c:v>
                </c:pt>
                <c:pt idx="18">
                  <c:v>18.1</c:v>
                </c:pt>
                <c:pt idx="19">
                  <c:v>21</c:v>
                </c:pt>
                <c:pt idx="20">
                  <c:v>22.6</c:v>
                </c:pt>
                <c:pt idx="21">
                  <c:v>31.6</c:v>
                </c:pt>
                <c:pt idx="22">
                  <c:v>28.7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'Supply &amp; production'!$B$241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'Supply &amp; production'!$C$238:$BK$238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production'!$C$241:$BK$241</c:f>
              <c:numCache>
                <c:formatCode>General</c:formatCode>
                <c:ptCount val="61"/>
                <c:pt idx="0">
                  <c:v>2.6</c:v>
                </c:pt>
                <c:pt idx="1">
                  <c:v>8.5</c:v>
                </c:pt>
                <c:pt idx="2">
                  <c:v>41.7</c:v>
                </c:pt>
                <c:pt idx="3">
                  <c:v>96.2</c:v>
                </c:pt>
                <c:pt idx="4">
                  <c:v>151.4</c:v>
                </c:pt>
                <c:pt idx="5">
                  <c:v>157.1</c:v>
                </c:pt>
                <c:pt idx="6">
                  <c:v>150</c:v>
                </c:pt>
                <c:pt idx="7">
                  <c:v>207.9</c:v>
                </c:pt>
                <c:pt idx="8">
                  <c:v>184</c:v>
                </c:pt>
                <c:pt idx="9">
                  <c:v>182</c:v>
                </c:pt>
                <c:pt idx="10">
                  <c:v>161.6</c:v>
                </c:pt>
                <c:pt idx="11">
                  <c:v>117.1</c:v>
                </c:pt>
                <c:pt idx="12">
                  <c:v>140.9</c:v>
                </c:pt>
                <c:pt idx="13">
                  <c:v>178.1</c:v>
                </c:pt>
                <c:pt idx="14">
                  <c:v>176.5</c:v>
                </c:pt>
                <c:pt idx="15">
                  <c:v>180</c:v>
                </c:pt>
                <c:pt idx="16">
                  <c:v>196.8</c:v>
                </c:pt>
                <c:pt idx="17">
                  <c:v>183.9</c:v>
                </c:pt>
                <c:pt idx="18">
                  <c:v>173.4</c:v>
                </c:pt>
                <c:pt idx="19">
                  <c:v>153.8</c:v>
                </c:pt>
                <c:pt idx="20">
                  <c:v>75.90000000000001</c:v>
                </c:pt>
                <c:pt idx="21">
                  <c:v>135</c:v>
                </c:pt>
                <c:pt idx="22">
                  <c:v>142.1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3.8</c:v>
                </c:pt>
                <c:pt idx="28">
                  <c:v>16.6</c:v>
                </c:pt>
                <c:pt idx="29">
                  <c:v>25.6</c:v>
                </c:pt>
                <c:pt idx="30">
                  <c:v>48</c:v>
                </c:pt>
                <c:pt idx="31">
                  <c:v>49.4</c:v>
                </c:pt>
                <c:pt idx="32">
                  <c:v>51.6</c:v>
                </c:pt>
                <c:pt idx="33">
                  <c:v>54.7</c:v>
                </c:pt>
                <c:pt idx="34">
                  <c:v>58.5</c:v>
                </c:pt>
                <c:pt idx="35">
                  <c:v>63.1</c:v>
                </c:pt>
                <c:pt idx="36">
                  <c:v>68.5</c:v>
                </c:pt>
                <c:pt idx="37">
                  <c:v>74.8</c:v>
                </c:pt>
                <c:pt idx="38">
                  <c:v>82</c:v>
                </c:pt>
                <c:pt idx="39">
                  <c:v>90</c:v>
                </c:pt>
                <c:pt idx="40">
                  <c:v>98.8</c:v>
                </c:pt>
                <c:pt idx="41">
                  <c:v>108</c:v>
                </c:pt>
                <c:pt idx="42">
                  <c:v>110.1</c:v>
                </c:pt>
                <c:pt idx="43">
                  <c:v>112.5</c:v>
                </c:pt>
                <c:pt idx="44">
                  <c:v>115.2</c:v>
                </c:pt>
                <c:pt idx="45">
                  <c:v>117.9</c:v>
                </c:pt>
                <c:pt idx="46">
                  <c:v>120.7</c:v>
                </c:pt>
                <c:pt idx="47">
                  <c:v>123.3</c:v>
                </c:pt>
                <c:pt idx="48">
                  <c:v>125.8</c:v>
                </c:pt>
                <c:pt idx="49">
                  <c:v>128.1</c:v>
                </c:pt>
                <c:pt idx="50">
                  <c:v>130</c:v>
                </c:pt>
                <c:pt idx="51">
                  <c:v>131.4</c:v>
                </c:pt>
                <c:pt idx="52">
                  <c:v>132.8</c:v>
                </c:pt>
                <c:pt idx="53">
                  <c:v>133.4</c:v>
                </c:pt>
                <c:pt idx="54">
                  <c:v>133.6</c:v>
                </c:pt>
                <c:pt idx="55">
                  <c:v>133.1</c:v>
                </c:pt>
                <c:pt idx="56">
                  <c:v>132.1</c:v>
                </c:pt>
                <c:pt idx="57">
                  <c:v>130.4</c:v>
                </c:pt>
                <c:pt idx="58">
                  <c:v>128.1</c:v>
                </c:pt>
                <c:pt idx="59">
                  <c:v>125.2</c:v>
                </c:pt>
                <c:pt idx="60">
                  <c:v>123.4</c:v>
                </c:pt>
              </c:numCache>
            </c:numRef>
          </c:val>
        </c:ser>
        <c:ser>
          <c:idx val="3"/>
          <c:order val="3"/>
          <c:tx>
            <c:strRef>
              <c:f>'Supply &amp; production'!$B$242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'Supply &amp; production'!$C$238:$BK$238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production'!$C$242:$BK$242</c:f>
              <c:numCache>
                <c:formatCode>General</c:formatCode>
                <c:ptCount val="61"/>
                <c:pt idx="0">
                  <c:v>44.9</c:v>
                </c:pt>
                <c:pt idx="1">
                  <c:v>87.90000000000001</c:v>
                </c:pt>
                <c:pt idx="2">
                  <c:v>108.8</c:v>
                </c:pt>
                <c:pt idx="3">
                  <c:v>189.1</c:v>
                </c:pt>
                <c:pt idx="4">
                  <c:v>245.4</c:v>
                </c:pt>
                <c:pt idx="5">
                  <c:v>314</c:v>
                </c:pt>
                <c:pt idx="6">
                  <c:v>312.7</c:v>
                </c:pt>
                <c:pt idx="7">
                  <c:v>362.5</c:v>
                </c:pt>
                <c:pt idx="8">
                  <c:v>371.9</c:v>
                </c:pt>
                <c:pt idx="9">
                  <c:v>421.7</c:v>
                </c:pt>
                <c:pt idx="10">
                  <c:v>361.7</c:v>
                </c:pt>
                <c:pt idx="11">
                  <c:v>321.5</c:v>
                </c:pt>
                <c:pt idx="12">
                  <c:v>391.2</c:v>
                </c:pt>
                <c:pt idx="13">
                  <c:v>412.8</c:v>
                </c:pt>
                <c:pt idx="14">
                  <c:v>412.5</c:v>
                </c:pt>
                <c:pt idx="15">
                  <c:v>378.4</c:v>
                </c:pt>
                <c:pt idx="16">
                  <c:v>374.4</c:v>
                </c:pt>
                <c:pt idx="17">
                  <c:v>347.1</c:v>
                </c:pt>
                <c:pt idx="18">
                  <c:v>395.4</c:v>
                </c:pt>
                <c:pt idx="19">
                  <c:v>417.6</c:v>
                </c:pt>
                <c:pt idx="20">
                  <c:v>274.9</c:v>
                </c:pt>
                <c:pt idx="21">
                  <c:v>280.8</c:v>
                </c:pt>
                <c:pt idx="22">
                  <c:v>357.3</c:v>
                </c:pt>
                <c:pt idx="23">
                  <c:v>276.8</c:v>
                </c:pt>
                <c:pt idx="24">
                  <c:v>274.7</c:v>
                </c:pt>
                <c:pt idx="25">
                  <c:v>253.2</c:v>
                </c:pt>
                <c:pt idx="26">
                  <c:v>250.5</c:v>
                </c:pt>
                <c:pt idx="27">
                  <c:v>283.7</c:v>
                </c:pt>
                <c:pt idx="28">
                  <c:v>302.3</c:v>
                </c:pt>
                <c:pt idx="29">
                  <c:v>313.7</c:v>
                </c:pt>
                <c:pt idx="30">
                  <c:v>346.3</c:v>
                </c:pt>
                <c:pt idx="31">
                  <c:v>344.7</c:v>
                </c:pt>
                <c:pt idx="32">
                  <c:v>343.4</c:v>
                </c:pt>
                <c:pt idx="33">
                  <c:v>342.5</c:v>
                </c:pt>
                <c:pt idx="34">
                  <c:v>341.1</c:v>
                </c:pt>
                <c:pt idx="35">
                  <c:v>341</c:v>
                </c:pt>
                <c:pt idx="36">
                  <c:v>341.3</c:v>
                </c:pt>
                <c:pt idx="37">
                  <c:v>341.8</c:v>
                </c:pt>
                <c:pt idx="38">
                  <c:v>342.8</c:v>
                </c:pt>
                <c:pt idx="39">
                  <c:v>344.5</c:v>
                </c:pt>
                <c:pt idx="40">
                  <c:v>347.4</c:v>
                </c:pt>
                <c:pt idx="41">
                  <c:v>349.1</c:v>
                </c:pt>
                <c:pt idx="42">
                  <c:v>339.9</c:v>
                </c:pt>
                <c:pt idx="43">
                  <c:v>330.6</c:v>
                </c:pt>
                <c:pt idx="44">
                  <c:v>321.5</c:v>
                </c:pt>
                <c:pt idx="45">
                  <c:v>312.6</c:v>
                </c:pt>
                <c:pt idx="46">
                  <c:v>303.2</c:v>
                </c:pt>
                <c:pt idx="47">
                  <c:v>296</c:v>
                </c:pt>
                <c:pt idx="48">
                  <c:v>288.2</c:v>
                </c:pt>
                <c:pt idx="49">
                  <c:v>280.6</c:v>
                </c:pt>
                <c:pt idx="50">
                  <c:v>273.4</c:v>
                </c:pt>
                <c:pt idx="51">
                  <c:v>266.1</c:v>
                </c:pt>
                <c:pt idx="52">
                  <c:v>259.2</c:v>
                </c:pt>
                <c:pt idx="53">
                  <c:v>252.2</c:v>
                </c:pt>
                <c:pt idx="54">
                  <c:v>245.2</c:v>
                </c:pt>
                <c:pt idx="55">
                  <c:v>238.1</c:v>
                </c:pt>
                <c:pt idx="56">
                  <c:v>231</c:v>
                </c:pt>
                <c:pt idx="57">
                  <c:v>223.6</c:v>
                </c:pt>
                <c:pt idx="58">
                  <c:v>216.1</c:v>
                </c:pt>
                <c:pt idx="59">
                  <c:v>208.4</c:v>
                </c:pt>
                <c:pt idx="60">
                  <c:v>202.3</c:v>
                </c:pt>
              </c:numCache>
            </c:numRef>
          </c:val>
        </c:ser>
        <c:ser>
          <c:idx val="4"/>
          <c:order val="4"/>
          <c:tx>
            <c:strRef>
              <c:f>'Supply &amp; production'!$B$243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'Supply &amp; production'!$C$238:$BK$238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production'!$C$243:$BK$243</c:f>
              <c:numCache>
                <c:formatCode>General</c:formatCode>
                <c:ptCount val="61"/>
                <c:pt idx="0">
                  <c:v>34</c:v>
                </c:pt>
                <c:pt idx="1">
                  <c:v>43.2</c:v>
                </c:pt>
                <c:pt idx="2">
                  <c:v>49.5</c:v>
                </c:pt>
                <c:pt idx="3">
                  <c:v>85.3</c:v>
                </c:pt>
                <c:pt idx="4">
                  <c:v>107.4</c:v>
                </c:pt>
                <c:pt idx="5">
                  <c:v>91.7</c:v>
                </c:pt>
                <c:pt idx="6">
                  <c:v>67.5</c:v>
                </c:pt>
                <c:pt idx="7">
                  <c:v>69.59999999999999</c:v>
                </c:pt>
                <c:pt idx="8">
                  <c:v>57.1</c:v>
                </c:pt>
                <c:pt idx="9">
                  <c:v>66.09999999999999</c:v>
                </c:pt>
                <c:pt idx="10">
                  <c:v>83.3</c:v>
                </c:pt>
                <c:pt idx="11">
                  <c:v>93.7</c:v>
                </c:pt>
                <c:pt idx="12">
                  <c:v>116.4</c:v>
                </c:pt>
                <c:pt idx="13">
                  <c:v>85.59999999999999</c:v>
                </c:pt>
                <c:pt idx="14">
                  <c:v>95.2</c:v>
                </c:pt>
                <c:pt idx="15">
                  <c:v>106.7</c:v>
                </c:pt>
                <c:pt idx="16">
                  <c:v>117.6</c:v>
                </c:pt>
                <c:pt idx="17">
                  <c:v>131.1</c:v>
                </c:pt>
                <c:pt idx="18">
                  <c:v>138.6</c:v>
                </c:pt>
                <c:pt idx="19">
                  <c:v>186.3</c:v>
                </c:pt>
                <c:pt idx="20">
                  <c:v>135.1</c:v>
                </c:pt>
                <c:pt idx="21">
                  <c:v>134.8</c:v>
                </c:pt>
                <c:pt idx="22">
                  <c:v>132.9</c:v>
                </c:pt>
                <c:pt idx="23">
                  <c:v>107.3</c:v>
                </c:pt>
                <c:pt idx="24">
                  <c:v>81.2</c:v>
                </c:pt>
                <c:pt idx="25">
                  <c:v>90.2</c:v>
                </c:pt>
                <c:pt idx="26">
                  <c:v>90.59999999999999</c:v>
                </c:pt>
                <c:pt idx="27">
                  <c:v>110</c:v>
                </c:pt>
                <c:pt idx="28">
                  <c:v>126.3</c:v>
                </c:pt>
                <c:pt idx="29">
                  <c:v>123</c:v>
                </c:pt>
                <c:pt idx="30">
                  <c:v>155.4</c:v>
                </c:pt>
                <c:pt idx="31">
                  <c:v>162.1</c:v>
                </c:pt>
                <c:pt idx="32">
                  <c:v>164.5</c:v>
                </c:pt>
                <c:pt idx="33">
                  <c:v>163.4</c:v>
                </c:pt>
                <c:pt idx="34">
                  <c:v>165.7</c:v>
                </c:pt>
                <c:pt idx="35">
                  <c:v>171.2</c:v>
                </c:pt>
                <c:pt idx="36">
                  <c:v>175.6</c:v>
                </c:pt>
                <c:pt idx="37">
                  <c:v>174.5</c:v>
                </c:pt>
                <c:pt idx="38">
                  <c:v>176.6</c:v>
                </c:pt>
                <c:pt idx="39">
                  <c:v>170.6</c:v>
                </c:pt>
                <c:pt idx="40">
                  <c:v>181.3</c:v>
                </c:pt>
                <c:pt idx="41">
                  <c:v>176.6</c:v>
                </c:pt>
                <c:pt idx="42">
                  <c:v>177.4</c:v>
                </c:pt>
                <c:pt idx="43">
                  <c:v>177.9</c:v>
                </c:pt>
                <c:pt idx="44">
                  <c:v>172.1</c:v>
                </c:pt>
                <c:pt idx="45">
                  <c:v>166.5</c:v>
                </c:pt>
                <c:pt idx="46">
                  <c:v>148.1</c:v>
                </c:pt>
                <c:pt idx="47">
                  <c:v>149.2</c:v>
                </c:pt>
                <c:pt idx="48">
                  <c:v>149.3</c:v>
                </c:pt>
                <c:pt idx="49">
                  <c:v>143.6</c:v>
                </c:pt>
                <c:pt idx="50">
                  <c:v>137.9</c:v>
                </c:pt>
                <c:pt idx="51">
                  <c:v>131.3</c:v>
                </c:pt>
                <c:pt idx="52">
                  <c:v>125</c:v>
                </c:pt>
                <c:pt idx="53">
                  <c:v>118.7</c:v>
                </c:pt>
                <c:pt idx="54">
                  <c:v>112.4</c:v>
                </c:pt>
                <c:pt idx="55">
                  <c:v>106.2</c:v>
                </c:pt>
                <c:pt idx="56">
                  <c:v>100</c:v>
                </c:pt>
                <c:pt idx="57">
                  <c:v>93.90000000000001</c:v>
                </c:pt>
                <c:pt idx="58">
                  <c:v>87.90000000000001</c:v>
                </c:pt>
                <c:pt idx="59">
                  <c:v>82</c:v>
                </c:pt>
                <c:pt idx="60">
                  <c:v>77</c:v>
                </c:pt>
              </c:numCache>
            </c:numRef>
          </c:val>
        </c:ser>
        <c:ser>
          <c:idx val="5"/>
          <c:order val="5"/>
          <c:tx>
            <c:strRef>
              <c:f>'Supply &amp; production'!$B$244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'Supply &amp; production'!$C$238:$BK$238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production'!$C$244:$BK$244</c:f>
              <c:numCache>
                <c:formatCode>General</c:formatCode>
                <c:ptCount val="61"/>
                <c:pt idx="0">
                  <c:v>7.9</c:v>
                </c:pt>
                <c:pt idx="1">
                  <c:v>25</c:v>
                </c:pt>
                <c:pt idx="2">
                  <c:v>39.2</c:v>
                </c:pt>
                <c:pt idx="3">
                  <c:v>30.1</c:v>
                </c:pt>
                <c:pt idx="4">
                  <c:v>38.3</c:v>
                </c:pt>
                <c:pt idx="5">
                  <c:v>69.40000000000001</c:v>
                </c:pt>
                <c:pt idx="6">
                  <c:v>76.09999999999999</c:v>
                </c:pt>
                <c:pt idx="7">
                  <c:v>81.5</c:v>
                </c:pt>
                <c:pt idx="8">
                  <c:v>87.09999999999999</c:v>
                </c:pt>
                <c:pt idx="9">
                  <c:v>108.3</c:v>
                </c:pt>
                <c:pt idx="10">
                  <c:v>64.59999999999999</c:v>
                </c:pt>
                <c:pt idx="11">
                  <c:v>46.9</c:v>
                </c:pt>
                <c:pt idx="12">
                  <c:v>55.2</c:v>
                </c:pt>
                <c:pt idx="13">
                  <c:v>52.9</c:v>
                </c:pt>
                <c:pt idx="14">
                  <c:v>42.4</c:v>
                </c:pt>
                <c:pt idx="15">
                  <c:v>42.8</c:v>
                </c:pt>
                <c:pt idx="16">
                  <c:v>38.2</c:v>
                </c:pt>
                <c:pt idx="17">
                  <c:v>34.8</c:v>
                </c:pt>
                <c:pt idx="18">
                  <c:v>40.2</c:v>
                </c:pt>
                <c:pt idx="19">
                  <c:v>39.1</c:v>
                </c:pt>
                <c:pt idx="20">
                  <c:v>33.1</c:v>
                </c:pt>
                <c:pt idx="21">
                  <c:v>15.5</c:v>
                </c:pt>
                <c:pt idx="22">
                  <c:v>37.2</c:v>
                </c:pt>
                <c:pt idx="23">
                  <c:v>36.8</c:v>
                </c:pt>
                <c:pt idx="24">
                  <c:v>19.1</c:v>
                </c:pt>
                <c:pt idx="25">
                  <c:v>0</c:v>
                </c:pt>
                <c:pt idx="26">
                  <c:v>0</c:v>
                </c:pt>
                <c:pt idx="27">
                  <c:v>1.4</c:v>
                </c:pt>
                <c:pt idx="28">
                  <c:v>7.9</c:v>
                </c:pt>
                <c:pt idx="29">
                  <c:v>12.6</c:v>
                </c:pt>
                <c:pt idx="30">
                  <c:v>23.5</c:v>
                </c:pt>
                <c:pt idx="31">
                  <c:v>26.4</c:v>
                </c:pt>
                <c:pt idx="32">
                  <c:v>29.5</c:v>
                </c:pt>
                <c:pt idx="33">
                  <c:v>32.8</c:v>
                </c:pt>
                <c:pt idx="34">
                  <c:v>36.3</c:v>
                </c:pt>
                <c:pt idx="35">
                  <c:v>39.8</c:v>
                </c:pt>
                <c:pt idx="36">
                  <c:v>43.5</c:v>
                </c:pt>
                <c:pt idx="37">
                  <c:v>47.4</c:v>
                </c:pt>
                <c:pt idx="38">
                  <c:v>51.4</c:v>
                </c:pt>
                <c:pt idx="39">
                  <c:v>55.5</c:v>
                </c:pt>
                <c:pt idx="40">
                  <c:v>59.7</c:v>
                </c:pt>
                <c:pt idx="41">
                  <c:v>64</c:v>
                </c:pt>
                <c:pt idx="42">
                  <c:v>64.59999999999999</c:v>
                </c:pt>
                <c:pt idx="43">
                  <c:v>65.3</c:v>
                </c:pt>
                <c:pt idx="44">
                  <c:v>66.09999999999999</c:v>
                </c:pt>
                <c:pt idx="45">
                  <c:v>67</c:v>
                </c:pt>
                <c:pt idx="46">
                  <c:v>67.90000000000001</c:v>
                </c:pt>
                <c:pt idx="47">
                  <c:v>68.90000000000001</c:v>
                </c:pt>
                <c:pt idx="48">
                  <c:v>69.90000000000001</c:v>
                </c:pt>
                <c:pt idx="49">
                  <c:v>70.90000000000001</c:v>
                </c:pt>
                <c:pt idx="50">
                  <c:v>72</c:v>
                </c:pt>
                <c:pt idx="51">
                  <c:v>70.7</c:v>
                </c:pt>
                <c:pt idx="52">
                  <c:v>69.5</c:v>
                </c:pt>
                <c:pt idx="53">
                  <c:v>68.2</c:v>
                </c:pt>
                <c:pt idx="54">
                  <c:v>67</c:v>
                </c:pt>
                <c:pt idx="55">
                  <c:v>65.7</c:v>
                </c:pt>
                <c:pt idx="56">
                  <c:v>64.5</c:v>
                </c:pt>
                <c:pt idx="57">
                  <c:v>63.2</c:v>
                </c:pt>
                <c:pt idx="58">
                  <c:v>61.9</c:v>
                </c:pt>
                <c:pt idx="59">
                  <c:v>60.6</c:v>
                </c:pt>
                <c:pt idx="60">
                  <c:v>59.2</c:v>
                </c:pt>
              </c:numCache>
            </c:numRef>
          </c:val>
        </c:ser>
        <c:ser>
          <c:idx val="6"/>
          <c:order val="6"/>
          <c:tx>
            <c:strRef>
              <c:f>'Supply &amp; production'!$B$245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production'!$C$238:$BK$238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production'!$C$245:$BK$245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0.2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7"/>
          <c:order val="7"/>
          <c:tx>
            <c:strRef>
              <c:f>'Supply &amp; production'!$B$246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'Supply &amp; production'!$C$238:$BK$238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production'!$C$246:$BK$246</c:f>
              <c:numCache>
                <c:formatCode>General</c:formatCode>
                <c:ptCount val="61"/>
                <c:pt idx="0">
                  <c:v>9.699999999999999</c:v>
                </c:pt>
                <c:pt idx="1">
                  <c:v>20</c:v>
                </c:pt>
                <c:pt idx="2">
                  <c:v>18.3</c:v>
                </c:pt>
                <c:pt idx="3">
                  <c:v>18.1</c:v>
                </c:pt>
                <c:pt idx="4">
                  <c:v>18.4</c:v>
                </c:pt>
                <c:pt idx="5">
                  <c:v>18.3</c:v>
                </c:pt>
                <c:pt idx="6">
                  <c:v>15.6</c:v>
                </c:pt>
                <c:pt idx="7">
                  <c:v>15.3</c:v>
                </c:pt>
                <c:pt idx="8">
                  <c:v>15</c:v>
                </c:pt>
                <c:pt idx="9">
                  <c:v>7.5</c:v>
                </c:pt>
                <c:pt idx="10">
                  <c:v>4.7</c:v>
                </c:pt>
                <c:pt idx="11">
                  <c:v>1.5</c:v>
                </c:pt>
                <c:pt idx="12">
                  <c:v>4.6</c:v>
                </c:pt>
                <c:pt idx="13">
                  <c:v>4.5</c:v>
                </c:pt>
                <c:pt idx="14">
                  <c:v>2.2</c:v>
                </c:pt>
                <c:pt idx="15">
                  <c:v>0.4</c:v>
                </c:pt>
                <c:pt idx="16">
                  <c:v>0.2</c:v>
                </c:pt>
                <c:pt idx="17">
                  <c:v>1.3</c:v>
                </c:pt>
                <c:pt idx="18">
                  <c:v>4</c:v>
                </c:pt>
                <c:pt idx="19">
                  <c:v>1.7</c:v>
                </c:pt>
                <c:pt idx="20">
                  <c:v>1.4</c:v>
                </c:pt>
                <c:pt idx="21">
                  <c:v>0.1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470001"/>
        <c:axId val="51470002"/>
      </c:areaChart>
      <c:catAx>
        <c:axId val="514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70002"/>
        <c:crosses val="autoZero"/>
        <c:auto val="1"/>
        <c:lblAlgn val="ctr"/>
        <c:lblOffset val="100"/>
        <c:tickLblSkip val="10"/>
      </c:catAx>
      <c:valAx>
        <c:axId val="514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Coal!$B$22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Coal!$C$22:$BK$22</c:f>
              <c:numCache>
                <c:formatCode>General</c:formatCode>
                <c:ptCount val="61"/>
                <c:pt idx="0">
                  <c:v>220.3</c:v>
                </c:pt>
                <c:pt idx="1">
                  <c:v>227.7</c:v>
                </c:pt>
                <c:pt idx="2">
                  <c:v>243</c:v>
                </c:pt>
                <c:pt idx="3">
                  <c:v>233.3</c:v>
                </c:pt>
                <c:pt idx="4">
                  <c:v>242</c:v>
                </c:pt>
                <c:pt idx="5">
                  <c:v>243</c:v>
                </c:pt>
                <c:pt idx="6">
                  <c:v>254</c:v>
                </c:pt>
                <c:pt idx="7">
                  <c:v>253.6</c:v>
                </c:pt>
                <c:pt idx="8">
                  <c:v>242.7</c:v>
                </c:pt>
                <c:pt idx="9">
                  <c:v>225.4</c:v>
                </c:pt>
                <c:pt idx="10">
                  <c:v>260</c:v>
                </c:pt>
                <c:pt idx="11">
                  <c:v>282.1</c:v>
                </c:pt>
                <c:pt idx="12">
                  <c:v>277.4</c:v>
                </c:pt>
                <c:pt idx="13">
                  <c:v>294.3</c:v>
                </c:pt>
                <c:pt idx="14">
                  <c:v>277.7</c:v>
                </c:pt>
                <c:pt idx="15">
                  <c:v>277.1</c:v>
                </c:pt>
                <c:pt idx="16">
                  <c:v>280.8</c:v>
                </c:pt>
                <c:pt idx="17">
                  <c:v>262.8</c:v>
                </c:pt>
                <c:pt idx="18">
                  <c:v>217.8</c:v>
                </c:pt>
                <c:pt idx="19">
                  <c:v>217.1</c:v>
                </c:pt>
                <c:pt idx="20">
                  <c:v>213.7</c:v>
                </c:pt>
                <c:pt idx="21">
                  <c:v>223.4</c:v>
                </c:pt>
                <c:pt idx="22">
                  <c:v>193.6</c:v>
                </c:pt>
                <c:pt idx="23">
                  <c:v>185.6</c:v>
                </c:pt>
                <c:pt idx="24">
                  <c:v>186.5</c:v>
                </c:pt>
                <c:pt idx="25">
                  <c:v>186.3</c:v>
                </c:pt>
                <c:pt idx="26">
                  <c:v>185.7</c:v>
                </c:pt>
                <c:pt idx="27">
                  <c:v>185</c:v>
                </c:pt>
                <c:pt idx="28">
                  <c:v>184.3</c:v>
                </c:pt>
                <c:pt idx="29">
                  <c:v>183.6</c:v>
                </c:pt>
                <c:pt idx="30">
                  <c:v>182.7</c:v>
                </c:pt>
                <c:pt idx="31">
                  <c:v>181.8</c:v>
                </c:pt>
                <c:pt idx="32">
                  <c:v>180.8</c:v>
                </c:pt>
                <c:pt idx="33">
                  <c:v>179.8</c:v>
                </c:pt>
                <c:pt idx="34">
                  <c:v>178.8</c:v>
                </c:pt>
                <c:pt idx="35">
                  <c:v>177.7</c:v>
                </c:pt>
                <c:pt idx="36">
                  <c:v>176.7</c:v>
                </c:pt>
                <c:pt idx="37">
                  <c:v>175.5</c:v>
                </c:pt>
                <c:pt idx="38">
                  <c:v>174.4</c:v>
                </c:pt>
                <c:pt idx="39">
                  <c:v>173.2</c:v>
                </c:pt>
                <c:pt idx="40">
                  <c:v>171.7</c:v>
                </c:pt>
                <c:pt idx="41">
                  <c:v>170.3</c:v>
                </c:pt>
                <c:pt idx="42">
                  <c:v>168.8</c:v>
                </c:pt>
                <c:pt idx="43">
                  <c:v>167.4</c:v>
                </c:pt>
                <c:pt idx="44">
                  <c:v>165.9</c:v>
                </c:pt>
                <c:pt idx="45">
                  <c:v>164.5</c:v>
                </c:pt>
                <c:pt idx="46">
                  <c:v>163</c:v>
                </c:pt>
                <c:pt idx="47">
                  <c:v>161.5</c:v>
                </c:pt>
                <c:pt idx="48">
                  <c:v>160</c:v>
                </c:pt>
                <c:pt idx="49">
                  <c:v>158.5</c:v>
                </c:pt>
                <c:pt idx="50">
                  <c:v>157</c:v>
                </c:pt>
                <c:pt idx="51">
                  <c:v>155.4</c:v>
                </c:pt>
                <c:pt idx="52">
                  <c:v>154</c:v>
                </c:pt>
                <c:pt idx="53">
                  <c:v>152.5</c:v>
                </c:pt>
                <c:pt idx="54">
                  <c:v>151</c:v>
                </c:pt>
                <c:pt idx="55">
                  <c:v>149.5</c:v>
                </c:pt>
                <c:pt idx="56">
                  <c:v>148</c:v>
                </c:pt>
                <c:pt idx="57">
                  <c:v>146.6</c:v>
                </c:pt>
                <c:pt idx="58">
                  <c:v>145.1</c:v>
                </c:pt>
                <c:pt idx="59">
                  <c:v>143.6</c:v>
                </c:pt>
                <c:pt idx="60">
                  <c:v>142.2</c:v>
                </c:pt>
              </c:numCache>
            </c:numRef>
          </c:val>
        </c:ser>
        <c:ser>
          <c:idx val="1"/>
          <c:order val="1"/>
          <c:tx>
            <c:strRef>
              <c:f>Coal!$B$23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Coal!$C$23:$BK$23</c:f>
              <c:numCache>
                <c:formatCode>General</c:formatCode>
                <c:ptCount val="61"/>
                <c:pt idx="0">
                  <c:v>9.699999999999999</c:v>
                </c:pt>
                <c:pt idx="1">
                  <c:v>9.800000000000001</c:v>
                </c:pt>
                <c:pt idx="2">
                  <c:v>11.7</c:v>
                </c:pt>
                <c:pt idx="3">
                  <c:v>20.5</c:v>
                </c:pt>
                <c:pt idx="4">
                  <c:v>10.5</c:v>
                </c:pt>
                <c:pt idx="5">
                  <c:v>8.4</c:v>
                </c:pt>
                <c:pt idx="6">
                  <c:v>9.300000000000001</c:v>
                </c:pt>
                <c:pt idx="7">
                  <c:v>14.9</c:v>
                </c:pt>
                <c:pt idx="8">
                  <c:v>11.6</c:v>
                </c:pt>
                <c:pt idx="9">
                  <c:v>7</c:v>
                </c:pt>
                <c:pt idx="10">
                  <c:v>12.1</c:v>
                </c:pt>
                <c:pt idx="11">
                  <c:v>10.2</c:v>
                </c:pt>
                <c:pt idx="12">
                  <c:v>11</c:v>
                </c:pt>
                <c:pt idx="13">
                  <c:v>11</c:v>
                </c:pt>
                <c:pt idx="14">
                  <c:v>9.800000000000001</c:v>
                </c:pt>
                <c:pt idx="15">
                  <c:v>11.7</c:v>
                </c:pt>
                <c:pt idx="16">
                  <c:v>10.7</c:v>
                </c:pt>
                <c:pt idx="17">
                  <c:v>10.5</c:v>
                </c:pt>
                <c:pt idx="18">
                  <c:v>12.6</c:v>
                </c:pt>
                <c:pt idx="19">
                  <c:v>11.6</c:v>
                </c:pt>
                <c:pt idx="20">
                  <c:v>8.1</c:v>
                </c:pt>
                <c:pt idx="21">
                  <c:v>9.199999999999999</c:v>
                </c:pt>
                <c:pt idx="22">
                  <c:v>10.3</c:v>
                </c:pt>
                <c:pt idx="23">
                  <c:v>9.800000000000001</c:v>
                </c:pt>
                <c:pt idx="24">
                  <c:v>9.9</c:v>
                </c:pt>
                <c:pt idx="25">
                  <c:v>10.1</c:v>
                </c:pt>
                <c:pt idx="26">
                  <c:v>10.2</c:v>
                </c:pt>
                <c:pt idx="27">
                  <c:v>10.3</c:v>
                </c:pt>
                <c:pt idx="28">
                  <c:v>10.4</c:v>
                </c:pt>
                <c:pt idx="29">
                  <c:v>10.4</c:v>
                </c:pt>
                <c:pt idx="30">
                  <c:v>10.5</c:v>
                </c:pt>
                <c:pt idx="31">
                  <c:v>10.6</c:v>
                </c:pt>
                <c:pt idx="32">
                  <c:v>10.6</c:v>
                </c:pt>
                <c:pt idx="33">
                  <c:v>10.7</c:v>
                </c:pt>
                <c:pt idx="34">
                  <c:v>10.7</c:v>
                </c:pt>
                <c:pt idx="35">
                  <c:v>10.7</c:v>
                </c:pt>
                <c:pt idx="36">
                  <c:v>10.7</c:v>
                </c:pt>
                <c:pt idx="37">
                  <c:v>10.7</c:v>
                </c:pt>
                <c:pt idx="38">
                  <c:v>10.7</c:v>
                </c:pt>
                <c:pt idx="39">
                  <c:v>10.7</c:v>
                </c:pt>
                <c:pt idx="40">
                  <c:v>9.9</c:v>
                </c:pt>
                <c:pt idx="41">
                  <c:v>9.199999999999999</c:v>
                </c:pt>
                <c:pt idx="42">
                  <c:v>8.5</c:v>
                </c:pt>
                <c:pt idx="43">
                  <c:v>7.8</c:v>
                </c:pt>
                <c:pt idx="44">
                  <c:v>7.2</c:v>
                </c:pt>
                <c:pt idx="45">
                  <c:v>6.6</c:v>
                </c:pt>
                <c:pt idx="46">
                  <c:v>6.1</c:v>
                </c:pt>
                <c:pt idx="47">
                  <c:v>5.5</c:v>
                </c:pt>
                <c:pt idx="48">
                  <c:v>4.9</c:v>
                </c:pt>
                <c:pt idx="49">
                  <c:v>4.4</c:v>
                </c:pt>
                <c:pt idx="50">
                  <c:v>3.8</c:v>
                </c:pt>
                <c:pt idx="51">
                  <c:v>3.2</c:v>
                </c:pt>
                <c:pt idx="52">
                  <c:v>2.7</c:v>
                </c:pt>
                <c:pt idx="53">
                  <c:v>2.1</c:v>
                </c:pt>
                <c:pt idx="54">
                  <c:v>1.6</c:v>
                </c:pt>
                <c:pt idx="55">
                  <c:v>1</c:v>
                </c:pt>
                <c:pt idx="56">
                  <c:v>0.5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Coal!$B$24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Coal!$C$24:$BK$24</c:f>
              <c:numCache>
                <c:formatCode>General</c:formatCode>
                <c:ptCount val="61"/>
                <c:pt idx="0">
                  <c:v>33.8</c:v>
                </c:pt>
                <c:pt idx="1">
                  <c:v>34</c:v>
                </c:pt>
                <c:pt idx="2">
                  <c:v>34.1</c:v>
                </c:pt>
                <c:pt idx="3">
                  <c:v>33.9</c:v>
                </c:pt>
                <c:pt idx="4">
                  <c:v>36.4</c:v>
                </c:pt>
                <c:pt idx="5">
                  <c:v>35</c:v>
                </c:pt>
                <c:pt idx="6">
                  <c:v>36.7</c:v>
                </c:pt>
                <c:pt idx="7">
                  <c:v>34.8</c:v>
                </c:pt>
                <c:pt idx="8">
                  <c:v>33.7</c:v>
                </c:pt>
                <c:pt idx="9">
                  <c:v>29.2</c:v>
                </c:pt>
                <c:pt idx="10">
                  <c:v>40.4</c:v>
                </c:pt>
                <c:pt idx="11">
                  <c:v>42.3</c:v>
                </c:pt>
                <c:pt idx="12">
                  <c:v>39.9</c:v>
                </c:pt>
                <c:pt idx="13">
                  <c:v>50.3</c:v>
                </c:pt>
                <c:pt idx="14">
                  <c:v>52.4</c:v>
                </c:pt>
                <c:pt idx="15">
                  <c:v>53.6</c:v>
                </c:pt>
                <c:pt idx="16">
                  <c:v>52.4</c:v>
                </c:pt>
                <c:pt idx="17">
                  <c:v>50.4</c:v>
                </c:pt>
                <c:pt idx="18">
                  <c:v>51.3</c:v>
                </c:pt>
                <c:pt idx="19">
                  <c:v>51.2</c:v>
                </c:pt>
                <c:pt idx="20">
                  <c:v>49.7</c:v>
                </c:pt>
                <c:pt idx="21">
                  <c:v>52.9</c:v>
                </c:pt>
                <c:pt idx="22">
                  <c:v>48</c:v>
                </c:pt>
                <c:pt idx="23">
                  <c:v>44.1</c:v>
                </c:pt>
                <c:pt idx="24">
                  <c:v>44.6</c:v>
                </c:pt>
                <c:pt idx="25">
                  <c:v>44.6</c:v>
                </c:pt>
                <c:pt idx="26">
                  <c:v>44.4</c:v>
                </c:pt>
                <c:pt idx="27">
                  <c:v>44.2</c:v>
                </c:pt>
                <c:pt idx="28">
                  <c:v>44</c:v>
                </c:pt>
                <c:pt idx="29">
                  <c:v>43.7</c:v>
                </c:pt>
                <c:pt idx="30">
                  <c:v>43.5</c:v>
                </c:pt>
                <c:pt idx="31">
                  <c:v>43.2</c:v>
                </c:pt>
                <c:pt idx="32">
                  <c:v>42.8</c:v>
                </c:pt>
                <c:pt idx="33">
                  <c:v>42.5</c:v>
                </c:pt>
                <c:pt idx="34">
                  <c:v>42.2</c:v>
                </c:pt>
                <c:pt idx="35">
                  <c:v>41.8</c:v>
                </c:pt>
                <c:pt idx="36">
                  <c:v>41.5</c:v>
                </c:pt>
                <c:pt idx="37">
                  <c:v>41.2</c:v>
                </c:pt>
                <c:pt idx="38">
                  <c:v>40.8</c:v>
                </c:pt>
                <c:pt idx="39">
                  <c:v>40.5</c:v>
                </c:pt>
                <c:pt idx="40">
                  <c:v>39.9</c:v>
                </c:pt>
                <c:pt idx="41">
                  <c:v>39.4</c:v>
                </c:pt>
                <c:pt idx="42">
                  <c:v>38.8</c:v>
                </c:pt>
                <c:pt idx="43">
                  <c:v>38.3</c:v>
                </c:pt>
                <c:pt idx="44">
                  <c:v>37.7</c:v>
                </c:pt>
                <c:pt idx="45">
                  <c:v>37.2</c:v>
                </c:pt>
                <c:pt idx="46">
                  <c:v>36.7</c:v>
                </c:pt>
                <c:pt idx="47">
                  <c:v>36.2</c:v>
                </c:pt>
                <c:pt idx="48">
                  <c:v>35.7</c:v>
                </c:pt>
                <c:pt idx="49">
                  <c:v>35.2</c:v>
                </c:pt>
                <c:pt idx="50">
                  <c:v>34.7</c:v>
                </c:pt>
                <c:pt idx="51">
                  <c:v>34.2</c:v>
                </c:pt>
                <c:pt idx="52">
                  <c:v>33.7</c:v>
                </c:pt>
                <c:pt idx="53">
                  <c:v>33.2</c:v>
                </c:pt>
                <c:pt idx="54">
                  <c:v>32.7</c:v>
                </c:pt>
                <c:pt idx="55">
                  <c:v>32.2</c:v>
                </c:pt>
                <c:pt idx="56">
                  <c:v>31.8</c:v>
                </c:pt>
                <c:pt idx="57">
                  <c:v>31.3</c:v>
                </c:pt>
                <c:pt idx="58">
                  <c:v>30.9</c:v>
                </c:pt>
                <c:pt idx="59">
                  <c:v>30.4</c:v>
                </c:pt>
                <c:pt idx="60">
                  <c:v>30</c:v>
                </c:pt>
              </c:numCache>
            </c:numRef>
          </c:val>
        </c:ser>
        <c:ser>
          <c:idx val="3"/>
          <c:order val="3"/>
          <c:tx>
            <c:strRef>
              <c:f>Coal!$B$25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Coal!$C$25:$BK$25</c:f>
              <c:numCache>
                <c:formatCode>General</c:formatCode>
                <c:ptCount val="61"/>
                <c:pt idx="0">
                  <c:v>763.8</c:v>
                </c:pt>
                <c:pt idx="1">
                  <c:v>829.9</c:v>
                </c:pt>
                <c:pt idx="2">
                  <c:v>895.4</c:v>
                </c:pt>
                <c:pt idx="3">
                  <c:v>998.4</c:v>
                </c:pt>
                <c:pt idx="4">
                  <c:v>1048.4</c:v>
                </c:pt>
                <c:pt idx="5">
                  <c:v>1103.5</c:v>
                </c:pt>
                <c:pt idx="6">
                  <c:v>1153.9</c:v>
                </c:pt>
                <c:pt idx="7">
                  <c:v>1211.7</c:v>
                </c:pt>
                <c:pt idx="8">
                  <c:v>1164</c:v>
                </c:pt>
                <c:pt idx="9">
                  <c:v>1140</c:v>
                </c:pt>
                <c:pt idx="10">
                  <c:v>1152.9</c:v>
                </c:pt>
                <c:pt idx="11">
                  <c:v>1174.5</c:v>
                </c:pt>
                <c:pt idx="12">
                  <c:v>1162.9</c:v>
                </c:pt>
                <c:pt idx="13">
                  <c:v>1151.3</c:v>
                </c:pt>
                <c:pt idx="14">
                  <c:v>1166.1</c:v>
                </c:pt>
                <c:pt idx="15">
                  <c:v>1112.4</c:v>
                </c:pt>
                <c:pt idx="16">
                  <c:v>1135.2</c:v>
                </c:pt>
                <c:pt idx="17">
                  <c:v>1190.7</c:v>
                </c:pt>
                <c:pt idx="18">
                  <c:v>1232</c:v>
                </c:pt>
                <c:pt idx="19">
                  <c:v>1181.3</c:v>
                </c:pt>
                <c:pt idx="20">
                  <c:v>1167.2</c:v>
                </c:pt>
                <c:pt idx="21">
                  <c:v>1197.3</c:v>
                </c:pt>
                <c:pt idx="22">
                  <c:v>1132.6</c:v>
                </c:pt>
                <c:pt idx="23">
                  <c:v>1091.2</c:v>
                </c:pt>
                <c:pt idx="24">
                  <c:v>1088.2</c:v>
                </c:pt>
                <c:pt idx="25">
                  <c:v>1012.1</c:v>
                </c:pt>
                <c:pt idx="26">
                  <c:v>929</c:v>
                </c:pt>
                <c:pt idx="27">
                  <c:v>796.5</c:v>
                </c:pt>
                <c:pt idx="28">
                  <c:v>732.1</c:v>
                </c:pt>
                <c:pt idx="29">
                  <c:v>607.9</c:v>
                </c:pt>
                <c:pt idx="30">
                  <c:v>531.7</c:v>
                </c:pt>
                <c:pt idx="31">
                  <c:v>480.9</c:v>
                </c:pt>
                <c:pt idx="32">
                  <c:v>429.7</c:v>
                </c:pt>
                <c:pt idx="33">
                  <c:v>402.5</c:v>
                </c:pt>
                <c:pt idx="34">
                  <c:v>359.9</c:v>
                </c:pt>
                <c:pt idx="35">
                  <c:v>351</c:v>
                </c:pt>
                <c:pt idx="36">
                  <c:v>353.8</c:v>
                </c:pt>
                <c:pt idx="37">
                  <c:v>352.6</c:v>
                </c:pt>
                <c:pt idx="38">
                  <c:v>339.6</c:v>
                </c:pt>
                <c:pt idx="39">
                  <c:v>336.6</c:v>
                </c:pt>
                <c:pt idx="40">
                  <c:v>324.5</c:v>
                </c:pt>
                <c:pt idx="41">
                  <c:v>308.9</c:v>
                </c:pt>
                <c:pt idx="42">
                  <c:v>293.4</c:v>
                </c:pt>
                <c:pt idx="43">
                  <c:v>280.5</c:v>
                </c:pt>
                <c:pt idx="44">
                  <c:v>266.7</c:v>
                </c:pt>
                <c:pt idx="45">
                  <c:v>246.9</c:v>
                </c:pt>
                <c:pt idx="46">
                  <c:v>238.7</c:v>
                </c:pt>
                <c:pt idx="47">
                  <c:v>229.8</c:v>
                </c:pt>
                <c:pt idx="48">
                  <c:v>220.2</c:v>
                </c:pt>
                <c:pt idx="49">
                  <c:v>210</c:v>
                </c:pt>
                <c:pt idx="50">
                  <c:v>199.1</c:v>
                </c:pt>
                <c:pt idx="51">
                  <c:v>190.2</c:v>
                </c:pt>
                <c:pt idx="52">
                  <c:v>180.6</c:v>
                </c:pt>
                <c:pt idx="53">
                  <c:v>171.1</c:v>
                </c:pt>
                <c:pt idx="54">
                  <c:v>159.9</c:v>
                </c:pt>
                <c:pt idx="55">
                  <c:v>148.6</c:v>
                </c:pt>
                <c:pt idx="56">
                  <c:v>136.4</c:v>
                </c:pt>
                <c:pt idx="57">
                  <c:v>123.5</c:v>
                </c:pt>
                <c:pt idx="58">
                  <c:v>110</c:v>
                </c:pt>
                <c:pt idx="59">
                  <c:v>96.7</c:v>
                </c:pt>
                <c:pt idx="60">
                  <c:v>82.5</c:v>
                </c:pt>
              </c:numCache>
            </c:numRef>
          </c:val>
        </c:ser>
        <c:axId val="51480001"/>
        <c:axId val="51480002"/>
      </c:areaChart>
      <c:catAx>
        <c:axId val="514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80002"/>
        <c:crosses val="autoZero"/>
        <c:auto val="1"/>
        <c:lblAlgn val="ctr"/>
        <c:lblOffset val="100"/>
        <c:tickLblSkip val="10"/>
      </c:catAx>
      <c:valAx>
        <c:axId val="51480002"/>
        <c:scaling>
          <c:orientation val="minMax"/>
          <c:max val="2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Coal!$B$22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Coal!$C$22:$BK$22</c:f>
              <c:numCache>
                <c:formatCode>General</c:formatCode>
                <c:ptCount val="61"/>
                <c:pt idx="0">
                  <c:v>220.3</c:v>
                </c:pt>
                <c:pt idx="1">
                  <c:v>227.7</c:v>
                </c:pt>
                <c:pt idx="2">
                  <c:v>243</c:v>
                </c:pt>
                <c:pt idx="3">
                  <c:v>233.3</c:v>
                </c:pt>
                <c:pt idx="4">
                  <c:v>242</c:v>
                </c:pt>
                <c:pt idx="5">
                  <c:v>243</c:v>
                </c:pt>
                <c:pt idx="6">
                  <c:v>254</c:v>
                </c:pt>
                <c:pt idx="7">
                  <c:v>253.6</c:v>
                </c:pt>
                <c:pt idx="8">
                  <c:v>242.7</c:v>
                </c:pt>
                <c:pt idx="9">
                  <c:v>225.4</c:v>
                </c:pt>
                <c:pt idx="10">
                  <c:v>260</c:v>
                </c:pt>
                <c:pt idx="11">
                  <c:v>282.1</c:v>
                </c:pt>
                <c:pt idx="12">
                  <c:v>277.4</c:v>
                </c:pt>
                <c:pt idx="13">
                  <c:v>294.3</c:v>
                </c:pt>
                <c:pt idx="14">
                  <c:v>277.7</c:v>
                </c:pt>
                <c:pt idx="15">
                  <c:v>277.1</c:v>
                </c:pt>
                <c:pt idx="16">
                  <c:v>280.8</c:v>
                </c:pt>
                <c:pt idx="17">
                  <c:v>262.8</c:v>
                </c:pt>
                <c:pt idx="18">
                  <c:v>217.8</c:v>
                </c:pt>
                <c:pt idx="19">
                  <c:v>217.1</c:v>
                </c:pt>
                <c:pt idx="20">
                  <c:v>213.7</c:v>
                </c:pt>
                <c:pt idx="21">
                  <c:v>223.4</c:v>
                </c:pt>
                <c:pt idx="22">
                  <c:v>193.6</c:v>
                </c:pt>
                <c:pt idx="23">
                  <c:v>185.6</c:v>
                </c:pt>
                <c:pt idx="24">
                  <c:v>186.5</c:v>
                </c:pt>
                <c:pt idx="25">
                  <c:v>186.3</c:v>
                </c:pt>
                <c:pt idx="26">
                  <c:v>185.7</c:v>
                </c:pt>
                <c:pt idx="27">
                  <c:v>185</c:v>
                </c:pt>
                <c:pt idx="28">
                  <c:v>184.3</c:v>
                </c:pt>
                <c:pt idx="29">
                  <c:v>183.6</c:v>
                </c:pt>
                <c:pt idx="30">
                  <c:v>182.7</c:v>
                </c:pt>
                <c:pt idx="31">
                  <c:v>181.8</c:v>
                </c:pt>
                <c:pt idx="32">
                  <c:v>180.8</c:v>
                </c:pt>
                <c:pt idx="33">
                  <c:v>179.8</c:v>
                </c:pt>
                <c:pt idx="34">
                  <c:v>178.8</c:v>
                </c:pt>
                <c:pt idx="35">
                  <c:v>177.7</c:v>
                </c:pt>
                <c:pt idx="36">
                  <c:v>176.7</c:v>
                </c:pt>
                <c:pt idx="37">
                  <c:v>175.5</c:v>
                </c:pt>
                <c:pt idx="38">
                  <c:v>174.4</c:v>
                </c:pt>
                <c:pt idx="39">
                  <c:v>173.2</c:v>
                </c:pt>
                <c:pt idx="40">
                  <c:v>171.7</c:v>
                </c:pt>
                <c:pt idx="41">
                  <c:v>170.3</c:v>
                </c:pt>
                <c:pt idx="42">
                  <c:v>168.8</c:v>
                </c:pt>
                <c:pt idx="43">
                  <c:v>167.4</c:v>
                </c:pt>
                <c:pt idx="44">
                  <c:v>165.9</c:v>
                </c:pt>
                <c:pt idx="45">
                  <c:v>164.5</c:v>
                </c:pt>
                <c:pt idx="46">
                  <c:v>163</c:v>
                </c:pt>
                <c:pt idx="47">
                  <c:v>161.5</c:v>
                </c:pt>
                <c:pt idx="48">
                  <c:v>160</c:v>
                </c:pt>
                <c:pt idx="49">
                  <c:v>158.5</c:v>
                </c:pt>
                <c:pt idx="50">
                  <c:v>157</c:v>
                </c:pt>
                <c:pt idx="51">
                  <c:v>155.4</c:v>
                </c:pt>
                <c:pt idx="52">
                  <c:v>154</c:v>
                </c:pt>
                <c:pt idx="53">
                  <c:v>152.5</c:v>
                </c:pt>
                <c:pt idx="54">
                  <c:v>151</c:v>
                </c:pt>
                <c:pt idx="55">
                  <c:v>149.5</c:v>
                </c:pt>
                <c:pt idx="56">
                  <c:v>148</c:v>
                </c:pt>
                <c:pt idx="57">
                  <c:v>146.6</c:v>
                </c:pt>
                <c:pt idx="58">
                  <c:v>145.1</c:v>
                </c:pt>
                <c:pt idx="59">
                  <c:v>143.6</c:v>
                </c:pt>
                <c:pt idx="60">
                  <c:v>142.2</c:v>
                </c:pt>
              </c:numCache>
            </c:numRef>
          </c:val>
        </c:ser>
        <c:ser>
          <c:idx val="1"/>
          <c:order val="1"/>
          <c:tx>
            <c:strRef>
              <c:f>Coal!$B$23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Coal!$C$23:$BK$23</c:f>
              <c:numCache>
                <c:formatCode>General</c:formatCode>
                <c:ptCount val="61"/>
                <c:pt idx="0">
                  <c:v>9.699999999999999</c:v>
                </c:pt>
                <c:pt idx="1">
                  <c:v>9.800000000000001</c:v>
                </c:pt>
                <c:pt idx="2">
                  <c:v>11.7</c:v>
                </c:pt>
                <c:pt idx="3">
                  <c:v>20.5</c:v>
                </c:pt>
                <c:pt idx="4">
                  <c:v>10.5</c:v>
                </c:pt>
                <c:pt idx="5">
                  <c:v>8.4</c:v>
                </c:pt>
                <c:pt idx="6">
                  <c:v>9.300000000000001</c:v>
                </c:pt>
                <c:pt idx="7">
                  <c:v>14.9</c:v>
                </c:pt>
                <c:pt idx="8">
                  <c:v>11.6</c:v>
                </c:pt>
                <c:pt idx="9">
                  <c:v>7</c:v>
                </c:pt>
                <c:pt idx="10">
                  <c:v>12.1</c:v>
                </c:pt>
                <c:pt idx="11">
                  <c:v>10.2</c:v>
                </c:pt>
                <c:pt idx="12">
                  <c:v>11</c:v>
                </c:pt>
                <c:pt idx="13">
                  <c:v>11</c:v>
                </c:pt>
                <c:pt idx="14">
                  <c:v>9.800000000000001</c:v>
                </c:pt>
                <c:pt idx="15">
                  <c:v>11.7</c:v>
                </c:pt>
                <c:pt idx="16">
                  <c:v>10.7</c:v>
                </c:pt>
                <c:pt idx="17">
                  <c:v>10.5</c:v>
                </c:pt>
                <c:pt idx="18">
                  <c:v>12.6</c:v>
                </c:pt>
                <c:pt idx="19">
                  <c:v>11.6</c:v>
                </c:pt>
                <c:pt idx="20">
                  <c:v>8.1</c:v>
                </c:pt>
                <c:pt idx="21">
                  <c:v>9.199999999999999</c:v>
                </c:pt>
                <c:pt idx="22">
                  <c:v>10.3</c:v>
                </c:pt>
                <c:pt idx="23">
                  <c:v>9.800000000000001</c:v>
                </c:pt>
                <c:pt idx="24">
                  <c:v>9.9</c:v>
                </c:pt>
                <c:pt idx="25">
                  <c:v>10.1</c:v>
                </c:pt>
                <c:pt idx="26">
                  <c:v>10.2</c:v>
                </c:pt>
                <c:pt idx="27">
                  <c:v>10.3</c:v>
                </c:pt>
                <c:pt idx="28">
                  <c:v>10.4</c:v>
                </c:pt>
                <c:pt idx="29">
                  <c:v>10.4</c:v>
                </c:pt>
                <c:pt idx="30">
                  <c:v>10.5</c:v>
                </c:pt>
                <c:pt idx="31">
                  <c:v>10.6</c:v>
                </c:pt>
                <c:pt idx="32">
                  <c:v>10.6</c:v>
                </c:pt>
                <c:pt idx="33">
                  <c:v>10.7</c:v>
                </c:pt>
                <c:pt idx="34">
                  <c:v>10.7</c:v>
                </c:pt>
                <c:pt idx="35">
                  <c:v>10.7</c:v>
                </c:pt>
                <c:pt idx="36">
                  <c:v>10.7</c:v>
                </c:pt>
                <c:pt idx="37">
                  <c:v>10.7</c:v>
                </c:pt>
                <c:pt idx="38">
                  <c:v>10.7</c:v>
                </c:pt>
                <c:pt idx="39">
                  <c:v>10.7</c:v>
                </c:pt>
                <c:pt idx="40">
                  <c:v>9.9</c:v>
                </c:pt>
                <c:pt idx="41">
                  <c:v>9.199999999999999</c:v>
                </c:pt>
                <c:pt idx="42">
                  <c:v>8.5</c:v>
                </c:pt>
                <c:pt idx="43">
                  <c:v>7.8</c:v>
                </c:pt>
                <c:pt idx="44">
                  <c:v>7.2</c:v>
                </c:pt>
                <c:pt idx="45">
                  <c:v>6.6</c:v>
                </c:pt>
                <c:pt idx="46">
                  <c:v>6.1</c:v>
                </c:pt>
                <c:pt idx="47">
                  <c:v>5.5</c:v>
                </c:pt>
                <c:pt idx="48">
                  <c:v>4.9</c:v>
                </c:pt>
                <c:pt idx="49">
                  <c:v>4.4</c:v>
                </c:pt>
                <c:pt idx="50">
                  <c:v>3.8</c:v>
                </c:pt>
                <c:pt idx="51">
                  <c:v>3.2</c:v>
                </c:pt>
                <c:pt idx="52">
                  <c:v>2.7</c:v>
                </c:pt>
                <c:pt idx="53">
                  <c:v>2.1</c:v>
                </c:pt>
                <c:pt idx="54">
                  <c:v>1.6</c:v>
                </c:pt>
                <c:pt idx="55">
                  <c:v>1</c:v>
                </c:pt>
                <c:pt idx="56">
                  <c:v>0.5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Coal!$B$24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Coal!$C$24:$BK$24</c:f>
              <c:numCache>
                <c:formatCode>General</c:formatCode>
                <c:ptCount val="61"/>
                <c:pt idx="0">
                  <c:v>33.8</c:v>
                </c:pt>
                <c:pt idx="1">
                  <c:v>34</c:v>
                </c:pt>
                <c:pt idx="2">
                  <c:v>34.1</c:v>
                </c:pt>
                <c:pt idx="3">
                  <c:v>33.9</c:v>
                </c:pt>
                <c:pt idx="4">
                  <c:v>36.4</c:v>
                </c:pt>
                <c:pt idx="5">
                  <c:v>35</c:v>
                </c:pt>
                <c:pt idx="6">
                  <c:v>36.7</c:v>
                </c:pt>
                <c:pt idx="7">
                  <c:v>34.8</c:v>
                </c:pt>
                <c:pt idx="8">
                  <c:v>33.7</c:v>
                </c:pt>
                <c:pt idx="9">
                  <c:v>29.2</c:v>
                </c:pt>
                <c:pt idx="10">
                  <c:v>40.4</c:v>
                </c:pt>
                <c:pt idx="11">
                  <c:v>42.3</c:v>
                </c:pt>
                <c:pt idx="12">
                  <c:v>39.9</c:v>
                </c:pt>
                <c:pt idx="13">
                  <c:v>50.3</c:v>
                </c:pt>
                <c:pt idx="14">
                  <c:v>52.4</c:v>
                </c:pt>
                <c:pt idx="15">
                  <c:v>53.6</c:v>
                </c:pt>
                <c:pt idx="16">
                  <c:v>52.4</c:v>
                </c:pt>
                <c:pt idx="17">
                  <c:v>50.4</c:v>
                </c:pt>
                <c:pt idx="18">
                  <c:v>51.3</c:v>
                </c:pt>
                <c:pt idx="19">
                  <c:v>51.2</c:v>
                </c:pt>
                <c:pt idx="20">
                  <c:v>49.7</c:v>
                </c:pt>
                <c:pt idx="21">
                  <c:v>52.9</c:v>
                </c:pt>
                <c:pt idx="22">
                  <c:v>48</c:v>
                </c:pt>
                <c:pt idx="23">
                  <c:v>44.1</c:v>
                </c:pt>
                <c:pt idx="24">
                  <c:v>44.6</c:v>
                </c:pt>
                <c:pt idx="25">
                  <c:v>44.6</c:v>
                </c:pt>
                <c:pt idx="26">
                  <c:v>44.4</c:v>
                </c:pt>
                <c:pt idx="27">
                  <c:v>44.2</c:v>
                </c:pt>
                <c:pt idx="28">
                  <c:v>44</c:v>
                </c:pt>
                <c:pt idx="29">
                  <c:v>43.7</c:v>
                </c:pt>
                <c:pt idx="30">
                  <c:v>43.5</c:v>
                </c:pt>
                <c:pt idx="31">
                  <c:v>43.2</c:v>
                </c:pt>
                <c:pt idx="32">
                  <c:v>42.8</c:v>
                </c:pt>
                <c:pt idx="33">
                  <c:v>42.5</c:v>
                </c:pt>
                <c:pt idx="34">
                  <c:v>42.2</c:v>
                </c:pt>
                <c:pt idx="35">
                  <c:v>41.8</c:v>
                </c:pt>
                <c:pt idx="36">
                  <c:v>41.5</c:v>
                </c:pt>
                <c:pt idx="37">
                  <c:v>41.2</c:v>
                </c:pt>
                <c:pt idx="38">
                  <c:v>40.8</c:v>
                </c:pt>
                <c:pt idx="39">
                  <c:v>40.5</c:v>
                </c:pt>
                <c:pt idx="40">
                  <c:v>39.9</c:v>
                </c:pt>
                <c:pt idx="41">
                  <c:v>39.4</c:v>
                </c:pt>
                <c:pt idx="42">
                  <c:v>38.8</c:v>
                </c:pt>
                <c:pt idx="43">
                  <c:v>38.3</c:v>
                </c:pt>
                <c:pt idx="44">
                  <c:v>37.7</c:v>
                </c:pt>
                <c:pt idx="45">
                  <c:v>37.2</c:v>
                </c:pt>
                <c:pt idx="46">
                  <c:v>36.7</c:v>
                </c:pt>
                <c:pt idx="47">
                  <c:v>36.2</c:v>
                </c:pt>
                <c:pt idx="48">
                  <c:v>35.7</c:v>
                </c:pt>
                <c:pt idx="49">
                  <c:v>35.2</c:v>
                </c:pt>
                <c:pt idx="50">
                  <c:v>34.7</c:v>
                </c:pt>
                <c:pt idx="51">
                  <c:v>34.2</c:v>
                </c:pt>
                <c:pt idx="52">
                  <c:v>33.7</c:v>
                </c:pt>
                <c:pt idx="53">
                  <c:v>33.2</c:v>
                </c:pt>
                <c:pt idx="54">
                  <c:v>32.7</c:v>
                </c:pt>
                <c:pt idx="55">
                  <c:v>32.2</c:v>
                </c:pt>
                <c:pt idx="56">
                  <c:v>31.8</c:v>
                </c:pt>
                <c:pt idx="57">
                  <c:v>31.3</c:v>
                </c:pt>
                <c:pt idx="58">
                  <c:v>30.9</c:v>
                </c:pt>
                <c:pt idx="59">
                  <c:v>30.4</c:v>
                </c:pt>
                <c:pt idx="60">
                  <c:v>30</c:v>
                </c:pt>
              </c:numCache>
            </c:numRef>
          </c:val>
        </c:ser>
        <c:ser>
          <c:idx val="3"/>
          <c:order val="3"/>
          <c:tx>
            <c:strRef>
              <c:f>Coal!$B$25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Coal!$C$25:$BK$25</c:f>
              <c:numCache>
                <c:formatCode>General</c:formatCode>
                <c:ptCount val="61"/>
                <c:pt idx="0">
                  <c:v>763.8</c:v>
                </c:pt>
                <c:pt idx="1">
                  <c:v>829.9</c:v>
                </c:pt>
                <c:pt idx="2">
                  <c:v>895.4</c:v>
                </c:pt>
                <c:pt idx="3">
                  <c:v>998.4</c:v>
                </c:pt>
                <c:pt idx="4">
                  <c:v>1048.4</c:v>
                </c:pt>
                <c:pt idx="5">
                  <c:v>1103.5</c:v>
                </c:pt>
                <c:pt idx="6">
                  <c:v>1153.9</c:v>
                </c:pt>
                <c:pt idx="7">
                  <c:v>1211.7</c:v>
                </c:pt>
                <c:pt idx="8">
                  <c:v>1164</c:v>
                </c:pt>
                <c:pt idx="9">
                  <c:v>1140</c:v>
                </c:pt>
                <c:pt idx="10">
                  <c:v>1152.9</c:v>
                </c:pt>
                <c:pt idx="11">
                  <c:v>1174.5</c:v>
                </c:pt>
                <c:pt idx="12">
                  <c:v>1162.9</c:v>
                </c:pt>
                <c:pt idx="13">
                  <c:v>1151.3</c:v>
                </c:pt>
                <c:pt idx="14">
                  <c:v>1166.1</c:v>
                </c:pt>
                <c:pt idx="15">
                  <c:v>1112.4</c:v>
                </c:pt>
                <c:pt idx="16">
                  <c:v>1135.2</c:v>
                </c:pt>
                <c:pt idx="17">
                  <c:v>1190.7</c:v>
                </c:pt>
                <c:pt idx="18">
                  <c:v>1232</c:v>
                </c:pt>
                <c:pt idx="19">
                  <c:v>1181.3</c:v>
                </c:pt>
                <c:pt idx="20">
                  <c:v>1167.2</c:v>
                </c:pt>
                <c:pt idx="21">
                  <c:v>1197.3</c:v>
                </c:pt>
                <c:pt idx="22">
                  <c:v>1132.6</c:v>
                </c:pt>
                <c:pt idx="23">
                  <c:v>1091.2</c:v>
                </c:pt>
                <c:pt idx="24">
                  <c:v>1088.2</c:v>
                </c:pt>
                <c:pt idx="25">
                  <c:v>1012.1</c:v>
                </c:pt>
                <c:pt idx="26">
                  <c:v>929</c:v>
                </c:pt>
                <c:pt idx="27">
                  <c:v>796.5</c:v>
                </c:pt>
                <c:pt idx="28">
                  <c:v>732.1</c:v>
                </c:pt>
                <c:pt idx="29">
                  <c:v>607.9</c:v>
                </c:pt>
                <c:pt idx="30">
                  <c:v>531.7</c:v>
                </c:pt>
                <c:pt idx="31">
                  <c:v>480.9</c:v>
                </c:pt>
                <c:pt idx="32">
                  <c:v>429.7</c:v>
                </c:pt>
                <c:pt idx="33">
                  <c:v>402.5</c:v>
                </c:pt>
                <c:pt idx="34">
                  <c:v>359.9</c:v>
                </c:pt>
                <c:pt idx="35">
                  <c:v>351</c:v>
                </c:pt>
                <c:pt idx="36">
                  <c:v>353.8</c:v>
                </c:pt>
                <c:pt idx="37">
                  <c:v>352.6</c:v>
                </c:pt>
                <c:pt idx="38">
                  <c:v>339.6</c:v>
                </c:pt>
                <c:pt idx="39">
                  <c:v>336.6</c:v>
                </c:pt>
                <c:pt idx="40">
                  <c:v>324.5</c:v>
                </c:pt>
                <c:pt idx="41">
                  <c:v>308.9</c:v>
                </c:pt>
                <c:pt idx="42">
                  <c:v>293.4</c:v>
                </c:pt>
                <c:pt idx="43">
                  <c:v>280.5</c:v>
                </c:pt>
                <c:pt idx="44">
                  <c:v>266.7</c:v>
                </c:pt>
                <c:pt idx="45">
                  <c:v>246.9</c:v>
                </c:pt>
                <c:pt idx="46">
                  <c:v>238.7</c:v>
                </c:pt>
                <c:pt idx="47">
                  <c:v>229.8</c:v>
                </c:pt>
                <c:pt idx="48">
                  <c:v>220.2</c:v>
                </c:pt>
                <c:pt idx="49">
                  <c:v>210</c:v>
                </c:pt>
                <c:pt idx="50">
                  <c:v>199.1</c:v>
                </c:pt>
                <c:pt idx="51">
                  <c:v>190.2</c:v>
                </c:pt>
                <c:pt idx="52">
                  <c:v>180.6</c:v>
                </c:pt>
                <c:pt idx="53">
                  <c:v>171.1</c:v>
                </c:pt>
                <c:pt idx="54">
                  <c:v>159.9</c:v>
                </c:pt>
                <c:pt idx="55">
                  <c:v>148.6</c:v>
                </c:pt>
                <c:pt idx="56">
                  <c:v>136.4</c:v>
                </c:pt>
                <c:pt idx="57">
                  <c:v>123.5</c:v>
                </c:pt>
                <c:pt idx="58">
                  <c:v>110</c:v>
                </c:pt>
                <c:pt idx="59">
                  <c:v>96.7</c:v>
                </c:pt>
                <c:pt idx="60">
                  <c:v>82.5</c:v>
                </c:pt>
              </c:numCache>
            </c:numRef>
          </c:val>
        </c:ser>
        <c:axId val="51490001"/>
        <c:axId val="51490002"/>
      </c:areaChart>
      <c:catAx>
        <c:axId val="514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90002"/>
        <c:crosses val="autoZero"/>
        <c:auto val="1"/>
        <c:lblAlgn val="ctr"/>
        <c:lblOffset val="100"/>
        <c:tickLblSkip val="10"/>
      </c:catAx>
      <c:valAx>
        <c:axId val="514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Coal!$B$47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Coal!$C$46:$BK$46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Coal!$C$47:$BK$47</c:f>
              <c:numCache>
                <c:formatCode>General</c:formatCode>
                <c:ptCount val="61"/>
                <c:pt idx="0">
                  <c:v>215.4</c:v>
                </c:pt>
                <c:pt idx="1">
                  <c:v>222.4</c:v>
                </c:pt>
                <c:pt idx="2">
                  <c:v>235.9</c:v>
                </c:pt>
                <c:pt idx="3">
                  <c:v>227.2</c:v>
                </c:pt>
                <c:pt idx="4">
                  <c:v>236.2</c:v>
                </c:pt>
                <c:pt idx="5">
                  <c:v>236.7</c:v>
                </c:pt>
                <c:pt idx="6">
                  <c:v>247.5</c:v>
                </c:pt>
                <c:pt idx="7">
                  <c:v>247.3</c:v>
                </c:pt>
                <c:pt idx="8">
                  <c:v>235.8</c:v>
                </c:pt>
                <c:pt idx="9">
                  <c:v>219.8</c:v>
                </c:pt>
                <c:pt idx="10">
                  <c:v>253</c:v>
                </c:pt>
                <c:pt idx="11">
                  <c:v>276.1</c:v>
                </c:pt>
                <c:pt idx="12">
                  <c:v>272</c:v>
                </c:pt>
                <c:pt idx="13">
                  <c:v>288.9</c:v>
                </c:pt>
                <c:pt idx="14">
                  <c:v>271.5</c:v>
                </c:pt>
                <c:pt idx="15">
                  <c:v>271.1</c:v>
                </c:pt>
                <c:pt idx="16">
                  <c:v>275.7</c:v>
                </c:pt>
                <c:pt idx="17">
                  <c:v>258.3</c:v>
                </c:pt>
                <c:pt idx="18">
                  <c:v>213.6</c:v>
                </c:pt>
                <c:pt idx="19">
                  <c:v>213.2</c:v>
                </c:pt>
                <c:pt idx="20">
                  <c:v>209.6</c:v>
                </c:pt>
                <c:pt idx="21">
                  <c:v>218.9</c:v>
                </c:pt>
                <c:pt idx="22">
                  <c:v>188.3</c:v>
                </c:pt>
                <c:pt idx="23">
                  <c:v>181.1</c:v>
                </c:pt>
                <c:pt idx="24">
                  <c:v>182</c:v>
                </c:pt>
                <c:pt idx="25">
                  <c:v>181.8</c:v>
                </c:pt>
                <c:pt idx="26">
                  <c:v>181.2</c:v>
                </c:pt>
                <c:pt idx="27">
                  <c:v>180.5</c:v>
                </c:pt>
                <c:pt idx="28">
                  <c:v>179.9</c:v>
                </c:pt>
                <c:pt idx="29">
                  <c:v>179.2</c:v>
                </c:pt>
                <c:pt idx="30">
                  <c:v>178.4</c:v>
                </c:pt>
                <c:pt idx="31">
                  <c:v>177.5</c:v>
                </c:pt>
                <c:pt idx="32">
                  <c:v>176.6</c:v>
                </c:pt>
                <c:pt idx="33">
                  <c:v>175.6</c:v>
                </c:pt>
                <c:pt idx="34">
                  <c:v>174.6</c:v>
                </c:pt>
                <c:pt idx="35">
                  <c:v>173.6</c:v>
                </c:pt>
                <c:pt idx="36">
                  <c:v>172.6</c:v>
                </c:pt>
                <c:pt idx="37">
                  <c:v>171.5</c:v>
                </c:pt>
                <c:pt idx="38">
                  <c:v>170.4</c:v>
                </c:pt>
                <c:pt idx="39">
                  <c:v>169.2</c:v>
                </c:pt>
                <c:pt idx="40">
                  <c:v>167.8</c:v>
                </c:pt>
                <c:pt idx="41">
                  <c:v>166.3</c:v>
                </c:pt>
                <c:pt idx="42">
                  <c:v>164.9</c:v>
                </c:pt>
                <c:pt idx="43">
                  <c:v>163.4</c:v>
                </c:pt>
                <c:pt idx="44">
                  <c:v>161.9</c:v>
                </c:pt>
                <c:pt idx="45">
                  <c:v>160.5</c:v>
                </c:pt>
                <c:pt idx="46">
                  <c:v>159</c:v>
                </c:pt>
                <c:pt idx="47">
                  <c:v>157.5</c:v>
                </c:pt>
                <c:pt idx="48">
                  <c:v>156</c:v>
                </c:pt>
                <c:pt idx="49">
                  <c:v>154.4</c:v>
                </c:pt>
                <c:pt idx="50">
                  <c:v>152.9</c:v>
                </c:pt>
                <c:pt idx="51">
                  <c:v>151.4</c:v>
                </c:pt>
                <c:pt idx="52">
                  <c:v>149.9</c:v>
                </c:pt>
                <c:pt idx="53">
                  <c:v>148.4</c:v>
                </c:pt>
                <c:pt idx="54">
                  <c:v>146.9</c:v>
                </c:pt>
                <c:pt idx="55">
                  <c:v>145.4</c:v>
                </c:pt>
                <c:pt idx="56">
                  <c:v>144</c:v>
                </c:pt>
                <c:pt idx="57">
                  <c:v>142.5</c:v>
                </c:pt>
                <c:pt idx="58">
                  <c:v>141</c:v>
                </c:pt>
                <c:pt idx="59">
                  <c:v>139.6</c:v>
                </c:pt>
                <c:pt idx="60">
                  <c:v>138.1</c:v>
                </c:pt>
              </c:numCache>
            </c:numRef>
          </c:val>
        </c:ser>
        <c:ser>
          <c:idx val="1"/>
          <c:order val="1"/>
          <c:tx>
            <c:strRef>
              <c:f>Coal!$B$48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Coal!$C$46:$BK$46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Coal!$C$48:$BK$48</c:f>
              <c:numCache>
                <c:formatCode>General</c:formatCode>
                <c:ptCount val="61"/>
                <c:pt idx="0">
                  <c:v>9.699999999999999</c:v>
                </c:pt>
                <c:pt idx="1">
                  <c:v>9.800000000000001</c:v>
                </c:pt>
                <c:pt idx="2">
                  <c:v>11.7</c:v>
                </c:pt>
                <c:pt idx="3">
                  <c:v>20.5</c:v>
                </c:pt>
                <c:pt idx="4">
                  <c:v>10.5</c:v>
                </c:pt>
                <c:pt idx="5">
                  <c:v>8.4</c:v>
                </c:pt>
                <c:pt idx="6">
                  <c:v>9.300000000000001</c:v>
                </c:pt>
                <c:pt idx="7">
                  <c:v>14.9</c:v>
                </c:pt>
                <c:pt idx="8">
                  <c:v>11.6</c:v>
                </c:pt>
                <c:pt idx="9">
                  <c:v>7</c:v>
                </c:pt>
                <c:pt idx="10">
                  <c:v>12.1</c:v>
                </c:pt>
                <c:pt idx="11">
                  <c:v>10.2</c:v>
                </c:pt>
                <c:pt idx="12">
                  <c:v>11</c:v>
                </c:pt>
                <c:pt idx="13">
                  <c:v>11</c:v>
                </c:pt>
                <c:pt idx="14">
                  <c:v>9.800000000000001</c:v>
                </c:pt>
                <c:pt idx="15">
                  <c:v>11.7</c:v>
                </c:pt>
                <c:pt idx="16">
                  <c:v>10.7</c:v>
                </c:pt>
                <c:pt idx="17">
                  <c:v>10.5</c:v>
                </c:pt>
                <c:pt idx="18">
                  <c:v>12.6</c:v>
                </c:pt>
                <c:pt idx="19">
                  <c:v>11.6</c:v>
                </c:pt>
                <c:pt idx="20">
                  <c:v>8.1</c:v>
                </c:pt>
                <c:pt idx="21">
                  <c:v>9.199999999999999</c:v>
                </c:pt>
                <c:pt idx="22">
                  <c:v>10.3</c:v>
                </c:pt>
                <c:pt idx="23">
                  <c:v>9.800000000000001</c:v>
                </c:pt>
                <c:pt idx="24">
                  <c:v>9.9</c:v>
                </c:pt>
                <c:pt idx="25">
                  <c:v>10.1</c:v>
                </c:pt>
                <c:pt idx="26">
                  <c:v>10.2</c:v>
                </c:pt>
                <c:pt idx="27">
                  <c:v>10.3</c:v>
                </c:pt>
                <c:pt idx="28">
                  <c:v>10.4</c:v>
                </c:pt>
                <c:pt idx="29">
                  <c:v>10.4</c:v>
                </c:pt>
                <c:pt idx="30">
                  <c:v>10.5</c:v>
                </c:pt>
                <c:pt idx="31">
                  <c:v>10.6</c:v>
                </c:pt>
                <c:pt idx="32">
                  <c:v>10.6</c:v>
                </c:pt>
                <c:pt idx="33">
                  <c:v>10.7</c:v>
                </c:pt>
                <c:pt idx="34">
                  <c:v>10.7</c:v>
                </c:pt>
                <c:pt idx="35">
                  <c:v>10.7</c:v>
                </c:pt>
                <c:pt idx="36">
                  <c:v>10.7</c:v>
                </c:pt>
                <c:pt idx="37">
                  <c:v>10.7</c:v>
                </c:pt>
                <c:pt idx="38">
                  <c:v>10.7</c:v>
                </c:pt>
                <c:pt idx="39">
                  <c:v>10.7</c:v>
                </c:pt>
                <c:pt idx="40">
                  <c:v>9.9</c:v>
                </c:pt>
                <c:pt idx="41">
                  <c:v>9.199999999999999</c:v>
                </c:pt>
                <c:pt idx="42">
                  <c:v>8.5</c:v>
                </c:pt>
                <c:pt idx="43">
                  <c:v>7.8</c:v>
                </c:pt>
                <c:pt idx="44">
                  <c:v>7.2</c:v>
                </c:pt>
                <c:pt idx="45">
                  <c:v>6.6</c:v>
                </c:pt>
                <c:pt idx="46">
                  <c:v>6.1</c:v>
                </c:pt>
                <c:pt idx="47">
                  <c:v>5.5</c:v>
                </c:pt>
                <c:pt idx="48">
                  <c:v>4.9</c:v>
                </c:pt>
                <c:pt idx="49">
                  <c:v>4.4</c:v>
                </c:pt>
                <c:pt idx="50">
                  <c:v>3.8</c:v>
                </c:pt>
                <c:pt idx="51">
                  <c:v>3.2</c:v>
                </c:pt>
                <c:pt idx="52">
                  <c:v>2.7</c:v>
                </c:pt>
                <c:pt idx="53">
                  <c:v>2.1</c:v>
                </c:pt>
                <c:pt idx="54">
                  <c:v>1.6</c:v>
                </c:pt>
                <c:pt idx="55">
                  <c:v>1</c:v>
                </c:pt>
                <c:pt idx="56">
                  <c:v>0.5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Coal!$B$49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Coal!$C$46:$BK$46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Coal!$C$49:$BK$49</c:f>
              <c:numCache>
                <c:formatCode>General</c:formatCode>
                <c:ptCount val="61"/>
                <c:pt idx="0">
                  <c:v>33.8</c:v>
                </c:pt>
                <c:pt idx="1">
                  <c:v>34</c:v>
                </c:pt>
                <c:pt idx="2">
                  <c:v>34.1</c:v>
                </c:pt>
                <c:pt idx="3">
                  <c:v>33.9</c:v>
                </c:pt>
                <c:pt idx="4">
                  <c:v>36.4</c:v>
                </c:pt>
                <c:pt idx="5">
                  <c:v>35</c:v>
                </c:pt>
                <c:pt idx="6">
                  <c:v>36.7</c:v>
                </c:pt>
                <c:pt idx="7">
                  <c:v>34.8</c:v>
                </c:pt>
                <c:pt idx="8">
                  <c:v>33.7</c:v>
                </c:pt>
                <c:pt idx="9">
                  <c:v>29.2</c:v>
                </c:pt>
                <c:pt idx="10">
                  <c:v>40.4</c:v>
                </c:pt>
                <c:pt idx="11">
                  <c:v>42.3</c:v>
                </c:pt>
                <c:pt idx="12">
                  <c:v>39.9</c:v>
                </c:pt>
                <c:pt idx="13">
                  <c:v>50.3</c:v>
                </c:pt>
                <c:pt idx="14">
                  <c:v>52.4</c:v>
                </c:pt>
                <c:pt idx="15">
                  <c:v>53.6</c:v>
                </c:pt>
                <c:pt idx="16">
                  <c:v>52.4</c:v>
                </c:pt>
                <c:pt idx="17">
                  <c:v>50.4</c:v>
                </c:pt>
                <c:pt idx="18">
                  <c:v>51.3</c:v>
                </c:pt>
                <c:pt idx="19">
                  <c:v>51.2</c:v>
                </c:pt>
                <c:pt idx="20">
                  <c:v>49.7</c:v>
                </c:pt>
                <c:pt idx="21">
                  <c:v>52.9</c:v>
                </c:pt>
                <c:pt idx="22">
                  <c:v>48</c:v>
                </c:pt>
                <c:pt idx="23">
                  <c:v>44.1</c:v>
                </c:pt>
                <c:pt idx="24">
                  <c:v>44.6</c:v>
                </c:pt>
                <c:pt idx="25">
                  <c:v>44.6</c:v>
                </c:pt>
                <c:pt idx="26">
                  <c:v>44.4</c:v>
                </c:pt>
                <c:pt idx="27">
                  <c:v>44.2</c:v>
                </c:pt>
                <c:pt idx="28">
                  <c:v>44</c:v>
                </c:pt>
                <c:pt idx="29">
                  <c:v>43.7</c:v>
                </c:pt>
                <c:pt idx="30">
                  <c:v>43.5</c:v>
                </c:pt>
                <c:pt idx="31">
                  <c:v>43.2</c:v>
                </c:pt>
                <c:pt idx="32">
                  <c:v>42.8</c:v>
                </c:pt>
                <c:pt idx="33">
                  <c:v>42.5</c:v>
                </c:pt>
                <c:pt idx="34">
                  <c:v>42.2</c:v>
                </c:pt>
                <c:pt idx="35">
                  <c:v>41.8</c:v>
                </c:pt>
                <c:pt idx="36">
                  <c:v>41.5</c:v>
                </c:pt>
                <c:pt idx="37">
                  <c:v>41.2</c:v>
                </c:pt>
                <c:pt idx="38">
                  <c:v>40.8</c:v>
                </c:pt>
                <c:pt idx="39">
                  <c:v>40.5</c:v>
                </c:pt>
                <c:pt idx="40">
                  <c:v>39.9</c:v>
                </c:pt>
                <c:pt idx="41">
                  <c:v>39.4</c:v>
                </c:pt>
                <c:pt idx="42">
                  <c:v>38.8</c:v>
                </c:pt>
                <c:pt idx="43">
                  <c:v>38.3</c:v>
                </c:pt>
                <c:pt idx="44">
                  <c:v>37.7</c:v>
                </c:pt>
                <c:pt idx="45">
                  <c:v>37.2</c:v>
                </c:pt>
                <c:pt idx="46">
                  <c:v>36.7</c:v>
                </c:pt>
                <c:pt idx="47">
                  <c:v>36.2</c:v>
                </c:pt>
                <c:pt idx="48">
                  <c:v>35.7</c:v>
                </c:pt>
                <c:pt idx="49">
                  <c:v>35.2</c:v>
                </c:pt>
                <c:pt idx="50">
                  <c:v>34.7</c:v>
                </c:pt>
                <c:pt idx="51">
                  <c:v>34.2</c:v>
                </c:pt>
                <c:pt idx="52">
                  <c:v>33.7</c:v>
                </c:pt>
                <c:pt idx="53">
                  <c:v>33.2</c:v>
                </c:pt>
                <c:pt idx="54">
                  <c:v>32.7</c:v>
                </c:pt>
                <c:pt idx="55">
                  <c:v>32.2</c:v>
                </c:pt>
                <c:pt idx="56">
                  <c:v>31.8</c:v>
                </c:pt>
                <c:pt idx="57">
                  <c:v>31.3</c:v>
                </c:pt>
                <c:pt idx="58">
                  <c:v>30.9</c:v>
                </c:pt>
                <c:pt idx="59">
                  <c:v>30.4</c:v>
                </c:pt>
                <c:pt idx="60">
                  <c:v>30</c:v>
                </c:pt>
              </c:numCache>
            </c:numRef>
          </c:val>
        </c:ser>
        <c:ser>
          <c:idx val="3"/>
          <c:order val="3"/>
          <c:tx>
            <c:strRef>
              <c:f>Coal!$B$50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Coal!$C$46:$BK$46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Coal!$C$50:$BK$50</c:f>
              <c:numCache>
                <c:formatCode>General</c:formatCode>
                <c:ptCount val="61"/>
                <c:pt idx="0">
                  <c:v>761.7</c:v>
                </c:pt>
                <c:pt idx="1">
                  <c:v>828</c:v>
                </c:pt>
                <c:pt idx="2">
                  <c:v>892.9</c:v>
                </c:pt>
                <c:pt idx="3">
                  <c:v>995.8</c:v>
                </c:pt>
                <c:pt idx="4">
                  <c:v>1046</c:v>
                </c:pt>
                <c:pt idx="5">
                  <c:v>1101.5</c:v>
                </c:pt>
                <c:pt idx="6">
                  <c:v>1152.2</c:v>
                </c:pt>
                <c:pt idx="7">
                  <c:v>1210.1</c:v>
                </c:pt>
                <c:pt idx="8">
                  <c:v>1162.6</c:v>
                </c:pt>
                <c:pt idx="9">
                  <c:v>1139.1</c:v>
                </c:pt>
                <c:pt idx="10">
                  <c:v>1152</c:v>
                </c:pt>
                <c:pt idx="11">
                  <c:v>1173.5</c:v>
                </c:pt>
                <c:pt idx="12">
                  <c:v>1161.3</c:v>
                </c:pt>
                <c:pt idx="13">
                  <c:v>1150.1</c:v>
                </c:pt>
                <c:pt idx="14">
                  <c:v>1164.9</c:v>
                </c:pt>
                <c:pt idx="15">
                  <c:v>1111.2</c:v>
                </c:pt>
                <c:pt idx="16">
                  <c:v>1134.2</c:v>
                </c:pt>
                <c:pt idx="17">
                  <c:v>1189.7</c:v>
                </c:pt>
                <c:pt idx="18">
                  <c:v>1230.4</c:v>
                </c:pt>
                <c:pt idx="19">
                  <c:v>1179.6</c:v>
                </c:pt>
                <c:pt idx="20">
                  <c:v>1165.9</c:v>
                </c:pt>
                <c:pt idx="21">
                  <c:v>1196.2</c:v>
                </c:pt>
                <c:pt idx="22">
                  <c:v>1131.5</c:v>
                </c:pt>
                <c:pt idx="23">
                  <c:v>1089.8</c:v>
                </c:pt>
                <c:pt idx="24">
                  <c:v>1086.7</c:v>
                </c:pt>
                <c:pt idx="25">
                  <c:v>1010.7</c:v>
                </c:pt>
                <c:pt idx="26">
                  <c:v>927.6</c:v>
                </c:pt>
                <c:pt idx="27">
                  <c:v>795.1</c:v>
                </c:pt>
                <c:pt idx="28">
                  <c:v>730.6</c:v>
                </c:pt>
                <c:pt idx="29">
                  <c:v>606.4</c:v>
                </c:pt>
                <c:pt idx="30">
                  <c:v>530.2</c:v>
                </c:pt>
                <c:pt idx="31">
                  <c:v>479.4</c:v>
                </c:pt>
                <c:pt idx="32">
                  <c:v>428.2</c:v>
                </c:pt>
                <c:pt idx="33">
                  <c:v>401</c:v>
                </c:pt>
                <c:pt idx="34">
                  <c:v>358.3</c:v>
                </c:pt>
                <c:pt idx="35">
                  <c:v>349.5</c:v>
                </c:pt>
                <c:pt idx="36">
                  <c:v>352.2</c:v>
                </c:pt>
                <c:pt idx="37">
                  <c:v>351.1</c:v>
                </c:pt>
                <c:pt idx="38">
                  <c:v>338.1</c:v>
                </c:pt>
                <c:pt idx="39">
                  <c:v>335.1</c:v>
                </c:pt>
                <c:pt idx="40">
                  <c:v>322.9</c:v>
                </c:pt>
                <c:pt idx="41">
                  <c:v>307.4</c:v>
                </c:pt>
                <c:pt idx="42">
                  <c:v>291.9</c:v>
                </c:pt>
                <c:pt idx="43">
                  <c:v>279</c:v>
                </c:pt>
                <c:pt idx="44">
                  <c:v>265.2</c:v>
                </c:pt>
                <c:pt idx="45">
                  <c:v>245.4</c:v>
                </c:pt>
                <c:pt idx="46">
                  <c:v>237.3</c:v>
                </c:pt>
                <c:pt idx="47">
                  <c:v>228.3</c:v>
                </c:pt>
                <c:pt idx="48">
                  <c:v>218.7</c:v>
                </c:pt>
                <c:pt idx="49">
                  <c:v>208.5</c:v>
                </c:pt>
                <c:pt idx="50">
                  <c:v>197.6</c:v>
                </c:pt>
                <c:pt idx="51">
                  <c:v>188.7</c:v>
                </c:pt>
                <c:pt idx="52">
                  <c:v>179.2</c:v>
                </c:pt>
                <c:pt idx="53">
                  <c:v>169.7</c:v>
                </c:pt>
                <c:pt idx="54">
                  <c:v>158.5</c:v>
                </c:pt>
                <c:pt idx="55">
                  <c:v>147.2</c:v>
                </c:pt>
                <c:pt idx="56">
                  <c:v>134.9</c:v>
                </c:pt>
                <c:pt idx="57">
                  <c:v>122.1</c:v>
                </c:pt>
                <c:pt idx="58">
                  <c:v>108.6</c:v>
                </c:pt>
                <c:pt idx="59">
                  <c:v>95.3</c:v>
                </c:pt>
                <c:pt idx="60">
                  <c:v>81.09999999999999</c:v>
                </c:pt>
              </c:numCache>
            </c:numRef>
          </c:val>
        </c:ser>
        <c:axId val="51500001"/>
        <c:axId val="51500002"/>
      </c:areaChart>
      <c:catAx>
        <c:axId val="515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00002"/>
        <c:crosses val="autoZero"/>
        <c:auto val="1"/>
        <c:lblAlgn val="ctr"/>
        <c:lblOffset val="100"/>
        <c:tickLblSkip val="10"/>
      </c:catAx>
      <c:valAx>
        <c:axId val="51500002"/>
        <c:scaling>
          <c:orientation val="minMax"/>
          <c:max val="2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Coal!$B$47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Coal!$C$46:$BK$46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Coal!$C$47:$BK$47</c:f>
              <c:numCache>
                <c:formatCode>General</c:formatCode>
                <c:ptCount val="61"/>
                <c:pt idx="0">
                  <c:v>215.4</c:v>
                </c:pt>
                <c:pt idx="1">
                  <c:v>222.4</c:v>
                </c:pt>
                <c:pt idx="2">
                  <c:v>235.9</c:v>
                </c:pt>
                <c:pt idx="3">
                  <c:v>227.2</c:v>
                </c:pt>
                <c:pt idx="4">
                  <c:v>236.2</c:v>
                </c:pt>
                <c:pt idx="5">
                  <c:v>236.7</c:v>
                </c:pt>
                <c:pt idx="6">
                  <c:v>247.5</c:v>
                </c:pt>
                <c:pt idx="7">
                  <c:v>247.3</c:v>
                </c:pt>
                <c:pt idx="8">
                  <c:v>235.8</c:v>
                </c:pt>
                <c:pt idx="9">
                  <c:v>219.8</c:v>
                </c:pt>
                <c:pt idx="10">
                  <c:v>253</c:v>
                </c:pt>
                <c:pt idx="11">
                  <c:v>276.1</c:v>
                </c:pt>
                <c:pt idx="12">
                  <c:v>272</c:v>
                </c:pt>
                <c:pt idx="13">
                  <c:v>288.9</c:v>
                </c:pt>
                <c:pt idx="14">
                  <c:v>271.5</c:v>
                </c:pt>
                <c:pt idx="15">
                  <c:v>271.1</c:v>
                </c:pt>
                <c:pt idx="16">
                  <c:v>275.7</c:v>
                </c:pt>
                <c:pt idx="17">
                  <c:v>258.3</c:v>
                </c:pt>
                <c:pt idx="18">
                  <c:v>213.6</c:v>
                </c:pt>
                <c:pt idx="19">
                  <c:v>213.2</c:v>
                </c:pt>
                <c:pt idx="20">
                  <c:v>209.6</c:v>
                </c:pt>
                <c:pt idx="21">
                  <c:v>218.9</c:v>
                </c:pt>
                <c:pt idx="22">
                  <c:v>188.3</c:v>
                </c:pt>
                <c:pt idx="23">
                  <c:v>181.1</c:v>
                </c:pt>
                <c:pt idx="24">
                  <c:v>182</c:v>
                </c:pt>
                <c:pt idx="25">
                  <c:v>181.8</c:v>
                </c:pt>
                <c:pt idx="26">
                  <c:v>181.2</c:v>
                </c:pt>
                <c:pt idx="27">
                  <c:v>180.5</c:v>
                </c:pt>
                <c:pt idx="28">
                  <c:v>179.9</c:v>
                </c:pt>
                <c:pt idx="29">
                  <c:v>179.2</c:v>
                </c:pt>
                <c:pt idx="30">
                  <c:v>178.4</c:v>
                </c:pt>
                <c:pt idx="31">
                  <c:v>177.5</c:v>
                </c:pt>
                <c:pt idx="32">
                  <c:v>176.6</c:v>
                </c:pt>
                <c:pt idx="33">
                  <c:v>175.6</c:v>
                </c:pt>
                <c:pt idx="34">
                  <c:v>174.6</c:v>
                </c:pt>
                <c:pt idx="35">
                  <c:v>173.6</c:v>
                </c:pt>
                <c:pt idx="36">
                  <c:v>172.6</c:v>
                </c:pt>
                <c:pt idx="37">
                  <c:v>171.5</c:v>
                </c:pt>
                <c:pt idx="38">
                  <c:v>170.4</c:v>
                </c:pt>
                <c:pt idx="39">
                  <c:v>169.2</c:v>
                </c:pt>
                <c:pt idx="40">
                  <c:v>167.8</c:v>
                </c:pt>
                <c:pt idx="41">
                  <c:v>166.3</c:v>
                </c:pt>
                <c:pt idx="42">
                  <c:v>164.9</c:v>
                </c:pt>
                <c:pt idx="43">
                  <c:v>163.4</c:v>
                </c:pt>
                <c:pt idx="44">
                  <c:v>161.9</c:v>
                </c:pt>
                <c:pt idx="45">
                  <c:v>160.5</c:v>
                </c:pt>
                <c:pt idx="46">
                  <c:v>159</c:v>
                </c:pt>
                <c:pt idx="47">
                  <c:v>157.5</c:v>
                </c:pt>
                <c:pt idx="48">
                  <c:v>156</c:v>
                </c:pt>
                <c:pt idx="49">
                  <c:v>154.4</c:v>
                </c:pt>
                <c:pt idx="50">
                  <c:v>152.9</c:v>
                </c:pt>
                <c:pt idx="51">
                  <c:v>151.4</c:v>
                </c:pt>
                <c:pt idx="52">
                  <c:v>149.9</c:v>
                </c:pt>
                <c:pt idx="53">
                  <c:v>148.4</c:v>
                </c:pt>
                <c:pt idx="54">
                  <c:v>146.9</c:v>
                </c:pt>
                <c:pt idx="55">
                  <c:v>145.4</c:v>
                </c:pt>
                <c:pt idx="56">
                  <c:v>144</c:v>
                </c:pt>
                <c:pt idx="57">
                  <c:v>142.5</c:v>
                </c:pt>
                <c:pt idx="58">
                  <c:v>141</c:v>
                </c:pt>
                <c:pt idx="59">
                  <c:v>139.6</c:v>
                </c:pt>
                <c:pt idx="60">
                  <c:v>138.1</c:v>
                </c:pt>
              </c:numCache>
            </c:numRef>
          </c:val>
        </c:ser>
        <c:ser>
          <c:idx val="1"/>
          <c:order val="1"/>
          <c:tx>
            <c:strRef>
              <c:f>Coal!$B$48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Coal!$C$46:$BK$46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Coal!$C$48:$BK$48</c:f>
              <c:numCache>
                <c:formatCode>General</c:formatCode>
                <c:ptCount val="61"/>
                <c:pt idx="0">
                  <c:v>9.699999999999999</c:v>
                </c:pt>
                <c:pt idx="1">
                  <c:v>9.800000000000001</c:v>
                </c:pt>
                <c:pt idx="2">
                  <c:v>11.7</c:v>
                </c:pt>
                <c:pt idx="3">
                  <c:v>20.5</c:v>
                </c:pt>
                <c:pt idx="4">
                  <c:v>10.5</c:v>
                </c:pt>
                <c:pt idx="5">
                  <c:v>8.4</c:v>
                </c:pt>
                <c:pt idx="6">
                  <c:v>9.300000000000001</c:v>
                </c:pt>
                <c:pt idx="7">
                  <c:v>14.9</c:v>
                </c:pt>
                <c:pt idx="8">
                  <c:v>11.6</c:v>
                </c:pt>
                <c:pt idx="9">
                  <c:v>7</c:v>
                </c:pt>
                <c:pt idx="10">
                  <c:v>12.1</c:v>
                </c:pt>
                <c:pt idx="11">
                  <c:v>10.2</c:v>
                </c:pt>
                <c:pt idx="12">
                  <c:v>11</c:v>
                </c:pt>
                <c:pt idx="13">
                  <c:v>11</c:v>
                </c:pt>
                <c:pt idx="14">
                  <c:v>9.800000000000001</c:v>
                </c:pt>
                <c:pt idx="15">
                  <c:v>11.7</c:v>
                </c:pt>
                <c:pt idx="16">
                  <c:v>10.7</c:v>
                </c:pt>
                <c:pt idx="17">
                  <c:v>10.5</c:v>
                </c:pt>
                <c:pt idx="18">
                  <c:v>12.6</c:v>
                </c:pt>
                <c:pt idx="19">
                  <c:v>11.6</c:v>
                </c:pt>
                <c:pt idx="20">
                  <c:v>8.1</c:v>
                </c:pt>
                <c:pt idx="21">
                  <c:v>9.199999999999999</c:v>
                </c:pt>
                <c:pt idx="22">
                  <c:v>10.3</c:v>
                </c:pt>
                <c:pt idx="23">
                  <c:v>9.800000000000001</c:v>
                </c:pt>
                <c:pt idx="24">
                  <c:v>9.9</c:v>
                </c:pt>
                <c:pt idx="25">
                  <c:v>10.1</c:v>
                </c:pt>
                <c:pt idx="26">
                  <c:v>10.2</c:v>
                </c:pt>
                <c:pt idx="27">
                  <c:v>10.3</c:v>
                </c:pt>
                <c:pt idx="28">
                  <c:v>10.4</c:v>
                </c:pt>
                <c:pt idx="29">
                  <c:v>10.4</c:v>
                </c:pt>
                <c:pt idx="30">
                  <c:v>10.5</c:v>
                </c:pt>
                <c:pt idx="31">
                  <c:v>10.6</c:v>
                </c:pt>
                <c:pt idx="32">
                  <c:v>10.6</c:v>
                </c:pt>
                <c:pt idx="33">
                  <c:v>10.7</c:v>
                </c:pt>
                <c:pt idx="34">
                  <c:v>10.7</c:v>
                </c:pt>
                <c:pt idx="35">
                  <c:v>10.7</c:v>
                </c:pt>
                <c:pt idx="36">
                  <c:v>10.7</c:v>
                </c:pt>
                <c:pt idx="37">
                  <c:v>10.7</c:v>
                </c:pt>
                <c:pt idx="38">
                  <c:v>10.7</c:v>
                </c:pt>
                <c:pt idx="39">
                  <c:v>10.7</c:v>
                </c:pt>
                <c:pt idx="40">
                  <c:v>9.9</c:v>
                </c:pt>
                <c:pt idx="41">
                  <c:v>9.199999999999999</c:v>
                </c:pt>
                <c:pt idx="42">
                  <c:v>8.5</c:v>
                </c:pt>
                <c:pt idx="43">
                  <c:v>7.8</c:v>
                </c:pt>
                <c:pt idx="44">
                  <c:v>7.2</c:v>
                </c:pt>
                <c:pt idx="45">
                  <c:v>6.6</c:v>
                </c:pt>
                <c:pt idx="46">
                  <c:v>6.1</c:v>
                </c:pt>
                <c:pt idx="47">
                  <c:v>5.5</c:v>
                </c:pt>
                <c:pt idx="48">
                  <c:v>4.9</c:v>
                </c:pt>
                <c:pt idx="49">
                  <c:v>4.4</c:v>
                </c:pt>
                <c:pt idx="50">
                  <c:v>3.8</c:v>
                </c:pt>
                <c:pt idx="51">
                  <c:v>3.2</c:v>
                </c:pt>
                <c:pt idx="52">
                  <c:v>2.7</c:v>
                </c:pt>
                <c:pt idx="53">
                  <c:v>2.1</c:v>
                </c:pt>
                <c:pt idx="54">
                  <c:v>1.6</c:v>
                </c:pt>
                <c:pt idx="55">
                  <c:v>1</c:v>
                </c:pt>
                <c:pt idx="56">
                  <c:v>0.5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Coal!$B$49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Coal!$C$46:$BK$46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Coal!$C$49:$BK$49</c:f>
              <c:numCache>
                <c:formatCode>General</c:formatCode>
                <c:ptCount val="61"/>
                <c:pt idx="0">
                  <c:v>33.8</c:v>
                </c:pt>
                <c:pt idx="1">
                  <c:v>34</c:v>
                </c:pt>
                <c:pt idx="2">
                  <c:v>34.1</c:v>
                </c:pt>
                <c:pt idx="3">
                  <c:v>33.9</c:v>
                </c:pt>
                <c:pt idx="4">
                  <c:v>36.4</c:v>
                </c:pt>
                <c:pt idx="5">
                  <c:v>35</c:v>
                </c:pt>
                <c:pt idx="6">
                  <c:v>36.7</c:v>
                </c:pt>
                <c:pt idx="7">
                  <c:v>34.8</c:v>
                </c:pt>
                <c:pt idx="8">
                  <c:v>33.7</c:v>
                </c:pt>
                <c:pt idx="9">
                  <c:v>29.2</c:v>
                </c:pt>
                <c:pt idx="10">
                  <c:v>40.4</c:v>
                </c:pt>
                <c:pt idx="11">
                  <c:v>42.3</c:v>
                </c:pt>
                <c:pt idx="12">
                  <c:v>39.9</c:v>
                </c:pt>
                <c:pt idx="13">
                  <c:v>50.3</c:v>
                </c:pt>
                <c:pt idx="14">
                  <c:v>52.4</c:v>
                </c:pt>
                <c:pt idx="15">
                  <c:v>53.6</c:v>
                </c:pt>
                <c:pt idx="16">
                  <c:v>52.4</c:v>
                </c:pt>
                <c:pt idx="17">
                  <c:v>50.4</c:v>
                </c:pt>
                <c:pt idx="18">
                  <c:v>51.3</c:v>
                </c:pt>
                <c:pt idx="19">
                  <c:v>51.2</c:v>
                </c:pt>
                <c:pt idx="20">
                  <c:v>49.7</c:v>
                </c:pt>
                <c:pt idx="21">
                  <c:v>52.9</c:v>
                </c:pt>
                <c:pt idx="22">
                  <c:v>48</c:v>
                </c:pt>
                <c:pt idx="23">
                  <c:v>44.1</c:v>
                </c:pt>
                <c:pt idx="24">
                  <c:v>44.6</c:v>
                </c:pt>
                <c:pt idx="25">
                  <c:v>44.6</c:v>
                </c:pt>
                <c:pt idx="26">
                  <c:v>44.4</c:v>
                </c:pt>
                <c:pt idx="27">
                  <c:v>44.2</c:v>
                </c:pt>
                <c:pt idx="28">
                  <c:v>44</c:v>
                </c:pt>
                <c:pt idx="29">
                  <c:v>43.7</c:v>
                </c:pt>
                <c:pt idx="30">
                  <c:v>43.5</c:v>
                </c:pt>
                <c:pt idx="31">
                  <c:v>43.2</c:v>
                </c:pt>
                <c:pt idx="32">
                  <c:v>42.8</c:v>
                </c:pt>
                <c:pt idx="33">
                  <c:v>42.5</c:v>
                </c:pt>
                <c:pt idx="34">
                  <c:v>42.2</c:v>
                </c:pt>
                <c:pt idx="35">
                  <c:v>41.8</c:v>
                </c:pt>
                <c:pt idx="36">
                  <c:v>41.5</c:v>
                </c:pt>
                <c:pt idx="37">
                  <c:v>41.2</c:v>
                </c:pt>
                <c:pt idx="38">
                  <c:v>40.8</c:v>
                </c:pt>
                <c:pt idx="39">
                  <c:v>40.5</c:v>
                </c:pt>
                <c:pt idx="40">
                  <c:v>39.9</c:v>
                </c:pt>
                <c:pt idx="41">
                  <c:v>39.4</c:v>
                </c:pt>
                <c:pt idx="42">
                  <c:v>38.8</c:v>
                </c:pt>
                <c:pt idx="43">
                  <c:v>38.3</c:v>
                </c:pt>
                <c:pt idx="44">
                  <c:v>37.7</c:v>
                </c:pt>
                <c:pt idx="45">
                  <c:v>37.2</c:v>
                </c:pt>
                <c:pt idx="46">
                  <c:v>36.7</c:v>
                </c:pt>
                <c:pt idx="47">
                  <c:v>36.2</c:v>
                </c:pt>
                <c:pt idx="48">
                  <c:v>35.7</c:v>
                </c:pt>
                <c:pt idx="49">
                  <c:v>35.2</c:v>
                </c:pt>
                <c:pt idx="50">
                  <c:v>34.7</c:v>
                </c:pt>
                <c:pt idx="51">
                  <c:v>34.2</c:v>
                </c:pt>
                <c:pt idx="52">
                  <c:v>33.7</c:v>
                </c:pt>
                <c:pt idx="53">
                  <c:v>33.2</c:v>
                </c:pt>
                <c:pt idx="54">
                  <c:v>32.7</c:v>
                </c:pt>
                <c:pt idx="55">
                  <c:v>32.2</c:v>
                </c:pt>
                <c:pt idx="56">
                  <c:v>31.8</c:v>
                </c:pt>
                <c:pt idx="57">
                  <c:v>31.3</c:v>
                </c:pt>
                <c:pt idx="58">
                  <c:v>30.9</c:v>
                </c:pt>
                <c:pt idx="59">
                  <c:v>30.4</c:v>
                </c:pt>
                <c:pt idx="60">
                  <c:v>30</c:v>
                </c:pt>
              </c:numCache>
            </c:numRef>
          </c:val>
        </c:ser>
        <c:ser>
          <c:idx val="3"/>
          <c:order val="3"/>
          <c:tx>
            <c:strRef>
              <c:f>Coal!$B$50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Coal!$C$46:$BK$46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Coal!$C$50:$BK$50</c:f>
              <c:numCache>
                <c:formatCode>General</c:formatCode>
                <c:ptCount val="61"/>
                <c:pt idx="0">
                  <c:v>761.7</c:v>
                </c:pt>
                <c:pt idx="1">
                  <c:v>828</c:v>
                </c:pt>
                <c:pt idx="2">
                  <c:v>892.9</c:v>
                </c:pt>
                <c:pt idx="3">
                  <c:v>995.8</c:v>
                </c:pt>
                <c:pt idx="4">
                  <c:v>1046</c:v>
                </c:pt>
                <c:pt idx="5">
                  <c:v>1101.5</c:v>
                </c:pt>
                <c:pt idx="6">
                  <c:v>1152.2</c:v>
                </c:pt>
                <c:pt idx="7">
                  <c:v>1210.1</c:v>
                </c:pt>
                <c:pt idx="8">
                  <c:v>1162.6</c:v>
                </c:pt>
                <c:pt idx="9">
                  <c:v>1139.1</c:v>
                </c:pt>
                <c:pt idx="10">
                  <c:v>1152</c:v>
                </c:pt>
                <c:pt idx="11">
                  <c:v>1173.5</c:v>
                </c:pt>
                <c:pt idx="12">
                  <c:v>1161.3</c:v>
                </c:pt>
                <c:pt idx="13">
                  <c:v>1150.1</c:v>
                </c:pt>
                <c:pt idx="14">
                  <c:v>1164.9</c:v>
                </c:pt>
                <c:pt idx="15">
                  <c:v>1111.2</c:v>
                </c:pt>
                <c:pt idx="16">
                  <c:v>1134.2</c:v>
                </c:pt>
                <c:pt idx="17">
                  <c:v>1189.7</c:v>
                </c:pt>
                <c:pt idx="18">
                  <c:v>1230.4</c:v>
                </c:pt>
                <c:pt idx="19">
                  <c:v>1179.6</c:v>
                </c:pt>
                <c:pt idx="20">
                  <c:v>1165.9</c:v>
                </c:pt>
                <c:pt idx="21">
                  <c:v>1196.2</c:v>
                </c:pt>
                <c:pt idx="22">
                  <c:v>1131.5</c:v>
                </c:pt>
                <c:pt idx="23">
                  <c:v>1089.8</c:v>
                </c:pt>
                <c:pt idx="24">
                  <c:v>1086.7</c:v>
                </c:pt>
                <c:pt idx="25">
                  <c:v>1010.7</c:v>
                </c:pt>
                <c:pt idx="26">
                  <c:v>927.6</c:v>
                </c:pt>
                <c:pt idx="27">
                  <c:v>795.1</c:v>
                </c:pt>
                <c:pt idx="28">
                  <c:v>730.6</c:v>
                </c:pt>
                <c:pt idx="29">
                  <c:v>606.4</c:v>
                </c:pt>
                <c:pt idx="30">
                  <c:v>530.2</c:v>
                </c:pt>
                <c:pt idx="31">
                  <c:v>479.4</c:v>
                </c:pt>
                <c:pt idx="32">
                  <c:v>428.2</c:v>
                </c:pt>
                <c:pt idx="33">
                  <c:v>401</c:v>
                </c:pt>
                <c:pt idx="34">
                  <c:v>358.3</c:v>
                </c:pt>
                <c:pt idx="35">
                  <c:v>349.5</c:v>
                </c:pt>
                <c:pt idx="36">
                  <c:v>352.2</c:v>
                </c:pt>
                <c:pt idx="37">
                  <c:v>351.1</c:v>
                </c:pt>
                <c:pt idx="38">
                  <c:v>338.1</c:v>
                </c:pt>
                <c:pt idx="39">
                  <c:v>335.1</c:v>
                </c:pt>
                <c:pt idx="40">
                  <c:v>322.9</c:v>
                </c:pt>
                <c:pt idx="41">
                  <c:v>307.4</c:v>
                </c:pt>
                <c:pt idx="42">
                  <c:v>291.9</c:v>
                </c:pt>
                <c:pt idx="43">
                  <c:v>279</c:v>
                </c:pt>
                <c:pt idx="44">
                  <c:v>265.2</c:v>
                </c:pt>
                <c:pt idx="45">
                  <c:v>245.4</c:v>
                </c:pt>
                <c:pt idx="46">
                  <c:v>237.3</c:v>
                </c:pt>
                <c:pt idx="47">
                  <c:v>228.3</c:v>
                </c:pt>
                <c:pt idx="48">
                  <c:v>218.7</c:v>
                </c:pt>
                <c:pt idx="49">
                  <c:v>208.5</c:v>
                </c:pt>
                <c:pt idx="50">
                  <c:v>197.6</c:v>
                </c:pt>
                <c:pt idx="51">
                  <c:v>188.7</c:v>
                </c:pt>
                <c:pt idx="52">
                  <c:v>179.2</c:v>
                </c:pt>
                <c:pt idx="53">
                  <c:v>169.7</c:v>
                </c:pt>
                <c:pt idx="54">
                  <c:v>158.5</c:v>
                </c:pt>
                <c:pt idx="55">
                  <c:v>147.2</c:v>
                </c:pt>
                <c:pt idx="56">
                  <c:v>134.9</c:v>
                </c:pt>
                <c:pt idx="57">
                  <c:v>122.1</c:v>
                </c:pt>
                <c:pt idx="58">
                  <c:v>108.6</c:v>
                </c:pt>
                <c:pt idx="59">
                  <c:v>95.3</c:v>
                </c:pt>
                <c:pt idx="60">
                  <c:v>81.09999999999999</c:v>
                </c:pt>
              </c:numCache>
            </c:numRef>
          </c:val>
        </c:ser>
        <c:axId val="51510001"/>
        <c:axId val="51510002"/>
      </c:areaChart>
      <c:catAx>
        <c:axId val="515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10002"/>
        <c:crosses val="autoZero"/>
        <c:auto val="1"/>
        <c:lblAlgn val="ctr"/>
        <c:lblOffset val="100"/>
        <c:tickLblSkip val="10"/>
      </c:catAx>
      <c:valAx>
        <c:axId val="515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Coal!$B$72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Coal!$C$71:$H$71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Coal!$C$72:$H$72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Coal!$B$73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Coal!$C$71:$H$71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Coal!$C$73:$H$73</c:f>
              <c:numCache>
                <c:formatCode>General</c:formatCode>
                <c:ptCount val="6"/>
                <c:pt idx="0">
                  <c:v>1591.5</c:v>
                </c:pt>
                <c:pt idx="1">
                  <c:v>1568.4</c:v>
                </c:pt>
                <c:pt idx="2">
                  <c:v>875.1</c:v>
                </c:pt>
                <c:pt idx="3">
                  <c:v>647.2</c:v>
                </c:pt>
                <c:pt idx="4">
                  <c:v>494.2</c:v>
                </c:pt>
                <c:pt idx="5">
                  <c:v>357.4</c:v>
                </c:pt>
              </c:numCache>
            </c:numRef>
          </c:val>
        </c:ser>
        <c:ser>
          <c:idx val="2"/>
          <c:order val="2"/>
          <c:tx>
            <c:strRef>
              <c:f>Coal!$B$74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Coal!$C$71:$H$71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Coal!$C$74:$H$74</c:f>
              <c:numCache>
                <c:formatCode>General</c:formatCode>
                <c:ptCount val="6"/>
                <c:pt idx="0">
                  <c:v>-3.5</c:v>
                </c:pt>
                <c:pt idx="1">
                  <c:v>-1.5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3"/>
          <c:order val="3"/>
          <c:tx>
            <c:strRef>
              <c:f>Coal!$B$75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Coal!$C$71:$H$71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Coal!$C$75:$H$75</c:f>
              <c:numCache>
                <c:formatCode>General</c:formatCode>
                <c:ptCount val="6"/>
                <c:pt idx="0">
                  <c:v>6.1</c:v>
                </c:pt>
                <c:pt idx="1">
                  <c:v>-18.6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520001"/>
        <c:axId val="51520002"/>
      </c:barChart>
      <c:catAx>
        <c:axId val="515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20002"/>
        <c:crosses val="autoZero"/>
        <c:auto val="1"/>
        <c:lblAlgn val="ctr"/>
        <c:lblOffset val="100"/>
        <c:tickLblSkip val="1"/>
      </c:catAx>
      <c:valAx>
        <c:axId val="51520002"/>
        <c:scaling>
          <c:orientation val="minMax"/>
          <c:max val="2000.0"/>
          <c:min val="-6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TPES Coal by type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Coal!$B$98</c:f>
              <c:strCache>
                <c:ptCount val="1"/>
                <c:pt idx="0">
                  <c:v>Thermal coal</c:v>
                </c:pt>
              </c:strCache>
            </c:strRef>
          </c:tx>
          <c:spPr>
            <a:ln w="38100">
              <a:solidFill>
                <a:srgbClr val="A6A6A6"/>
              </a:solidFill>
            </a:ln>
          </c:spPr>
          <c:marker>
            <c:symbol val="none"/>
          </c:marker>
          <c:cat>
            <c:numRef>
              <c:f>Coal!$C$97:$BK$97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Coal!$C$98:$BK$98</c:f>
              <c:numCache>
                <c:formatCode>General</c:formatCode>
                <c:ptCount val="61"/>
                <c:pt idx="0">
                  <c:v>988.3</c:v>
                </c:pt>
                <c:pt idx="1">
                  <c:v>1040.4</c:v>
                </c:pt>
                <c:pt idx="2">
                  <c:v>1144.7</c:v>
                </c:pt>
                <c:pt idx="3">
                  <c:v>1231</c:v>
                </c:pt>
                <c:pt idx="4">
                  <c:v>1297.6</c:v>
                </c:pt>
                <c:pt idx="5">
                  <c:v>1333.3</c:v>
                </c:pt>
                <c:pt idx="6">
                  <c:v>1398.4</c:v>
                </c:pt>
                <c:pt idx="7">
                  <c:v>1477.6</c:v>
                </c:pt>
                <c:pt idx="8">
                  <c:v>1412.8</c:v>
                </c:pt>
                <c:pt idx="9">
                  <c:v>1363.8</c:v>
                </c:pt>
                <c:pt idx="10">
                  <c:v>1428</c:v>
                </c:pt>
                <c:pt idx="11">
                  <c:v>1478.5</c:v>
                </c:pt>
                <c:pt idx="12">
                  <c:v>1441.8</c:v>
                </c:pt>
                <c:pt idx="13">
                  <c:v>1452.7</c:v>
                </c:pt>
                <c:pt idx="14">
                  <c:v>1466.5</c:v>
                </c:pt>
                <c:pt idx="15">
                  <c:v>1415.7</c:v>
                </c:pt>
                <c:pt idx="16">
                  <c:v>1439.5</c:v>
                </c:pt>
                <c:pt idx="17">
                  <c:v>1453.8</c:v>
                </c:pt>
                <c:pt idx="18">
                  <c:v>1453.5</c:v>
                </c:pt>
                <c:pt idx="19">
                  <c:v>1425.2</c:v>
                </c:pt>
                <c:pt idx="20">
                  <c:v>1329.7</c:v>
                </c:pt>
                <c:pt idx="21">
                  <c:v>1428.1</c:v>
                </c:pt>
                <c:pt idx="22">
                  <c:v>1341.1</c:v>
                </c:pt>
                <c:pt idx="23">
                  <c:v>1258.6</c:v>
                </c:pt>
                <c:pt idx="24">
                  <c:v>1256.4</c:v>
                </c:pt>
                <c:pt idx="25">
                  <c:v>1179.8</c:v>
                </c:pt>
                <c:pt idx="26">
                  <c:v>1095.7</c:v>
                </c:pt>
                <c:pt idx="27">
                  <c:v>962.2</c:v>
                </c:pt>
                <c:pt idx="28">
                  <c:v>896.7</c:v>
                </c:pt>
                <c:pt idx="29">
                  <c:v>772</c:v>
                </c:pt>
                <c:pt idx="30">
                  <c:v>696.4</c:v>
                </c:pt>
                <c:pt idx="31">
                  <c:v>646</c:v>
                </c:pt>
                <c:pt idx="32">
                  <c:v>593.4</c:v>
                </c:pt>
                <c:pt idx="33">
                  <c:v>565</c:v>
                </c:pt>
                <c:pt idx="34">
                  <c:v>522.7</c:v>
                </c:pt>
                <c:pt idx="35">
                  <c:v>513.2</c:v>
                </c:pt>
                <c:pt idx="36">
                  <c:v>514.7</c:v>
                </c:pt>
                <c:pt idx="37">
                  <c:v>512.4</c:v>
                </c:pt>
                <c:pt idx="38">
                  <c:v>498.2</c:v>
                </c:pt>
                <c:pt idx="39">
                  <c:v>493.9</c:v>
                </c:pt>
                <c:pt idx="40">
                  <c:v>481</c:v>
                </c:pt>
                <c:pt idx="41">
                  <c:v>464.2</c:v>
                </c:pt>
                <c:pt idx="42">
                  <c:v>448.1</c:v>
                </c:pt>
                <c:pt idx="43">
                  <c:v>434.6</c:v>
                </c:pt>
                <c:pt idx="44">
                  <c:v>420.6</c:v>
                </c:pt>
                <c:pt idx="45">
                  <c:v>401.4</c:v>
                </c:pt>
                <c:pt idx="46">
                  <c:v>392.5</c:v>
                </c:pt>
                <c:pt idx="47">
                  <c:v>382.8</c:v>
                </c:pt>
                <c:pt idx="48">
                  <c:v>372.5</c:v>
                </c:pt>
                <c:pt idx="49">
                  <c:v>361.7</c:v>
                </c:pt>
                <c:pt idx="50">
                  <c:v>350.3</c:v>
                </c:pt>
                <c:pt idx="51">
                  <c:v>340.7</c:v>
                </c:pt>
                <c:pt idx="52">
                  <c:v>330.5</c:v>
                </c:pt>
                <c:pt idx="53">
                  <c:v>320.4</c:v>
                </c:pt>
                <c:pt idx="54">
                  <c:v>308.8</c:v>
                </c:pt>
                <c:pt idx="55">
                  <c:v>297</c:v>
                </c:pt>
                <c:pt idx="56">
                  <c:v>284.5</c:v>
                </c:pt>
                <c:pt idx="57">
                  <c:v>271.5</c:v>
                </c:pt>
                <c:pt idx="58">
                  <c:v>257.9</c:v>
                </c:pt>
                <c:pt idx="59">
                  <c:v>244.5</c:v>
                </c:pt>
                <c:pt idx="60">
                  <c:v>230.3</c:v>
                </c:pt>
              </c:numCache>
            </c:numRef>
          </c:val>
        </c:ser>
        <c:ser>
          <c:idx val="1"/>
          <c:order val="1"/>
          <c:tx>
            <c:strRef>
              <c:f>Coal!$B$99</c:f>
              <c:strCache>
                <c:ptCount val="1"/>
                <c:pt idx="0">
                  <c:v>Metallurgical coal</c:v>
                </c:pt>
              </c:strCache>
            </c:strRef>
          </c:tx>
          <c:spPr>
            <a:ln w="38100">
              <a:solidFill>
                <a:srgbClr val="454545"/>
              </a:solidFill>
            </a:ln>
          </c:spPr>
          <c:marker>
            <c:symbol val="none"/>
          </c:marker>
          <c:cat>
            <c:numRef>
              <c:f>Coal!$C$97:$BK$97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Coal!$C$99:$BK$99</c:f>
              <c:numCache>
                <c:formatCode>General</c:formatCode>
                <c:ptCount val="61"/>
                <c:pt idx="0">
                  <c:v>153.7</c:v>
                </c:pt>
                <c:pt idx="1">
                  <c:v>159.5</c:v>
                </c:pt>
                <c:pt idx="2">
                  <c:v>154</c:v>
                </c:pt>
                <c:pt idx="3">
                  <c:v>154.4</c:v>
                </c:pt>
                <c:pt idx="4">
                  <c:v>149.2</c:v>
                </c:pt>
                <c:pt idx="5">
                  <c:v>145.1</c:v>
                </c:pt>
                <c:pt idx="6">
                  <c:v>141.2</c:v>
                </c:pt>
                <c:pt idx="7">
                  <c:v>135.4</c:v>
                </c:pt>
                <c:pt idx="8">
                  <c:v>134.9</c:v>
                </c:pt>
                <c:pt idx="9">
                  <c:v>120.8</c:v>
                </c:pt>
                <c:pt idx="10">
                  <c:v>166.2</c:v>
                </c:pt>
                <c:pt idx="11">
                  <c:v>173.3</c:v>
                </c:pt>
                <c:pt idx="12">
                  <c:v>169.4</c:v>
                </c:pt>
                <c:pt idx="13">
                  <c:v>195.2</c:v>
                </c:pt>
                <c:pt idx="14">
                  <c:v>194.6</c:v>
                </c:pt>
                <c:pt idx="15">
                  <c:v>193.6</c:v>
                </c:pt>
                <c:pt idx="16">
                  <c:v>189.8</c:v>
                </c:pt>
                <c:pt idx="17">
                  <c:v>199.5</c:v>
                </c:pt>
                <c:pt idx="18">
                  <c:v>207.4</c:v>
                </c:pt>
                <c:pt idx="19">
                  <c:v>204.8</c:v>
                </c:pt>
                <c:pt idx="20">
                  <c:v>199.5</c:v>
                </c:pt>
                <c:pt idx="21">
                  <c:v>205.8</c:v>
                </c:pt>
                <c:pt idx="22">
                  <c:v>201.6</c:v>
                </c:pt>
                <c:pt idx="23">
                  <c:v>169</c:v>
                </c:pt>
                <c:pt idx="24">
                  <c:v>171.6</c:v>
                </c:pt>
                <c:pt idx="25">
                  <c:v>172.1</c:v>
                </c:pt>
                <c:pt idx="26">
                  <c:v>172</c:v>
                </c:pt>
                <c:pt idx="27">
                  <c:v>171.7</c:v>
                </c:pt>
                <c:pt idx="28">
                  <c:v>171.5</c:v>
                </c:pt>
                <c:pt idx="29">
                  <c:v>171</c:v>
                </c:pt>
                <c:pt idx="30">
                  <c:v>170.5</c:v>
                </c:pt>
                <c:pt idx="31">
                  <c:v>169.9</c:v>
                </c:pt>
                <c:pt idx="32">
                  <c:v>169.1</c:v>
                </c:pt>
                <c:pt idx="33">
                  <c:v>168.3</c:v>
                </c:pt>
                <c:pt idx="34">
                  <c:v>167.5</c:v>
                </c:pt>
                <c:pt idx="35">
                  <c:v>166.7</c:v>
                </c:pt>
                <c:pt idx="36">
                  <c:v>165.8</c:v>
                </c:pt>
                <c:pt idx="37">
                  <c:v>165</c:v>
                </c:pt>
                <c:pt idx="38">
                  <c:v>164.1</c:v>
                </c:pt>
                <c:pt idx="39">
                  <c:v>163.1</c:v>
                </c:pt>
                <c:pt idx="40">
                  <c:v>161.4</c:v>
                </c:pt>
                <c:pt idx="41">
                  <c:v>159.7</c:v>
                </c:pt>
                <c:pt idx="42">
                  <c:v>157.9</c:v>
                </c:pt>
                <c:pt idx="43">
                  <c:v>156.2</c:v>
                </c:pt>
                <c:pt idx="44">
                  <c:v>154.5</c:v>
                </c:pt>
                <c:pt idx="45">
                  <c:v>152.8</c:v>
                </c:pt>
                <c:pt idx="46">
                  <c:v>151.1</c:v>
                </c:pt>
                <c:pt idx="47">
                  <c:v>149.3</c:v>
                </c:pt>
                <c:pt idx="48">
                  <c:v>147.5</c:v>
                </c:pt>
                <c:pt idx="49">
                  <c:v>145.7</c:v>
                </c:pt>
                <c:pt idx="50">
                  <c:v>143.9</c:v>
                </c:pt>
                <c:pt idx="51">
                  <c:v>142.1</c:v>
                </c:pt>
                <c:pt idx="52">
                  <c:v>140.3</c:v>
                </c:pt>
                <c:pt idx="53">
                  <c:v>138.6</c:v>
                </c:pt>
                <c:pt idx="54">
                  <c:v>136.9</c:v>
                </c:pt>
                <c:pt idx="55">
                  <c:v>135.2</c:v>
                </c:pt>
                <c:pt idx="56">
                  <c:v>133.5</c:v>
                </c:pt>
                <c:pt idx="57">
                  <c:v>131.9</c:v>
                </c:pt>
                <c:pt idx="58">
                  <c:v>130.3</c:v>
                </c:pt>
                <c:pt idx="59">
                  <c:v>128.7</c:v>
                </c:pt>
                <c:pt idx="60">
                  <c:v>127.1</c:v>
                </c:pt>
              </c:numCache>
            </c:numRef>
          </c:val>
        </c:ser>
        <c:ser>
          <c:idx val="2"/>
          <c:order val="2"/>
          <c:tx>
            <c:strRef>
              <c:f>Coal!$B$100</c:f>
              <c:strCache>
                <c:ptCount val="1"/>
                <c:pt idx="0">
                  <c:v>Coal products</c:v>
                </c:pt>
              </c:strCache>
            </c:strRef>
          </c:tx>
          <c:spPr>
            <a:ln w="38100">
              <a:solidFill>
                <a:srgbClr val="C1A470"/>
              </a:solidFill>
            </a:ln>
          </c:spPr>
          <c:marker>
            <c:symbol val="none"/>
          </c:marker>
          <c:cat>
            <c:numRef>
              <c:f>Coal!$C$97:$BK$97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Coal!$C$100:$BK$100</c:f>
              <c:numCache>
                <c:formatCode>General</c:formatCode>
                <c:ptCount val="61"/>
                <c:pt idx="0">
                  <c:v>10</c:v>
                </c:pt>
                <c:pt idx="1">
                  <c:v>8.9</c:v>
                </c:pt>
                <c:pt idx="2">
                  <c:v>12</c:v>
                </c:pt>
                <c:pt idx="3">
                  <c:v>11.8</c:v>
                </c:pt>
                <c:pt idx="4">
                  <c:v>6.6</c:v>
                </c:pt>
                <c:pt idx="5">
                  <c:v>1.6</c:v>
                </c:pt>
                <c:pt idx="6">
                  <c:v>14.1</c:v>
                </c:pt>
                <c:pt idx="7">
                  <c:v>14.2</c:v>
                </c:pt>
                <c:pt idx="8">
                  <c:v>10.1</c:v>
                </c:pt>
                <c:pt idx="9">
                  <c:v>1.2</c:v>
                </c:pt>
                <c:pt idx="10">
                  <c:v>-0.1</c:v>
                </c:pt>
                <c:pt idx="11">
                  <c:v>0.7</c:v>
                </c:pt>
                <c:pt idx="12">
                  <c:v>4.5</c:v>
                </c:pt>
                <c:pt idx="13">
                  <c:v>0.2</c:v>
                </c:pt>
                <c:pt idx="14">
                  <c:v>4.7</c:v>
                </c:pt>
                <c:pt idx="15">
                  <c:v>6.5</c:v>
                </c:pt>
                <c:pt idx="16">
                  <c:v>6.1</c:v>
                </c:pt>
                <c:pt idx="17">
                  <c:v>6.9</c:v>
                </c:pt>
                <c:pt idx="18">
                  <c:v>8.1</c:v>
                </c:pt>
                <c:pt idx="19">
                  <c:v>5.9</c:v>
                </c:pt>
                <c:pt idx="20">
                  <c:v>-0.2</c:v>
                </c:pt>
                <c:pt idx="21">
                  <c:v>7.5</c:v>
                </c:pt>
                <c:pt idx="22">
                  <c:v>5.5</c:v>
                </c:pt>
                <c:pt idx="23">
                  <c:v>8.699999999999999</c:v>
                </c:pt>
                <c:pt idx="24">
                  <c:v>8.6</c:v>
                </c:pt>
                <c:pt idx="25">
                  <c:v>8.9</c:v>
                </c:pt>
                <c:pt idx="26">
                  <c:v>9.300000000000001</c:v>
                </c:pt>
                <c:pt idx="27">
                  <c:v>9.6</c:v>
                </c:pt>
                <c:pt idx="28">
                  <c:v>10</c:v>
                </c:pt>
                <c:pt idx="29">
                  <c:v>9.699999999999999</c:v>
                </c:pt>
                <c:pt idx="30">
                  <c:v>8.199999999999999</c:v>
                </c:pt>
                <c:pt idx="31">
                  <c:v>7</c:v>
                </c:pt>
                <c:pt idx="32">
                  <c:v>7.4</c:v>
                </c:pt>
                <c:pt idx="33">
                  <c:v>7.6</c:v>
                </c:pt>
                <c:pt idx="34">
                  <c:v>6.3</c:v>
                </c:pt>
                <c:pt idx="35">
                  <c:v>5.8</c:v>
                </c:pt>
                <c:pt idx="36">
                  <c:v>6.1</c:v>
                </c:pt>
                <c:pt idx="37">
                  <c:v>6.1</c:v>
                </c:pt>
                <c:pt idx="38">
                  <c:v>6.1</c:v>
                </c:pt>
                <c:pt idx="39">
                  <c:v>6.2</c:v>
                </c:pt>
                <c:pt idx="40">
                  <c:v>4.8</c:v>
                </c:pt>
                <c:pt idx="41">
                  <c:v>3.8</c:v>
                </c:pt>
                <c:pt idx="42">
                  <c:v>2.4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marker val="1"/>
        <c:axId val="51530001"/>
        <c:axId val="51530002"/>
      </c:lineChart>
      <c:catAx>
        <c:axId val="515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30002"/>
        <c:crosses val="autoZero"/>
        <c:auto val="1"/>
        <c:lblAlgn val="ctr"/>
        <c:lblOffset val="100"/>
        <c:tickLblSkip val="10"/>
      </c:catAx>
      <c:valAx>
        <c:axId val="51530002"/>
        <c:scaling>
          <c:orientation val="minMax"/>
          <c:max val="2000.0"/>
          <c:min val="-0.25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3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TPES Coal by type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Coal!$B$98</c:f>
              <c:strCache>
                <c:ptCount val="1"/>
                <c:pt idx="0">
                  <c:v>Thermal coal</c:v>
                </c:pt>
              </c:strCache>
            </c:strRef>
          </c:tx>
          <c:spPr>
            <a:solidFill>
              <a:srgbClr val="A6A6A6">
                <a:alpha val="85000"/>
              </a:srgbClr>
            </a:solidFill>
            <a:ln>
              <a:noFill/>
            </a:ln>
          </c:spPr>
          <c:cat>
            <c:numRef>
              <c:f>Coal!$C$97:$BK$97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Coal!$C$98:$BK$98</c:f>
              <c:numCache>
                <c:formatCode>General</c:formatCode>
                <c:ptCount val="61"/>
                <c:pt idx="0">
                  <c:v>988.3</c:v>
                </c:pt>
                <c:pt idx="1">
                  <c:v>1040.4</c:v>
                </c:pt>
                <c:pt idx="2">
                  <c:v>1144.7</c:v>
                </c:pt>
                <c:pt idx="3">
                  <c:v>1231</c:v>
                </c:pt>
                <c:pt idx="4">
                  <c:v>1297.6</c:v>
                </c:pt>
                <c:pt idx="5">
                  <c:v>1333.3</c:v>
                </c:pt>
                <c:pt idx="6">
                  <c:v>1398.4</c:v>
                </c:pt>
                <c:pt idx="7">
                  <c:v>1477.6</c:v>
                </c:pt>
                <c:pt idx="8">
                  <c:v>1412.8</c:v>
                </c:pt>
                <c:pt idx="9">
                  <c:v>1363.8</c:v>
                </c:pt>
                <c:pt idx="10">
                  <c:v>1428</c:v>
                </c:pt>
                <c:pt idx="11">
                  <c:v>1478.5</c:v>
                </c:pt>
                <c:pt idx="12">
                  <c:v>1441.8</c:v>
                </c:pt>
                <c:pt idx="13">
                  <c:v>1452.7</c:v>
                </c:pt>
                <c:pt idx="14">
                  <c:v>1466.5</c:v>
                </c:pt>
                <c:pt idx="15">
                  <c:v>1415.7</c:v>
                </c:pt>
                <c:pt idx="16">
                  <c:v>1439.5</c:v>
                </c:pt>
                <c:pt idx="17">
                  <c:v>1453.8</c:v>
                </c:pt>
                <c:pt idx="18">
                  <c:v>1453.5</c:v>
                </c:pt>
                <c:pt idx="19">
                  <c:v>1425.2</c:v>
                </c:pt>
                <c:pt idx="20">
                  <c:v>1329.7</c:v>
                </c:pt>
                <c:pt idx="21">
                  <c:v>1428.1</c:v>
                </c:pt>
                <c:pt idx="22">
                  <c:v>1341.1</c:v>
                </c:pt>
                <c:pt idx="23">
                  <c:v>1258.6</c:v>
                </c:pt>
                <c:pt idx="24">
                  <c:v>1256.4</c:v>
                </c:pt>
                <c:pt idx="25">
                  <c:v>1179.8</c:v>
                </c:pt>
                <c:pt idx="26">
                  <c:v>1095.7</c:v>
                </c:pt>
                <c:pt idx="27">
                  <c:v>962.2</c:v>
                </c:pt>
                <c:pt idx="28">
                  <c:v>896.7</c:v>
                </c:pt>
                <c:pt idx="29">
                  <c:v>772</c:v>
                </c:pt>
                <c:pt idx="30">
                  <c:v>696.4</c:v>
                </c:pt>
                <c:pt idx="31">
                  <c:v>646</c:v>
                </c:pt>
                <c:pt idx="32">
                  <c:v>593.4</c:v>
                </c:pt>
                <c:pt idx="33">
                  <c:v>565</c:v>
                </c:pt>
                <c:pt idx="34">
                  <c:v>522.7</c:v>
                </c:pt>
                <c:pt idx="35">
                  <c:v>513.2</c:v>
                </c:pt>
                <c:pt idx="36">
                  <c:v>514.7</c:v>
                </c:pt>
                <c:pt idx="37">
                  <c:v>512.4</c:v>
                </c:pt>
                <c:pt idx="38">
                  <c:v>498.2</c:v>
                </c:pt>
                <c:pt idx="39">
                  <c:v>493.9</c:v>
                </c:pt>
                <c:pt idx="40">
                  <c:v>481</c:v>
                </c:pt>
                <c:pt idx="41">
                  <c:v>464.2</c:v>
                </c:pt>
                <c:pt idx="42">
                  <c:v>448.1</c:v>
                </c:pt>
                <c:pt idx="43">
                  <c:v>434.6</c:v>
                </c:pt>
                <c:pt idx="44">
                  <c:v>420.6</c:v>
                </c:pt>
                <c:pt idx="45">
                  <c:v>401.4</c:v>
                </c:pt>
                <c:pt idx="46">
                  <c:v>392.5</c:v>
                </c:pt>
                <c:pt idx="47">
                  <c:v>382.8</c:v>
                </c:pt>
                <c:pt idx="48">
                  <c:v>372.5</c:v>
                </c:pt>
                <c:pt idx="49">
                  <c:v>361.7</c:v>
                </c:pt>
                <c:pt idx="50">
                  <c:v>350.3</c:v>
                </c:pt>
                <c:pt idx="51">
                  <c:v>340.7</c:v>
                </c:pt>
                <c:pt idx="52">
                  <c:v>330.5</c:v>
                </c:pt>
                <c:pt idx="53">
                  <c:v>320.4</c:v>
                </c:pt>
                <c:pt idx="54">
                  <c:v>308.8</c:v>
                </c:pt>
                <c:pt idx="55">
                  <c:v>297</c:v>
                </c:pt>
                <c:pt idx="56">
                  <c:v>284.5</c:v>
                </c:pt>
                <c:pt idx="57">
                  <c:v>271.5</c:v>
                </c:pt>
                <c:pt idx="58">
                  <c:v>257.9</c:v>
                </c:pt>
                <c:pt idx="59">
                  <c:v>244.5</c:v>
                </c:pt>
                <c:pt idx="60">
                  <c:v>230.3</c:v>
                </c:pt>
              </c:numCache>
            </c:numRef>
          </c:val>
        </c:ser>
        <c:ser>
          <c:idx val="1"/>
          <c:order val="1"/>
          <c:tx>
            <c:strRef>
              <c:f>Coal!$B$99</c:f>
              <c:strCache>
                <c:ptCount val="1"/>
                <c:pt idx="0">
                  <c:v>Metallurgical coal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Coal!$C$97:$BK$97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Coal!$C$99:$BK$99</c:f>
              <c:numCache>
                <c:formatCode>General</c:formatCode>
                <c:ptCount val="61"/>
                <c:pt idx="0">
                  <c:v>153.7</c:v>
                </c:pt>
                <c:pt idx="1">
                  <c:v>159.5</c:v>
                </c:pt>
                <c:pt idx="2">
                  <c:v>154</c:v>
                </c:pt>
                <c:pt idx="3">
                  <c:v>154.4</c:v>
                </c:pt>
                <c:pt idx="4">
                  <c:v>149.2</c:v>
                </c:pt>
                <c:pt idx="5">
                  <c:v>145.1</c:v>
                </c:pt>
                <c:pt idx="6">
                  <c:v>141.2</c:v>
                </c:pt>
                <c:pt idx="7">
                  <c:v>135.4</c:v>
                </c:pt>
                <c:pt idx="8">
                  <c:v>134.9</c:v>
                </c:pt>
                <c:pt idx="9">
                  <c:v>120.8</c:v>
                </c:pt>
                <c:pt idx="10">
                  <c:v>166.2</c:v>
                </c:pt>
                <c:pt idx="11">
                  <c:v>173.3</c:v>
                </c:pt>
                <c:pt idx="12">
                  <c:v>169.4</c:v>
                </c:pt>
                <c:pt idx="13">
                  <c:v>195.2</c:v>
                </c:pt>
                <c:pt idx="14">
                  <c:v>194.6</c:v>
                </c:pt>
                <c:pt idx="15">
                  <c:v>193.6</c:v>
                </c:pt>
                <c:pt idx="16">
                  <c:v>189.8</c:v>
                </c:pt>
                <c:pt idx="17">
                  <c:v>199.5</c:v>
                </c:pt>
                <c:pt idx="18">
                  <c:v>207.4</c:v>
                </c:pt>
                <c:pt idx="19">
                  <c:v>204.8</c:v>
                </c:pt>
                <c:pt idx="20">
                  <c:v>199.5</c:v>
                </c:pt>
                <c:pt idx="21">
                  <c:v>205.8</c:v>
                </c:pt>
                <c:pt idx="22">
                  <c:v>201.6</c:v>
                </c:pt>
                <c:pt idx="23">
                  <c:v>169</c:v>
                </c:pt>
                <c:pt idx="24">
                  <c:v>171.6</c:v>
                </c:pt>
                <c:pt idx="25">
                  <c:v>172.1</c:v>
                </c:pt>
                <c:pt idx="26">
                  <c:v>172</c:v>
                </c:pt>
                <c:pt idx="27">
                  <c:v>171.7</c:v>
                </c:pt>
                <c:pt idx="28">
                  <c:v>171.5</c:v>
                </c:pt>
                <c:pt idx="29">
                  <c:v>171</c:v>
                </c:pt>
                <c:pt idx="30">
                  <c:v>170.5</c:v>
                </c:pt>
                <c:pt idx="31">
                  <c:v>169.9</c:v>
                </c:pt>
                <c:pt idx="32">
                  <c:v>169.1</c:v>
                </c:pt>
                <c:pt idx="33">
                  <c:v>168.3</c:v>
                </c:pt>
                <c:pt idx="34">
                  <c:v>167.5</c:v>
                </c:pt>
                <c:pt idx="35">
                  <c:v>166.7</c:v>
                </c:pt>
                <c:pt idx="36">
                  <c:v>165.8</c:v>
                </c:pt>
                <c:pt idx="37">
                  <c:v>165</c:v>
                </c:pt>
                <c:pt idx="38">
                  <c:v>164.1</c:v>
                </c:pt>
                <c:pt idx="39">
                  <c:v>163.1</c:v>
                </c:pt>
                <c:pt idx="40">
                  <c:v>161.4</c:v>
                </c:pt>
                <c:pt idx="41">
                  <c:v>159.7</c:v>
                </c:pt>
                <c:pt idx="42">
                  <c:v>157.9</c:v>
                </c:pt>
                <c:pt idx="43">
                  <c:v>156.2</c:v>
                </c:pt>
                <c:pt idx="44">
                  <c:v>154.5</c:v>
                </c:pt>
                <c:pt idx="45">
                  <c:v>152.8</c:v>
                </c:pt>
                <c:pt idx="46">
                  <c:v>151.1</c:v>
                </c:pt>
                <c:pt idx="47">
                  <c:v>149.3</c:v>
                </c:pt>
                <c:pt idx="48">
                  <c:v>147.5</c:v>
                </c:pt>
                <c:pt idx="49">
                  <c:v>145.7</c:v>
                </c:pt>
                <c:pt idx="50">
                  <c:v>143.9</c:v>
                </c:pt>
                <c:pt idx="51">
                  <c:v>142.1</c:v>
                </c:pt>
                <c:pt idx="52">
                  <c:v>140.3</c:v>
                </c:pt>
                <c:pt idx="53">
                  <c:v>138.6</c:v>
                </c:pt>
                <c:pt idx="54">
                  <c:v>136.9</c:v>
                </c:pt>
                <c:pt idx="55">
                  <c:v>135.2</c:v>
                </c:pt>
                <c:pt idx="56">
                  <c:v>133.5</c:v>
                </c:pt>
                <c:pt idx="57">
                  <c:v>131.9</c:v>
                </c:pt>
                <c:pt idx="58">
                  <c:v>130.3</c:v>
                </c:pt>
                <c:pt idx="59">
                  <c:v>128.7</c:v>
                </c:pt>
                <c:pt idx="60">
                  <c:v>127.1</c:v>
                </c:pt>
              </c:numCache>
            </c:numRef>
          </c:val>
        </c:ser>
        <c:ser>
          <c:idx val="2"/>
          <c:order val="2"/>
          <c:tx>
            <c:strRef>
              <c:f>Coal!$B$100</c:f>
              <c:strCache>
                <c:ptCount val="1"/>
                <c:pt idx="0">
                  <c:v>Coal products</c:v>
                </c:pt>
              </c:strCache>
            </c:strRef>
          </c:tx>
          <c:spPr>
            <a:solidFill>
              <a:srgbClr val="C1A470">
                <a:alpha val="85000"/>
              </a:srgbClr>
            </a:solidFill>
            <a:ln>
              <a:noFill/>
            </a:ln>
          </c:spPr>
          <c:cat>
            <c:numRef>
              <c:f>Coal!$C$97:$BK$97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Coal!$C$100:$BK$100</c:f>
              <c:numCache>
                <c:formatCode>General</c:formatCode>
                <c:ptCount val="61"/>
                <c:pt idx="0">
                  <c:v>10</c:v>
                </c:pt>
                <c:pt idx="1">
                  <c:v>8.9</c:v>
                </c:pt>
                <c:pt idx="2">
                  <c:v>12</c:v>
                </c:pt>
                <c:pt idx="3">
                  <c:v>11.8</c:v>
                </c:pt>
                <c:pt idx="4">
                  <c:v>6.6</c:v>
                </c:pt>
                <c:pt idx="5">
                  <c:v>1.6</c:v>
                </c:pt>
                <c:pt idx="6">
                  <c:v>14.1</c:v>
                </c:pt>
                <c:pt idx="7">
                  <c:v>14.2</c:v>
                </c:pt>
                <c:pt idx="8">
                  <c:v>10.1</c:v>
                </c:pt>
                <c:pt idx="9">
                  <c:v>1.2</c:v>
                </c:pt>
                <c:pt idx="10">
                  <c:v>-0.1</c:v>
                </c:pt>
                <c:pt idx="11">
                  <c:v>0.7</c:v>
                </c:pt>
                <c:pt idx="12">
                  <c:v>4.5</c:v>
                </c:pt>
                <c:pt idx="13">
                  <c:v>0.2</c:v>
                </c:pt>
                <c:pt idx="14">
                  <c:v>4.7</c:v>
                </c:pt>
                <c:pt idx="15">
                  <c:v>6.5</c:v>
                </c:pt>
                <c:pt idx="16">
                  <c:v>6.1</c:v>
                </c:pt>
                <c:pt idx="17">
                  <c:v>6.9</c:v>
                </c:pt>
                <c:pt idx="18">
                  <c:v>8.1</c:v>
                </c:pt>
                <c:pt idx="19">
                  <c:v>5.9</c:v>
                </c:pt>
                <c:pt idx="20">
                  <c:v>-0.2</c:v>
                </c:pt>
                <c:pt idx="21">
                  <c:v>7.5</c:v>
                </c:pt>
                <c:pt idx="22">
                  <c:v>5.5</c:v>
                </c:pt>
                <c:pt idx="23">
                  <c:v>8.699999999999999</c:v>
                </c:pt>
                <c:pt idx="24">
                  <c:v>8.6</c:v>
                </c:pt>
                <c:pt idx="25">
                  <c:v>8.9</c:v>
                </c:pt>
                <c:pt idx="26">
                  <c:v>9.300000000000001</c:v>
                </c:pt>
                <c:pt idx="27">
                  <c:v>9.6</c:v>
                </c:pt>
                <c:pt idx="28">
                  <c:v>10</c:v>
                </c:pt>
                <c:pt idx="29">
                  <c:v>9.699999999999999</c:v>
                </c:pt>
                <c:pt idx="30">
                  <c:v>8.199999999999999</c:v>
                </c:pt>
                <c:pt idx="31">
                  <c:v>7</c:v>
                </c:pt>
                <c:pt idx="32">
                  <c:v>7.4</c:v>
                </c:pt>
                <c:pt idx="33">
                  <c:v>7.6</c:v>
                </c:pt>
                <c:pt idx="34">
                  <c:v>6.3</c:v>
                </c:pt>
                <c:pt idx="35">
                  <c:v>5.8</c:v>
                </c:pt>
                <c:pt idx="36">
                  <c:v>6.1</c:v>
                </c:pt>
                <c:pt idx="37">
                  <c:v>6.1</c:v>
                </c:pt>
                <c:pt idx="38">
                  <c:v>6.1</c:v>
                </c:pt>
                <c:pt idx="39">
                  <c:v>6.2</c:v>
                </c:pt>
                <c:pt idx="40">
                  <c:v>4.8</c:v>
                </c:pt>
                <c:pt idx="41">
                  <c:v>3.8</c:v>
                </c:pt>
                <c:pt idx="42">
                  <c:v>2.4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540001"/>
        <c:axId val="51540002"/>
      </c:areaChart>
      <c:catAx>
        <c:axId val="515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40002"/>
        <c:crosses val="autoZero"/>
        <c:auto val="1"/>
        <c:lblAlgn val="ctr"/>
        <c:lblOffset val="100"/>
        <c:tickLblSkip val="10"/>
      </c:catAx>
      <c:valAx>
        <c:axId val="5154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4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products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Coal!$B$122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Coal!$C$121:$H$121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Coal!$C$122:$H$122</c:f>
              <c:numCache>
                <c:formatCode>General</c:formatCode>
                <c:ptCount val="6"/>
                <c:pt idx="0">
                  <c:v>5.7</c:v>
                </c:pt>
                <c:pt idx="1">
                  <c:v>6.1</c:v>
                </c:pt>
                <c:pt idx="2">
                  <c:v>8.199999999999999</c:v>
                </c:pt>
                <c:pt idx="3">
                  <c:v>4.8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Coal!$B$123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Coal!$C$121:$H$121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Coal!$C$123:$H$123</c:f>
              <c:numCache>
                <c:formatCode>General</c:formatCode>
                <c:ptCount val="6"/>
                <c:pt idx="0">
                  <c:v>-3.4</c:v>
                </c:pt>
                <c:pt idx="1">
                  <c:v>-1.5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Coal!$B$124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Coal!$C$121:$H$121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Coal!$C$124:$H$124</c:f>
              <c:numCache>
                <c:formatCode>General</c:formatCode>
                <c:ptCount val="6"/>
                <c:pt idx="0">
                  <c:v>-2.3</c:v>
                </c:pt>
                <c:pt idx="1">
                  <c:v>0.9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550001"/>
        <c:axId val="51550002"/>
      </c:barChart>
      <c:catAx>
        <c:axId val="515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50002"/>
        <c:crosses val="autoZero"/>
        <c:auto val="1"/>
        <c:lblAlgn val="ctr"/>
        <c:lblOffset val="100"/>
        <c:tickLblSkip val="1"/>
      </c:catAx>
      <c:valAx>
        <c:axId val="51550002"/>
        <c:scaling>
          <c:orientation val="minMax"/>
          <c:max val="20.0"/>
          <c:min val="-8.5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Coal!$B$149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Coal!$C$148:$BK$148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Coal!$C$149:$BK$149</c:f>
              <c:numCache>
                <c:formatCode>General</c:formatCode>
                <c:ptCount val="61"/>
                <c:pt idx="0">
                  <c:v>220.3</c:v>
                </c:pt>
                <c:pt idx="1">
                  <c:v>227.7</c:v>
                </c:pt>
                <c:pt idx="2">
                  <c:v>243</c:v>
                </c:pt>
                <c:pt idx="3">
                  <c:v>233.3</c:v>
                </c:pt>
                <c:pt idx="4">
                  <c:v>242</c:v>
                </c:pt>
                <c:pt idx="5">
                  <c:v>243</c:v>
                </c:pt>
                <c:pt idx="6">
                  <c:v>254</c:v>
                </c:pt>
                <c:pt idx="7">
                  <c:v>253.6</c:v>
                </c:pt>
                <c:pt idx="8">
                  <c:v>242.7</c:v>
                </c:pt>
                <c:pt idx="9">
                  <c:v>225.4</c:v>
                </c:pt>
                <c:pt idx="10">
                  <c:v>260</c:v>
                </c:pt>
                <c:pt idx="11">
                  <c:v>282.1</c:v>
                </c:pt>
                <c:pt idx="12">
                  <c:v>277.4</c:v>
                </c:pt>
                <c:pt idx="13">
                  <c:v>294.3</c:v>
                </c:pt>
                <c:pt idx="14">
                  <c:v>277.7</c:v>
                </c:pt>
                <c:pt idx="15">
                  <c:v>277.1</c:v>
                </c:pt>
                <c:pt idx="16">
                  <c:v>280.8</c:v>
                </c:pt>
                <c:pt idx="17">
                  <c:v>262.8</c:v>
                </c:pt>
                <c:pt idx="18">
                  <c:v>217.8</c:v>
                </c:pt>
                <c:pt idx="19">
                  <c:v>217.1</c:v>
                </c:pt>
                <c:pt idx="20">
                  <c:v>213.7</c:v>
                </c:pt>
                <c:pt idx="21">
                  <c:v>223.4</c:v>
                </c:pt>
                <c:pt idx="22">
                  <c:v>193.6</c:v>
                </c:pt>
                <c:pt idx="23">
                  <c:v>185.6</c:v>
                </c:pt>
                <c:pt idx="24">
                  <c:v>186</c:v>
                </c:pt>
                <c:pt idx="25">
                  <c:v>184.8</c:v>
                </c:pt>
                <c:pt idx="26">
                  <c:v>181.5</c:v>
                </c:pt>
                <c:pt idx="27">
                  <c:v>178.4</c:v>
                </c:pt>
                <c:pt idx="28">
                  <c:v>175.3</c:v>
                </c:pt>
                <c:pt idx="29">
                  <c:v>172.2</c:v>
                </c:pt>
                <c:pt idx="30">
                  <c:v>167.9</c:v>
                </c:pt>
                <c:pt idx="31">
                  <c:v>163.7</c:v>
                </c:pt>
                <c:pt idx="32">
                  <c:v>159.5</c:v>
                </c:pt>
                <c:pt idx="33">
                  <c:v>155.3</c:v>
                </c:pt>
                <c:pt idx="34">
                  <c:v>151</c:v>
                </c:pt>
                <c:pt idx="35">
                  <c:v>146.7</c:v>
                </c:pt>
                <c:pt idx="36">
                  <c:v>142.5</c:v>
                </c:pt>
                <c:pt idx="37">
                  <c:v>138.3</c:v>
                </c:pt>
                <c:pt idx="38">
                  <c:v>134.3</c:v>
                </c:pt>
                <c:pt idx="39">
                  <c:v>130.3</c:v>
                </c:pt>
                <c:pt idx="40">
                  <c:v>126.3</c:v>
                </c:pt>
                <c:pt idx="41">
                  <c:v>122.5</c:v>
                </c:pt>
                <c:pt idx="42">
                  <c:v>118.7</c:v>
                </c:pt>
                <c:pt idx="43">
                  <c:v>114.9</c:v>
                </c:pt>
                <c:pt idx="44">
                  <c:v>111.2</c:v>
                </c:pt>
                <c:pt idx="45">
                  <c:v>107.5</c:v>
                </c:pt>
                <c:pt idx="46">
                  <c:v>104</c:v>
                </c:pt>
                <c:pt idx="47">
                  <c:v>100.6</c:v>
                </c:pt>
                <c:pt idx="48">
                  <c:v>97.2</c:v>
                </c:pt>
                <c:pt idx="49">
                  <c:v>93.90000000000001</c:v>
                </c:pt>
                <c:pt idx="50">
                  <c:v>90.8</c:v>
                </c:pt>
                <c:pt idx="51">
                  <c:v>87.7</c:v>
                </c:pt>
                <c:pt idx="52">
                  <c:v>84.7</c:v>
                </c:pt>
                <c:pt idx="53">
                  <c:v>81.8</c:v>
                </c:pt>
                <c:pt idx="54">
                  <c:v>79.2</c:v>
                </c:pt>
                <c:pt idx="55">
                  <c:v>76.59999999999999</c:v>
                </c:pt>
                <c:pt idx="56">
                  <c:v>74.2</c:v>
                </c:pt>
                <c:pt idx="57">
                  <c:v>72.40000000000001</c:v>
                </c:pt>
                <c:pt idx="58">
                  <c:v>71.09999999999999</c:v>
                </c:pt>
                <c:pt idx="59">
                  <c:v>69.7</c:v>
                </c:pt>
                <c:pt idx="60">
                  <c:v>68.40000000000001</c:v>
                </c:pt>
              </c:numCache>
            </c:numRef>
          </c:val>
        </c:ser>
        <c:ser>
          <c:idx val="1"/>
          <c:order val="1"/>
          <c:tx>
            <c:strRef>
              <c:f>Coal!$B$150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Coal!$C$148:$BK$148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Coal!$C$150:$BK$150</c:f>
              <c:numCache>
                <c:formatCode>General</c:formatCode>
                <c:ptCount val="61"/>
                <c:pt idx="0">
                  <c:v>9.699999999999999</c:v>
                </c:pt>
                <c:pt idx="1">
                  <c:v>9.800000000000001</c:v>
                </c:pt>
                <c:pt idx="2">
                  <c:v>11.7</c:v>
                </c:pt>
                <c:pt idx="3">
                  <c:v>20.5</c:v>
                </c:pt>
                <c:pt idx="4">
                  <c:v>10.5</c:v>
                </c:pt>
                <c:pt idx="5">
                  <c:v>8.4</c:v>
                </c:pt>
                <c:pt idx="6">
                  <c:v>9.300000000000001</c:v>
                </c:pt>
                <c:pt idx="7">
                  <c:v>14.9</c:v>
                </c:pt>
                <c:pt idx="8">
                  <c:v>11.6</c:v>
                </c:pt>
                <c:pt idx="9">
                  <c:v>7</c:v>
                </c:pt>
                <c:pt idx="10">
                  <c:v>12.1</c:v>
                </c:pt>
                <c:pt idx="11">
                  <c:v>10.2</c:v>
                </c:pt>
                <c:pt idx="12">
                  <c:v>11</c:v>
                </c:pt>
                <c:pt idx="13">
                  <c:v>11</c:v>
                </c:pt>
                <c:pt idx="14">
                  <c:v>9.800000000000001</c:v>
                </c:pt>
                <c:pt idx="15">
                  <c:v>11.7</c:v>
                </c:pt>
                <c:pt idx="16">
                  <c:v>10.7</c:v>
                </c:pt>
                <c:pt idx="17">
                  <c:v>10.5</c:v>
                </c:pt>
                <c:pt idx="18">
                  <c:v>12.6</c:v>
                </c:pt>
                <c:pt idx="19">
                  <c:v>11.6</c:v>
                </c:pt>
                <c:pt idx="20">
                  <c:v>8.1</c:v>
                </c:pt>
                <c:pt idx="21">
                  <c:v>9.199999999999999</c:v>
                </c:pt>
                <c:pt idx="22">
                  <c:v>10.3</c:v>
                </c:pt>
                <c:pt idx="23">
                  <c:v>9.800000000000001</c:v>
                </c:pt>
                <c:pt idx="24">
                  <c:v>9.9</c:v>
                </c:pt>
                <c:pt idx="25">
                  <c:v>10.1</c:v>
                </c:pt>
                <c:pt idx="26">
                  <c:v>10.1</c:v>
                </c:pt>
                <c:pt idx="27">
                  <c:v>10.2</c:v>
                </c:pt>
                <c:pt idx="28">
                  <c:v>10.3</c:v>
                </c:pt>
                <c:pt idx="29">
                  <c:v>10.3</c:v>
                </c:pt>
                <c:pt idx="30">
                  <c:v>8.300000000000001</c:v>
                </c:pt>
                <c:pt idx="31">
                  <c:v>6.9</c:v>
                </c:pt>
                <c:pt idx="32">
                  <c:v>5.5</c:v>
                </c:pt>
                <c:pt idx="33">
                  <c:v>4.2</c:v>
                </c:pt>
                <c:pt idx="34">
                  <c:v>2.8</c:v>
                </c:pt>
                <c:pt idx="35">
                  <c:v>1.4</c:v>
                </c:pt>
                <c:pt idx="36">
                  <c:v>0.1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Coal!$B$151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Coal!$C$148:$BK$148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Coal!$C$151:$BK$151</c:f>
              <c:numCache>
                <c:formatCode>General</c:formatCode>
                <c:ptCount val="61"/>
                <c:pt idx="0">
                  <c:v>33.8</c:v>
                </c:pt>
                <c:pt idx="1">
                  <c:v>34</c:v>
                </c:pt>
                <c:pt idx="2">
                  <c:v>34.1</c:v>
                </c:pt>
                <c:pt idx="3">
                  <c:v>33.9</c:v>
                </c:pt>
                <c:pt idx="4">
                  <c:v>36.4</c:v>
                </c:pt>
                <c:pt idx="5">
                  <c:v>35</c:v>
                </c:pt>
                <c:pt idx="6">
                  <c:v>36.7</c:v>
                </c:pt>
                <c:pt idx="7">
                  <c:v>34.8</c:v>
                </c:pt>
                <c:pt idx="8">
                  <c:v>33.7</c:v>
                </c:pt>
                <c:pt idx="9">
                  <c:v>29.2</c:v>
                </c:pt>
                <c:pt idx="10">
                  <c:v>40.4</c:v>
                </c:pt>
                <c:pt idx="11">
                  <c:v>42.3</c:v>
                </c:pt>
                <c:pt idx="12">
                  <c:v>39.9</c:v>
                </c:pt>
                <c:pt idx="13">
                  <c:v>50.3</c:v>
                </c:pt>
                <c:pt idx="14">
                  <c:v>52.4</c:v>
                </c:pt>
                <c:pt idx="15">
                  <c:v>53.6</c:v>
                </c:pt>
                <c:pt idx="16">
                  <c:v>52.4</c:v>
                </c:pt>
                <c:pt idx="17">
                  <c:v>50.4</c:v>
                </c:pt>
                <c:pt idx="18">
                  <c:v>51.3</c:v>
                </c:pt>
                <c:pt idx="19">
                  <c:v>51.2</c:v>
                </c:pt>
                <c:pt idx="20">
                  <c:v>49.7</c:v>
                </c:pt>
                <c:pt idx="21">
                  <c:v>52.9</c:v>
                </c:pt>
                <c:pt idx="22">
                  <c:v>48</c:v>
                </c:pt>
                <c:pt idx="23">
                  <c:v>44.1</c:v>
                </c:pt>
                <c:pt idx="24">
                  <c:v>44.3</c:v>
                </c:pt>
                <c:pt idx="25">
                  <c:v>44</c:v>
                </c:pt>
                <c:pt idx="26">
                  <c:v>43.4</c:v>
                </c:pt>
                <c:pt idx="27">
                  <c:v>43</c:v>
                </c:pt>
                <c:pt idx="28">
                  <c:v>42.5</c:v>
                </c:pt>
                <c:pt idx="29">
                  <c:v>41.9</c:v>
                </c:pt>
                <c:pt idx="30">
                  <c:v>40.8</c:v>
                </c:pt>
                <c:pt idx="31">
                  <c:v>39.6</c:v>
                </c:pt>
                <c:pt idx="32">
                  <c:v>38.4</c:v>
                </c:pt>
                <c:pt idx="33">
                  <c:v>37.2</c:v>
                </c:pt>
                <c:pt idx="34">
                  <c:v>36.2</c:v>
                </c:pt>
                <c:pt idx="35">
                  <c:v>35</c:v>
                </c:pt>
                <c:pt idx="36">
                  <c:v>34</c:v>
                </c:pt>
                <c:pt idx="37">
                  <c:v>32.9</c:v>
                </c:pt>
                <c:pt idx="38">
                  <c:v>31.8</c:v>
                </c:pt>
                <c:pt idx="39">
                  <c:v>30.8</c:v>
                </c:pt>
                <c:pt idx="40">
                  <c:v>29.8</c:v>
                </c:pt>
                <c:pt idx="41">
                  <c:v>28.8</c:v>
                </c:pt>
                <c:pt idx="42">
                  <c:v>27.8</c:v>
                </c:pt>
                <c:pt idx="43">
                  <c:v>26.9</c:v>
                </c:pt>
                <c:pt idx="44">
                  <c:v>26</c:v>
                </c:pt>
                <c:pt idx="45">
                  <c:v>25.1</c:v>
                </c:pt>
                <c:pt idx="46">
                  <c:v>24.2</c:v>
                </c:pt>
                <c:pt idx="47">
                  <c:v>23.3</c:v>
                </c:pt>
                <c:pt idx="48">
                  <c:v>22.5</c:v>
                </c:pt>
                <c:pt idx="49">
                  <c:v>21.7</c:v>
                </c:pt>
                <c:pt idx="50">
                  <c:v>20.9</c:v>
                </c:pt>
                <c:pt idx="51">
                  <c:v>20.1</c:v>
                </c:pt>
                <c:pt idx="52">
                  <c:v>19.4</c:v>
                </c:pt>
                <c:pt idx="53">
                  <c:v>18.6</c:v>
                </c:pt>
                <c:pt idx="54">
                  <c:v>17.9</c:v>
                </c:pt>
                <c:pt idx="55">
                  <c:v>17.2</c:v>
                </c:pt>
                <c:pt idx="56">
                  <c:v>16.5</c:v>
                </c:pt>
                <c:pt idx="57">
                  <c:v>15.9</c:v>
                </c:pt>
                <c:pt idx="58">
                  <c:v>15.2</c:v>
                </c:pt>
                <c:pt idx="59">
                  <c:v>14.6</c:v>
                </c:pt>
                <c:pt idx="60">
                  <c:v>14</c:v>
                </c:pt>
              </c:numCache>
            </c:numRef>
          </c:val>
        </c:ser>
        <c:ser>
          <c:idx val="3"/>
          <c:order val="3"/>
          <c:tx>
            <c:strRef>
              <c:f>Coal!$B$152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Coal!$C$148:$BK$148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Coal!$C$152:$BK$152</c:f>
              <c:numCache>
                <c:formatCode>General</c:formatCode>
                <c:ptCount val="61"/>
                <c:pt idx="0">
                  <c:v>763.8</c:v>
                </c:pt>
                <c:pt idx="1">
                  <c:v>829.9</c:v>
                </c:pt>
                <c:pt idx="2">
                  <c:v>895.4</c:v>
                </c:pt>
                <c:pt idx="3">
                  <c:v>998.4</c:v>
                </c:pt>
                <c:pt idx="4">
                  <c:v>1048.4</c:v>
                </c:pt>
                <c:pt idx="5">
                  <c:v>1103.5</c:v>
                </c:pt>
                <c:pt idx="6">
                  <c:v>1153.9</c:v>
                </c:pt>
                <c:pt idx="7">
                  <c:v>1211.7</c:v>
                </c:pt>
                <c:pt idx="8">
                  <c:v>1164</c:v>
                </c:pt>
                <c:pt idx="9">
                  <c:v>1140</c:v>
                </c:pt>
                <c:pt idx="10">
                  <c:v>1152.9</c:v>
                </c:pt>
                <c:pt idx="11">
                  <c:v>1174.5</c:v>
                </c:pt>
                <c:pt idx="12">
                  <c:v>1162.9</c:v>
                </c:pt>
                <c:pt idx="13">
                  <c:v>1151.3</c:v>
                </c:pt>
                <c:pt idx="14">
                  <c:v>1166.1</c:v>
                </c:pt>
                <c:pt idx="15">
                  <c:v>1112.4</c:v>
                </c:pt>
                <c:pt idx="16">
                  <c:v>1135.2</c:v>
                </c:pt>
                <c:pt idx="17">
                  <c:v>1190.7</c:v>
                </c:pt>
                <c:pt idx="18">
                  <c:v>1232</c:v>
                </c:pt>
                <c:pt idx="19">
                  <c:v>1181.3</c:v>
                </c:pt>
                <c:pt idx="20">
                  <c:v>1167.2</c:v>
                </c:pt>
                <c:pt idx="21">
                  <c:v>1197.3</c:v>
                </c:pt>
                <c:pt idx="22">
                  <c:v>1132.6</c:v>
                </c:pt>
                <c:pt idx="23">
                  <c:v>1066.7</c:v>
                </c:pt>
                <c:pt idx="24">
                  <c:v>1066</c:v>
                </c:pt>
                <c:pt idx="25">
                  <c:v>959</c:v>
                </c:pt>
                <c:pt idx="26">
                  <c:v>850.9</c:v>
                </c:pt>
                <c:pt idx="27">
                  <c:v>694.3</c:v>
                </c:pt>
                <c:pt idx="28">
                  <c:v>669.9</c:v>
                </c:pt>
                <c:pt idx="29">
                  <c:v>658.3</c:v>
                </c:pt>
                <c:pt idx="30">
                  <c:v>625.6</c:v>
                </c:pt>
                <c:pt idx="31">
                  <c:v>596.3</c:v>
                </c:pt>
                <c:pt idx="32">
                  <c:v>574.3</c:v>
                </c:pt>
                <c:pt idx="33">
                  <c:v>564.8</c:v>
                </c:pt>
                <c:pt idx="34">
                  <c:v>540.6</c:v>
                </c:pt>
                <c:pt idx="35">
                  <c:v>499.9</c:v>
                </c:pt>
                <c:pt idx="36">
                  <c:v>452.7</c:v>
                </c:pt>
                <c:pt idx="37">
                  <c:v>400.1</c:v>
                </c:pt>
                <c:pt idx="38">
                  <c:v>382.7</c:v>
                </c:pt>
                <c:pt idx="39">
                  <c:v>353.9</c:v>
                </c:pt>
                <c:pt idx="40">
                  <c:v>326.1</c:v>
                </c:pt>
                <c:pt idx="41">
                  <c:v>268.5</c:v>
                </c:pt>
                <c:pt idx="42">
                  <c:v>217.2</c:v>
                </c:pt>
                <c:pt idx="43">
                  <c:v>176.6</c:v>
                </c:pt>
                <c:pt idx="44">
                  <c:v>144.1</c:v>
                </c:pt>
                <c:pt idx="45">
                  <c:v>114.7</c:v>
                </c:pt>
                <c:pt idx="46">
                  <c:v>92.90000000000001</c:v>
                </c:pt>
                <c:pt idx="47">
                  <c:v>64.09999999999999</c:v>
                </c:pt>
                <c:pt idx="48">
                  <c:v>38.9</c:v>
                </c:pt>
                <c:pt idx="49">
                  <c:v>19.3</c:v>
                </c:pt>
                <c:pt idx="50">
                  <c:v>1.5</c:v>
                </c:pt>
                <c:pt idx="51">
                  <c:v>1.5</c:v>
                </c:pt>
                <c:pt idx="52">
                  <c:v>1.4</c:v>
                </c:pt>
                <c:pt idx="53">
                  <c:v>1.4</c:v>
                </c:pt>
                <c:pt idx="54">
                  <c:v>1.4</c:v>
                </c:pt>
                <c:pt idx="55">
                  <c:v>1.4</c:v>
                </c:pt>
                <c:pt idx="56">
                  <c:v>1.4</c:v>
                </c:pt>
                <c:pt idx="57">
                  <c:v>1.4</c:v>
                </c:pt>
                <c:pt idx="58">
                  <c:v>1.4</c:v>
                </c:pt>
                <c:pt idx="59">
                  <c:v>1.4</c:v>
                </c:pt>
                <c:pt idx="60">
                  <c:v>1.4</c:v>
                </c:pt>
              </c:numCache>
            </c:numRef>
          </c:val>
        </c:ser>
        <c:axId val="51560001"/>
        <c:axId val="51560002"/>
      </c:areaChart>
      <c:catAx>
        <c:axId val="515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60002"/>
        <c:crosses val="autoZero"/>
        <c:auto val="1"/>
        <c:lblAlgn val="ctr"/>
        <c:lblOffset val="100"/>
        <c:tickLblSkip val="10"/>
      </c:catAx>
      <c:valAx>
        <c:axId val="51560002"/>
        <c:scaling>
          <c:orientation val="minMax"/>
          <c:max val="2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Coal!$B$149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Coal!$C$148:$BK$148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Coal!$C$149:$BK$149</c:f>
              <c:numCache>
                <c:formatCode>General</c:formatCode>
                <c:ptCount val="61"/>
                <c:pt idx="0">
                  <c:v>220.3</c:v>
                </c:pt>
                <c:pt idx="1">
                  <c:v>227.7</c:v>
                </c:pt>
                <c:pt idx="2">
                  <c:v>243</c:v>
                </c:pt>
                <c:pt idx="3">
                  <c:v>233.3</c:v>
                </c:pt>
                <c:pt idx="4">
                  <c:v>242</c:v>
                </c:pt>
                <c:pt idx="5">
                  <c:v>243</c:v>
                </c:pt>
                <c:pt idx="6">
                  <c:v>254</c:v>
                </c:pt>
                <c:pt idx="7">
                  <c:v>253.6</c:v>
                </c:pt>
                <c:pt idx="8">
                  <c:v>242.7</c:v>
                </c:pt>
                <c:pt idx="9">
                  <c:v>225.4</c:v>
                </c:pt>
                <c:pt idx="10">
                  <c:v>260</c:v>
                </c:pt>
                <c:pt idx="11">
                  <c:v>282.1</c:v>
                </c:pt>
                <c:pt idx="12">
                  <c:v>277.4</c:v>
                </c:pt>
                <c:pt idx="13">
                  <c:v>294.3</c:v>
                </c:pt>
                <c:pt idx="14">
                  <c:v>277.7</c:v>
                </c:pt>
                <c:pt idx="15">
                  <c:v>277.1</c:v>
                </c:pt>
                <c:pt idx="16">
                  <c:v>280.8</c:v>
                </c:pt>
                <c:pt idx="17">
                  <c:v>262.8</c:v>
                </c:pt>
                <c:pt idx="18">
                  <c:v>217.8</c:v>
                </c:pt>
                <c:pt idx="19">
                  <c:v>217.1</c:v>
                </c:pt>
                <c:pt idx="20">
                  <c:v>213.7</c:v>
                </c:pt>
                <c:pt idx="21">
                  <c:v>223.4</c:v>
                </c:pt>
                <c:pt idx="22">
                  <c:v>193.6</c:v>
                </c:pt>
                <c:pt idx="23">
                  <c:v>185.6</c:v>
                </c:pt>
                <c:pt idx="24">
                  <c:v>186</c:v>
                </c:pt>
                <c:pt idx="25">
                  <c:v>184.8</c:v>
                </c:pt>
                <c:pt idx="26">
                  <c:v>181.5</c:v>
                </c:pt>
                <c:pt idx="27">
                  <c:v>178.4</c:v>
                </c:pt>
                <c:pt idx="28">
                  <c:v>175.3</c:v>
                </c:pt>
                <c:pt idx="29">
                  <c:v>172.2</c:v>
                </c:pt>
                <c:pt idx="30">
                  <c:v>167.9</c:v>
                </c:pt>
                <c:pt idx="31">
                  <c:v>163.7</c:v>
                </c:pt>
                <c:pt idx="32">
                  <c:v>159.5</c:v>
                </c:pt>
                <c:pt idx="33">
                  <c:v>155.3</c:v>
                </c:pt>
                <c:pt idx="34">
                  <c:v>151</c:v>
                </c:pt>
                <c:pt idx="35">
                  <c:v>146.7</c:v>
                </c:pt>
                <c:pt idx="36">
                  <c:v>142.5</c:v>
                </c:pt>
                <c:pt idx="37">
                  <c:v>138.3</c:v>
                </c:pt>
                <c:pt idx="38">
                  <c:v>134.3</c:v>
                </c:pt>
                <c:pt idx="39">
                  <c:v>130.3</c:v>
                </c:pt>
                <c:pt idx="40">
                  <c:v>126.3</c:v>
                </c:pt>
                <c:pt idx="41">
                  <c:v>122.5</c:v>
                </c:pt>
                <c:pt idx="42">
                  <c:v>118.7</c:v>
                </c:pt>
                <c:pt idx="43">
                  <c:v>114.9</c:v>
                </c:pt>
                <c:pt idx="44">
                  <c:v>111.2</c:v>
                </c:pt>
                <c:pt idx="45">
                  <c:v>107.5</c:v>
                </c:pt>
                <c:pt idx="46">
                  <c:v>104</c:v>
                </c:pt>
                <c:pt idx="47">
                  <c:v>100.6</c:v>
                </c:pt>
                <c:pt idx="48">
                  <c:v>97.2</c:v>
                </c:pt>
                <c:pt idx="49">
                  <c:v>93.90000000000001</c:v>
                </c:pt>
                <c:pt idx="50">
                  <c:v>90.8</c:v>
                </c:pt>
                <c:pt idx="51">
                  <c:v>87.7</c:v>
                </c:pt>
                <c:pt idx="52">
                  <c:v>84.7</c:v>
                </c:pt>
                <c:pt idx="53">
                  <c:v>81.8</c:v>
                </c:pt>
                <c:pt idx="54">
                  <c:v>79.2</c:v>
                </c:pt>
                <c:pt idx="55">
                  <c:v>76.59999999999999</c:v>
                </c:pt>
                <c:pt idx="56">
                  <c:v>74.2</c:v>
                </c:pt>
                <c:pt idx="57">
                  <c:v>72.40000000000001</c:v>
                </c:pt>
                <c:pt idx="58">
                  <c:v>71.09999999999999</c:v>
                </c:pt>
                <c:pt idx="59">
                  <c:v>69.7</c:v>
                </c:pt>
                <c:pt idx="60">
                  <c:v>68.40000000000001</c:v>
                </c:pt>
              </c:numCache>
            </c:numRef>
          </c:val>
        </c:ser>
        <c:ser>
          <c:idx val="1"/>
          <c:order val="1"/>
          <c:tx>
            <c:strRef>
              <c:f>Coal!$B$150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Coal!$C$148:$BK$148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Coal!$C$150:$BK$150</c:f>
              <c:numCache>
                <c:formatCode>General</c:formatCode>
                <c:ptCount val="61"/>
                <c:pt idx="0">
                  <c:v>9.699999999999999</c:v>
                </c:pt>
                <c:pt idx="1">
                  <c:v>9.800000000000001</c:v>
                </c:pt>
                <c:pt idx="2">
                  <c:v>11.7</c:v>
                </c:pt>
                <c:pt idx="3">
                  <c:v>20.5</c:v>
                </c:pt>
                <c:pt idx="4">
                  <c:v>10.5</c:v>
                </c:pt>
                <c:pt idx="5">
                  <c:v>8.4</c:v>
                </c:pt>
                <c:pt idx="6">
                  <c:v>9.300000000000001</c:v>
                </c:pt>
                <c:pt idx="7">
                  <c:v>14.9</c:v>
                </c:pt>
                <c:pt idx="8">
                  <c:v>11.6</c:v>
                </c:pt>
                <c:pt idx="9">
                  <c:v>7</c:v>
                </c:pt>
                <c:pt idx="10">
                  <c:v>12.1</c:v>
                </c:pt>
                <c:pt idx="11">
                  <c:v>10.2</c:v>
                </c:pt>
                <c:pt idx="12">
                  <c:v>11</c:v>
                </c:pt>
                <c:pt idx="13">
                  <c:v>11</c:v>
                </c:pt>
                <c:pt idx="14">
                  <c:v>9.800000000000001</c:v>
                </c:pt>
                <c:pt idx="15">
                  <c:v>11.7</c:v>
                </c:pt>
                <c:pt idx="16">
                  <c:v>10.7</c:v>
                </c:pt>
                <c:pt idx="17">
                  <c:v>10.5</c:v>
                </c:pt>
                <c:pt idx="18">
                  <c:v>12.6</c:v>
                </c:pt>
                <c:pt idx="19">
                  <c:v>11.6</c:v>
                </c:pt>
                <c:pt idx="20">
                  <c:v>8.1</c:v>
                </c:pt>
                <c:pt idx="21">
                  <c:v>9.199999999999999</c:v>
                </c:pt>
                <c:pt idx="22">
                  <c:v>10.3</c:v>
                </c:pt>
                <c:pt idx="23">
                  <c:v>9.800000000000001</c:v>
                </c:pt>
                <c:pt idx="24">
                  <c:v>9.9</c:v>
                </c:pt>
                <c:pt idx="25">
                  <c:v>10.1</c:v>
                </c:pt>
                <c:pt idx="26">
                  <c:v>10.1</c:v>
                </c:pt>
                <c:pt idx="27">
                  <c:v>10.2</c:v>
                </c:pt>
                <c:pt idx="28">
                  <c:v>10.3</c:v>
                </c:pt>
                <c:pt idx="29">
                  <c:v>10.3</c:v>
                </c:pt>
                <c:pt idx="30">
                  <c:v>8.300000000000001</c:v>
                </c:pt>
                <c:pt idx="31">
                  <c:v>6.9</c:v>
                </c:pt>
                <c:pt idx="32">
                  <c:v>5.5</c:v>
                </c:pt>
                <c:pt idx="33">
                  <c:v>4.2</c:v>
                </c:pt>
                <c:pt idx="34">
                  <c:v>2.8</c:v>
                </c:pt>
                <c:pt idx="35">
                  <c:v>1.4</c:v>
                </c:pt>
                <c:pt idx="36">
                  <c:v>0.1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Coal!$B$151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Coal!$C$148:$BK$148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Coal!$C$151:$BK$151</c:f>
              <c:numCache>
                <c:formatCode>General</c:formatCode>
                <c:ptCount val="61"/>
                <c:pt idx="0">
                  <c:v>33.8</c:v>
                </c:pt>
                <c:pt idx="1">
                  <c:v>34</c:v>
                </c:pt>
                <c:pt idx="2">
                  <c:v>34.1</c:v>
                </c:pt>
                <c:pt idx="3">
                  <c:v>33.9</c:v>
                </c:pt>
                <c:pt idx="4">
                  <c:v>36.4</c:v>
                </c:pt>
                <c:pt idx="5">
                  <c:v>35</c:v>
                </c:pt>
                <c:pt idx="6">
                  <c:v>36.7</c:v>
                </c:pt>
                <c:pt idx="7">
                  <c:v>34.8</c:v>
                </c:pt>
                <c:pt idx="8">
                  <c:v>33.7</c:v>
                </c:pt>
                <c:pt idx="9">
                  <c:v>29.2</c:v>
                </c:pt>
                <c:pt idx="10">
                  <c:v>40.4</c:v>
                </c:pt>
                <c:pt idx="11">
                  <c:v>42.3</c:v>
                </c:pt>
                <c:pt idx="12">
                  <c:v>39.9</c:v>
                </c:pt>
                <c:pt idx="13">
                  <c:v>50.3</c:v>
                </c:pt>
                <c:pt idx="14">
                  <c:v>52.4</c:v>
                </c:pt>
                <c:pt idx="15">
                  <c:v>53.6</c:v>
                </c:pt>
                <c:pt idx="16">
                  <c:v>52.4</c:v>
                </c:pt>
                <c:pt idx="17">
                  <c:v>50.4</c:v>
                </c:pt>
                <c:pt idx="18">
                  <c:v>51.3</c:v>
                </c:pt>
                <c:pt idx="19">
                  <c:v>51.2</c:v>
                </c:pt>
                <c:pt idx="20">
                  <c:v>49.7</c:v>
                </c:pt>
                <c:pt idx="21">
                  <c:v>52.9</c:v>
                </c:pt>
                <c:pt idx="22">
                  <c:v>48</c:v>
                </c:pt>
                <c:pt idx="23">
                  <c:v>44.1</c:v>
                </c:pt>
                <c:pt idx="24">
                  <c:v>44.3</c:v>
                </c:pt>
                <c:pt idx="25">
                  <c:v>44</c:v>
                </c:pt>
                <c:pt idx="26">
                  <c:v>43.4</c:v>
                </c:pt>
                <c:pt idx="27">
                  <c:v>43</c:v>
                </c:pt>
                <c:pt idx="28">
                  <c:v>42.5</c:v>
                </c:pt>
                <c:pt idx="29">
                  <c:v>41.9</c:v>
                </c:pt>
                <c:pt idx="30">
                  <c:v>40.8</c:v>
                </c:pt>
                <c:pt idx="31">
                  <c:v>39.6</c:v>
                </c:pt>
                <c:pt idx="32">
                  <c:v>38.4</c:v>
                </c:pt>
                <c:pt idx="33">
                  <c:v>37.2</c:v>
                </c:pt>
                <c:pt idx="34">
                  <c:v>36.2</c:v>
                </c:pt>
                <c:pt idx="35">
                  <c:v>35</c:v>
                </c:pt>
                <c:pt idx="36">
                  <c:v>34</c:v>
                </c:pt>
                <c:pt idx="37">
                  <c:v>32.9</c:v>
                </c:pt>
                <c:pt idx="38">
                  <c:v>31.8</c:v>
                </c:pt>
                <c:pt idx="39">
                  <c:v>30.8</c:v>
                </c:pt>
                <c:pt idx="40">
                  <c:v>29.8</c:v>
                </c:pt>
                <c:pt idx="41">
                  <c:v>28.8</c:v>
                </c:pt>
                <c:pt idx="42">
                  <c:v>27.8</c:v>
                </c:pt>
                <c:pt idx="43">
                  <c:v>26.9</c:v>
                </c:pt>
                <c:pt idx="44">
                  <c:v>26</c:v>
                </c:pt>
                <c:pt idx="45">
                  <c:v>25.1</c:v>
                </c:pt>
                <c:pt idx="46">
                  <c:v>24.2</c:v>
                </c:pt>
                <c:pt idx="47">
                  <c:v>23.3</c:v>
                </c:pt>
                <c:pt idx="48">
                  <c:v>22.5</c:v>
                </c:pt>
                <c:pt idx="49">
                  <c:v>21.7</c:v>
                </c:pt>
                <c:pt idx="50">
                  <c:v>20.9</c:v>
                </c:pt>
                <c:pt idx="51">
                  <c:v>20.1</c:v>
                </c:pt>
                <c:pt idx="52">
                  <c:v>19.4</c:v>
                </c:pt>
                <c:pt idx="53">
                  <c:v>18.6</c:v>
                </c:pt>
                <c:pt idx="54">
                  <c:v>17.9</c:v>
                </c:pt>
                <c:pt idx="55">
                  <c:v>17.2</c:v>
                </c:pt>
                <c:pt idx="56">
                  <c:v>16.5</c:v>
                </c:pt>
                <c:pt idx="57">
                  <c:v>15.9</c:v>
                </c:pt>
                <c:pt idx="58">
                  <c:v>15.2</c:v>
                </c:pt>
                <c:pt idx="59">
                  <c:v>14.6</c:v>
                </c:pt>
                <c:pt idx="60">
                  <c:v>14</c:v>
                </c:pt>
              </c:numCache>
            </c:numRef>
          </c:val>
        </c:ser>
        <c:ser>
          <c:idx val="3"/>
          <c:order val="3"/>
          <c:tx>
            <c:strRef>
              <c:f>Coal!$B$152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Coal!$C$148:$BK$148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Coal!$C$152:$BK$152</c:f>
              <c:numCache>
                <c:formatCode>General</c:formatCode>
                <c:ptCount val="61"/>
                <c:pt idx="0">
                  <c:v>763.8</c:v>
                </c:pt>
                <c:pt idx="1">
                  <c:v>829.9</c:v>
                </c:pt>
                <c:pt idx="2">
                  <c:v>895.4</c:v>
                </c:pt>
                <c:pt idx="3">
                  <c:v>998.4</c:v>
                </c:pt>
                <c:pt idx="4">
                  <c:v>1048.4</c:v>
                </c:pt>
                <c:pt idx="5">
                  <c:v>1103.5</c:v>
                </c:pt>
                <c:pt idx="6">
                  <c:v>1153.9</c:v>
                </c:pt>
                <c:pt idx="7">
                  <c:v>1211.7</c:v>
                </c:pt>
                <c:pt idx="8">
                  <c:v>1164</c:v>
                </c:pt>
                <c:pt idx="9">
                  <c:v>1140</c:v>
                </c:pt>
                <c:pt idx="10">
                  <c:v>1152.9</c:v>
                </c:pt>
                <c:pt idx="11">
                  <c:v>1174.5</c:v>
                </c:pt>
                <c:pt idx="12">
                  <c:v>1162.9</c:v>
                </c:pt>
                <c:pt idx="13">
                  <c:v>1151.3</c:v>
                </c:pt>
                <c:pt idx="14">
                  <c:v>1166.1</c:v>
                </c:pt>
                <c:pt idx="15">
                  <c:v>1112.4</c:v>
                </c:pt>
                <c:pt idx="16">
                  <c:v>1135.2</c:v>
                </c:pt>
                <c:pt idx="17">
                  <c:v>1190.7</c:v>
                </c:pt>
                <c:pt idx="18">
                  <c:v>1232</c:v>
                </c:pt>
                <c:pt idx="19">
                  <c:v>1181.3</c:v>
                </c:pt>
                <c:pt idx="20">
                  <c:v>1167.2</c:v>
                </c:pt>
                <c:pt idx="21">
                  <c:v>1197.3</c:v>
                </c:pt>
                <c:pt idx="22">
                  <c:v>1132.6</c:v>
                </c:pt>
                <c:pt idx="23">
                  <c:v>1066.7</c:v>
                </c:pt>
                <c:pt idx="24">
                  <c:v>1066</c:v>
                </c:pt>
                <c:pt idx="25">
                  <c:v>959</c:v>
                </c:pt>
                <c:pt idx="26">
                  <c:v>850.9</c:v>
                </c:pt>
                <c:pt idx="27">
                  <c:v>694.3</c:v>
                </c:pt>
                <c:pt idx="28">
                  <c:v>669.9</c:v>
                </c:pt>
                <c:pt idx="29">
                  <c:v>658.3</c:v>
                </c:pt>
                <c:pt idx="30">
                  <c:v>625.6</c:v>
                </c:pt>
                <c:pt idx="31">
                  <c:v>596.3</c:v>
                </c:pt>
                <c:pt idx="32">
                  <c:v>574.3</c:v>
                </c:pt>
                <c:pt idx="33">
                  <c:v>564.8</c:v>
                </c:pt>
                <c:pt idx="34">
                  <c:v>540.6</c:v>
                </c:pt>
                <c:pt idx="35">
                  <c:v>499.9</c:v>
                </c:pt>
                <c:pt idx="36">
                  <c:v>452.7</c:v>
                </c:pt>
                <c:pt idx="37">
                  <c:v>400.1</c:v>
                </c:pt>
                <c:pt idx="38">
                  <c:v>382.7</c:v>
                </c:pt>
                <c:pt idx="39">
                  <c:v>353.9</c:v>
                </c:pt>
                <c:pt idx="40">
                  <c:v>326.1</c:v>
                </c:pt>
                <c:pt idx="41">
                  <c:v>268.5</c:v>
                </c:pt>
                <c:pt idx="42">
                  <c:v>217.2</c:v>
                </c:pt>
                <c:pt idx="43">
                  <c:v>176.6</c:v>
                </c:pt>
                <c:pt idx="44">
                  <c:v>144.1</c:v>
                </c:pt>
                <c:pt idx="45">
                  <c:v>114.7</c:v>
                </c:pt>
                <c:pt idx="46">
                  <c:v>92.90000000000001</c:v>
                </c:pt>
                <c:pt idx="47">
                  <c:v>64.09999999999999</c:v>
                </c:pt>
                <c:pt idx="48">
                  <c:v>38.9</c:v>
                </c:pt>
                <c:pt idx="49">
                  <c:v>19.3</c:v>
                </c:pt>
                <c:pt idx="50">
                  <c:v>1.5</c:v>
                </c:pt>
                <c:pt idx="51">
                  <c:v>1.5</c:v>
                </c:pt>
                <c:pt idx="52">
                  <c:v>1.4</c:v>
                </c:pt>
                <c:pt idx="53">
                  <c:v>1.4</c:v>
                </c:pt>
                <c:pt idx="54">
                  <c:v>1.4</c:v>
                </c:pt>
                <c:pt idx="55">
                  <c:v>1.4</c:v>
                </c:pt>
                <c:pt idx="56">
                  <c:v>1.4</c:v>
                </c:pt>
                <c:pt idx="57">
                  <c:v>1.4</c:v>
                </c:pt>
                <c:pt idx="58">
                  <c:v>1.4</c:v>
                </c:pt>
                <c:pt idx="59">
                  <c:v>1.4</c:v>
                </c:pt>
                <c:pt idx="60">
                  <c:v>1.4</c:v>
                </c:pt>
              </c:numCache>
            </c:numRef>
          </c:val>
        </c:ser>
        <c:axId val="51570001"/>
        <c:axId val="51570002"/>
      </c:areaChart>
      <c:catAx>
        <c:axId val="515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70002"/>
        <c:crosses val="autoZero"/>
        <c:auto val="1"/>
        <c:lblAlgn val="ctr"/>
        <c:lblOffset val="100"/>
        <c:tickLblSkip val="10"/>
      </c:catAx>
      <c:valAx>
        <c:axId val="515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Coal!$B$174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Coal!$C$173:$BK$173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Coal!$C$174:$BK$174</c:f>
              <c:numCache>
                <c:formatCode>General</c:formatCode>
                <c:ptCount val="61"/>
                <c:pt idx="0">
                  <c:v>215.4</c:v>
                </c:pt>
                <c:pt idx="1">
                  <c:v>222.4</c:v>
                </c:pt>
                <c:pt idx="2">
                  <c:v>235.9</c:v>
                </c:pt>
                <c:pt idx="3">
                  <c:v>227.2</c:v>
                </c:pt>
                <c:pt idx="4">
                  <c:v>236.2</c:v>
                </c:pt>
                <c:pt idx="5">
                  <c:v>236.7</c:v>
                </c:pt>
                <c:pt idx="6">
                  <c:v>247.5</c:v>
                </c:pt>
                <c:pt idx="7">
                  <c:v>247.3</c:v>
                </c:pt>
                <c:pt idx="8">
                  <c:v>235.8</c:v>
                </c:pt>
                <c:pt idx="9">
                  <c:v>219.8</c:v>
                </c:pt>
                <c:pt idx="10">
                  <c:v>253</c:v>
                </c:pt>
                <c:pt idx="11">
                  <c:v>276.1</c:v>
                </c:pt>
                <c:pt idx="12">
                  <c:v>272</c:v>
                </c:pt>
                <c:pt idx="13">
                  <c:v>288.9</c:v>
                </c:pt>
                <c:pt idx="14">
                  <c:v>271.5</c:v>
                </c:pt>
                <c:pt idx="15">
                  <c:v>271.1</c:v>
                </c:pt>
                <c:pt idx="16">
                  <c:v>275.7</c:v>
                </c:pt>
                <c:pt idx="17">
                  <c:v>258.3</c:v>
                </c:pt>
                <c:pt idx="18">
                  <c:v>213.6</c:v>
                </c:pt>
                <c:pt idx="19">
                  <c:v>213.2</c:v>
                </c:pt>
                <c:pt idx="20">
                  <c:v>209.6</c:v>
                </c:pt>
                <c:pt idx="21">
                  <c:v>218.9</c:v>
                </c:pt>
                <c:pt idx="22">
                  <c:v>188.3</c:v>
                </c:pt>
                <c:pt idx="23">
                  <c:v>181.1</c:v>
                </c:pt>
                <c:pt idx="24">
                  <c:v>181.1</c:v>
                </c:pt>
                <c:pt idx="25">
                  <c:v>179.7</c:v>
                </c:pt>
                <c:pt idx="26">
                  <c:v>174.5</c:v>
                </c:pt>
                <c:pt idx="27">
                  <c:v>169.6</c:v>
                </c:pt>
                <c:pt idx="28">
                  <c:v>164.8</c:v>
                </c:pt>
                <c:pt idx="29">
                  <c:v>159.9</c:v>
                </c:pt>
                <c:pt idx="30">
                  <c:v>153.9</c:v>
                </c:pt>
                <c:pt idx="31">
                  <c:v>147.9</c:v>
                </c:pt>
                <c:pt idx="32">
                  <c:v>142</c:v>
                </c:pt>
                <c:pt idx="33">
                  <c:v>136.2</c:v>
                </c:pt>
                <c:pt idx="34">
                  <c:v>130.4</c:v>
                </c:pt>
                <c:pt idx="35">
                  <c:v>124.5</c:v>
                </c:pt>
                <c:pt idx="36">
                  <c:v>118.8</c:v>
                </c:pt>
                <c:pt idx="37">
                  <c:v>113.1</c:v>
                </c:pt>
                <c:pt idx="38">
                  <c:v>107.6</c:v>
                </c:pt>
                <c:pt idx="39">
                  <c:v>102.2</c:v>
                </c:pt>
                <c:pt idx="40">
                  <c:v>96.90000000000001</c:v>
                </c:pt>
                <c:pt idx="41">
                  <c:v>91.7</c:v>
                </c:pt>
                <c:pt idx="42">
                  <c:v>86.59999999999999</c:v>
                </c:pt>
                <c:pt idx="43">
                  <c:v>81.59999999999999</c:v>
                </c:pt>
                <c:pt idx="44">
                  <c:v>76.7</c:v>
                </c:pt>
                <c:pt idx="45">
                  <c:v>71.90000000000001</c:v>
                </c:pt>
                <c:pt idx="46">
                  <c:v>67.3</c:v>
                </c:pt>
                <c:pt idx="47">
                  <c:v>62.8</c:v>
                </c:pt>
                <c:pt idx="48">
                  <c:v>58.4</c:v>
                </c:pt>
                <c:pt idx="49">
                  <c:v>54.2</c:v>
                </c:pt>
                <c:pt idx="50">
                  <c:v>50</c:v>
                </c:pt>
                <c:pt idx="51">
                  <c:v>46</c:v>
                </c:pt>
                <c:pt idx="52">
                  <c:v>42.2</c:v>
                </c:pt>
                <c:pt idx="53">
                  <c:v>38.4</c:v>
                </c:pt>
                <c:pt idx="54">
                  <c:v>35</c:v>
                </c:pt>
                <c:pt idx="55">
                  <c:v>31.6</c:v>
                </c:pt>
                <c:pt idx="56">
                  <c:v>28.4</c:v>
                </c:pt>
                <c:pt idx="57">
                  <c:v>26</c:v>
                </c:pt>
                <c:pt idx="58">
                  <c:v>24.1</c:v>
                </c:pt>
                <c:pt idx="59">
                  <c:v>22.2</c:v>
                </c:pt>
                <c:pt idx="60">
                  <c:v>20.5</c:v>
                </c:pt>
              </c:numCache>
            </c:numRef>
          </c:val>
        </c:ser>
        <c:ser>
          <c:idx val="1"/>
          <c:order val="1"/>
          <c:tx>
            <c:strRef>
              <c:f>Coal!$B$175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Coal!$C$173:$BK$173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Coal!$C$175:$BK$175</c:f>
              <c:numCache>
                <c:formatCode>General</c:formatCode>
                <c:ptCount val="61"/>
                <c:pt idx="0">
                  <c:v>9.699999999999999</c:v>
                </c:pt>
                <c:pt idx="1">
                  <c:v>9.800000000000001</c:v>
                </c:pt>
                <c:pt idx="2">
                  <c:v>11.7</c:v>
                </c:pt>
                <c:pt idx="3">
                  <c:v>20.5</c:v>
                </c:pt>
                <c:pt idx="4">
                  <c:v>10.5</c:v>
                </c:pt>
                <c:pt idx="5">
                  <c:v>8.4</c:v>
                </c:pt>
                <c:pt idx="6">
                  <c:v>9.300000000000001</c:v>
                </c:pt>
                <c:pt idx="7">
                  <c:v>14.9</c:v>
                </c:pt>
                <c:pt idx="8">
                  <c:v>11.6</c:v>
                </c:pt>
                <c:pt idx="9">
                  <c:v>7</c:v>
                </c:pt>
                <c:pt idx="10">
                  <c:v>12.1</c:v>
                </c:pt>
                <c:pt idx="11">
                  <c:v>10.2</c:v>
                </c:pt>
                <c:pt idx="12">
                  <c:v>11</c:v>
                </c:pt>
                <c:pt idx="13">
                  <c:v>11</c:v>
                </c:pt>
                <c:pt idx="14">
                  <c:v>9.800000000000001</c:v>
                </c:pt>
                <c:pt idx="15">
                  <c:v>11.7</c:v>
                </c:pt>
                <c:pt idx="16">
                  <c:v>10.7</c:v>
                </c:pt>
                <c:pt idx="17">
                  <c:v>10.5</c:v>
                </c:pt>
                <c:pt idx="18">
                  <c:v>12.6</c:v>
                </c:pt>
                <c:pt idx="19">
                  <c:v>11.6</c:v>
                </c:pt>
                <c:pt idx="20">
                  <c:v>8.1</c:v>
                </c:pt>
                <c:pt idx="21">
                  <c:v>9.199999999999999</c:v>
                </c:pt>
                <c:pt idx="22">
                  <c:v>10.3</c:v>
                </c:pt>
                <c:pt idx="23">
                  <c:v>9.800000000000001</c:v>
                </c:pt>
                <c:pt idx="24">
                  <c:v>9.9</c:v>
                </c:pt>
                <c:pt idx="25">
                  <c:v>10.1</c:v>
                </c:pt>
                <c:pt idx="26">
                  <c:v>10.1</c:v>
                </c:pt>
                <c:pt idx="27">
                  <c:v>10.2</c:v>
                </c:pt>
                <c:pt idx="28">
                  <c:v>10.3</c:v>
                </c:pt>
                <c:pt idx="29">
                  <c:v>10.3</c:v>
                </c:pt>
                <c:pt idx="30">
                  <c:v>8.300000000000001</c:v>
                </c:pt>
                <c:pt idx="31">
                  <c:v>6.9</c:v>
                </c:pt>
                <c:pt idx="32">
                  <c:v>5.5</c:v>
                </c:pt>
                <c:pt idx="33">
                  <c:v>4.2</c:v>
                </c:pt>
                <c:pt idx="34">
                  <c:v>2.8</c:v>
                </c:pt>
                <c:pt idx="35">
                  <c:v>1.4</c:v>
                </c:pt>
                <c:pt idx="36">
                  <c:v>0.1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Coal!$B$176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Coal!$C$173:$BK$173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Coal!$C$176:$BK$176</c:f>
              <c:numCache>
                <c:formatCode>General</c:formatCode>
                <c:ptCount val="61"/>
                <c:pt idx="0">
                  <c:v>33.8</c:v>
                </c:pt>
                <c:pt idx="1">
                  <c:v>34</c:v>
                </c:pt>
                <c:pt idx="2">
                  <c:v>34.1</c:v>
                </c:pt>
                <c:pt idx="3">
                  <c:v>33.9</c:v>
                </c:pt>
                <c:pt idx="4">
                  <c:v>36.4</c:v>
                </c:pt>
                <c:pt idx="5">
                  <c:v>35</c:v>
                </c:pt>
                <c:pt idx="6">
                  <c:v>36.7</c:v>
                </c:pt>
                <c:pt idx="7">
                  <c:v>34.8</c:v>
                </c:pt>
                <c:pt idx="8">
                  <c:v>33.7</c:v>
                </c:pt>
                <c:pt idx="9">
                  <c:v>29.2</c:v>
                </c:pt>
                <c:pt idx="10">
                  <c:v>40.4</c:v>
                </c:pt>
                <c:pt idx="11">
                  <c:v>42.3</c:v>
                </c:pt>
                <c:pt idx="12">
                  <c:v>39.9</c:v>
                </c:pt>
                <c:pt idx="13">
                  <c:v>50.3</c:v>
                </c:pt>
                <c:pt idx="14">
                  <c:v>52.4</c:v>
                </c:pt>
                <c:pt idx="15">
                  <c:v>53.6</c:v>
                </c:pt>
                <c:pt idx="16">
                  <c:v>52.4</c:v>
                </c:pt>
                <c:pt idx="17">
                  <c:v>50.4</c:v>
                </c:pt>
                <c:pt idx="18">
                  <c:v>51.3</c:v>
                </c:pt>
                <c:pt idx="19">
                  <c:v>51.2</c:v>
                </c:pt>
                <c:pt idx="20">
                  <c:v>49.7</c:v>
                </c:pt>
                <c:pt idx="21">
                  <c:v>52.9</c:v>
                </c:pt>
                <c:pt idx="22">
                  <c:v>48</c:v>
                </c:pt>
                <c:pt idx="23">
                  <c:v>44.1</c:v>
                </c:pt>
                <c:pt idx="24">
                  <c:v>44.3</c:v>
                </c:pt>
                <c:pt idx="25">
                  <c:v>44</c:v>
                </c:pt>
                <c:pt idx="26">
                  <c:v>43.4</c:v>
                </c:pt>
                <c:pt idx="27">
                  <c:v>43</c:v>
                </c:pt>
                <c:pt idx="28">
                  <c:v>42.5</c:v>
                </c:pt>
                <c:pt idx="29">
                  <c:v>41.9</c:v>
                </c:pt>
                <c:pt idx="30">
                  <c:v>40.8</c:v>
                </c:pt>
                <c:pt idx="31">
                  <c:v>39.6</c:v>
                </c:pt>
                <c:pt idx="32">
                  <c:v>38.4</c:v>
                </c:pt>
                <c:pt idx="33">
                  <c:v>37.2</c:v>
                </c:pt>
                <c:pt idx="34">
                  <c:v>36.2</c:v>
                </c:pt>
                <c:pt idx="35">
                  <c:v>35</c:v>
                </c:pt>
                <c:pt idx="36">
                  <c:v>34</c:v>
                </c:pt>
                <c:pt idx="37">
                  <c:v>32.9</c:v>
                </c:pt>
                <c:pt idx="38">
                  <c:v>31.8</c:v>
                </c:pt>
                <c:pt idx="39">
                  <c:v>30.8</c:v>
                </c:pt>
                <c:pt idx="40">
                  <c:v>29.8</c:v>
                </c:pt>
                <c:pt idx="41">
                  <c:v>28.8</c:v>
                </c:pt>
                <c:pt idx="42">
                  <c:v>27.8</c:v>
                </c:pt>
                <c:pt idx="43">
                  <c:v>26.9</c:v>
                </c:pt>
                <c:pt idx="44">
                  <c:v>26</c:v>
                </c:pt>
                <c:pt idx="45">
                  <c:v>25.1</c:v>
                </c:pt>
                <c:pt idx="46">
                  <c:v>24.2</c:v>
                </c:pt>
                <c:pt idx="47">
                  <c:v>23.3</c:v>
                </c:pt>
                <c:pt idx="48">
                  <c:v>22.5</c:v>
                </c:pt>
                <c:pt idx="49">
                  <c:v>21.7</c:v>
                </c:pt>
                <c:pt idx="50">
                  <c:v>20.9</c:v>
                </c:pt>
                <c:pt idx="51">
                  <c:v>20.1</c:v>
                </c:pt>
                <c:pt idx="52">
                  <c:v>19.4</c:v>
                </c:pt>
                <c:pt idx="53">
                  <c:v>18.6</c:v>
                </c:pt>
                <c:pt idx="54">
                  <c:v>17.9</c:v>
                </c:pt>
                <c:pt idx="55">
                  <c:v>17.2</c:v>
                </c:pt>
                <c:pt idx="56">
                  <c:v>16.5</c:v>
                </c:pt>
                <c:pt idx="57">
                  <c:v>15.9</c:v>
                </c:pt>
                <c:pt idx="58">
                  <c:v>15.2</c:v>
                </c:pt>
                <c:pt idx="59">
                  <c:v>14.6</c:v>
                </c:pt>
                <c:pt idx="60">
                  <c:v>14</c:v>
                </c:pt>
              </c:numCache>
            </c:numRef>
          </c:val>
        </c:ser>
        <c:ser>
          <c:idx val="3"/>
          <c:order val="3"/>
          <c:tx>
            <c:strRef>
              <c:f>Coal!$B$177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Coal!$C$173:$BK$173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Coal!$C$177:$BK$177</c:f>
              <c:numCache>
                <c:formatCode>General</c:formatCode>
                <c:ptCount val="61"/>
                <c:pt idx="0">
                  <c:v>761.7</c:v>
                </c:pt>
                <c:pt idx="1">
                  <c:v>828</c:v>
                </c:pt>
                <c:pt idx="2">
                  <c:v>892.9</c:v>
                </c:pt>
                <c:pt idx="3">
                  <c:v>995.8</c:v>
                </c:pt>
                <c:pt idx="4">
                  <c:v>1046</c:v>
                </c:pt>
                <c:pt idx="5">
                  <c:v>1101.5</c:v>
                </c:pt>
                <c:pt idx="6">
                  <c:v>1152.2</c:v>
                </c:pt>
                <c:pt idx="7">
                  <c:v>1210.1</c:v>
                </c:pt>
                <c:pt idx="8">
                  <c:v>1162.6</c:v>
                </c:pt>
                <c:pt idx="9">
                  <c:v>1139.1</c:v>
                </c:pt>
                <c:pt idx="10">
                  <c:v>1152</c:v>
                </c:pt>
                <c:pt idx="11">
                  <c:v>1173.5</c:v>
                </c:pt>
                <c:pt idx="12">
                  <c:v>1161.3</c:v>
                </c:pt>
                <c:pt idx="13">
                  <c:v>1150.1</c:v>
                </c:pt>
                <c:pt idx="14">
                  <c:v>1164.9</c:v>
                </c:pt>
                <c:pt idx="15">
                  <c:v>1111.2</c:v>
                </c:pt>
                <c:pt idx="16">
                  <c:v>1134.2</c:v>
                </c:pt>
                <c:pt idx="17">
                  <c:v>1189.7</c:v>
                </c:pt>
                <c:pt idx="18">
                  <c:v>1230.4</c:v>
                </c:pt>
                <c:pt idx="19">
                  <c:v>1179.6</c:v>
                </c:pt>
                <c:pt idx="20">
                  <c:v>1165.9</c:v>
                </c:pt>
                <c:pt idx="21">
                  <c:v>1196.2</c:v>
                </c:pt>
                <c:pt idx="22">
                  <c:v>1131.5</c:v>
                </c:pt>
                <c:pt idx="23">
                  <c:v>1065.3</c:v>
                </c:pt>
                <c:pt idx="24">
                  <c:v>1064.5</c:v>
                </c:pt>
                <c:pt idx="25">
                  <c:v>957.6</c:v>
                </c:pt>
                <c:pt idx="26">
                  <c:v>849.5</c:v>
                </c:pt>
                <c:pt idx="27">
                  <c:v>692.8</c:v>
                </c:pt>
                <c:pt idx="28">
                  <c:v>668.4</c:v>
                </c:pt>
                <c:pt idx="29">
                  <c:v>656.8</c:v>
                </c:pt>
                <c:pt idx="30">
                  <c:v>624.1</c:v>
                </c:pt>
                <c:pt idx="31">
                  <c:v>594.8</c:v>
                </c:pt>
                <c:pt idx="32">
                  <c:v>572.7</c:v>
                </c:pt>
                <c:pt idx="33">
                  <c:v>563.3</c:v>
                </c:pt>
                <c:pt idx="34">
                  <c:v>539.1</c:v>
                </c:pt>
                <c:pt idx="35">
                  <c:v>498.4</c:v>
                </c:pt>
                <c:pt idx="36">
                  <c:v>451.2</c:v>
                </c:pt>
                <c:pt idx="37">
                  <c:v>398.6</c:v>
                </c:pt>
                <c:pt idx="38">
                  <c:v>381.2</c:v>
                </c:pt>
                <c:pt idx="39">
                  <c:v>352.4</c:v>
                </c:pt>
                <c:pt idx="40">
                  <c:v>324.6</c:v>
                </c:pt>
                <c:pt idx="41">
                  <c:v>267</c:v>
                </c:pt>
                <c:pt idx="42">
                  <c:v>215.7</c:v>
                </c:pt>
                <c:pt idx="43">
                  <c:v>175.1</c:v>
                </c:pt>
                <c:pt idx="44">
                  <c:v>142.6</c:v>
                </c:pt>
                <c:pt idx="45">
                  <c:v>113.2</c:v>
                </c:pt>
                <c:pt idx="46">
                  <c:v>91.40000000000001</c:v>
                </c:pt>
                <c:pt idx="47">
                  <c:v>62.6</c:v>
                </c:pt>
                <c:pt idx="48">
                  <c:v>37.4</c:v>
                </c:pt>
                <c:pt idx="49">
                  <c:v>17.8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580001"/>
        <c:axId val="51580002"/>
      </c:areaChart>
      <c:catAx>
        <c:axId val="515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80002"/>
        <c:crosses val="autoZero"/>
        <c:auto val="1"/>
        <c:lblAlgn val="ctr"/>
        <c:lblOffset val="100"/>
        <c:tickLblSkip val="10"/>
      </c:catAx>
      <c:valAx>
        <c:axId val="51580002"/>
        <c:scaling>
          <c:orientation val="minMax"/>
          <c:max val="2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Coal!$B$174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Coal!$C$173:$BK$173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Coal!$C$174:$BK$174</c:f>
              <c:numCache>
                <c:formatCode>General</c:formatCode>
                <c:ptCount val="61"/>
                <c:pt idx="0">
                  <c:v>215.4</c:v>
                </c:pt>
                <c:pt idx="1">
                  <c:v>222.4</c:v>
                </c:pt>
                <c:pt idx="2">
                  <c:v>235.9</c:v>
                </c:pt>
                <c:pt idx="3">
                  <c:v>227.2</c:v>
                </c:pt>
                <c:pt idx="4">
                  <c:v>236.2</c:v>
                </c:pt>
                <c:pt idx="5">
                  <c:v>236.7</c:v>
                </c:pt>
                <c:pt idx="6">
                  <c:v>247.5</c:v>
                </c:pt>
                <c:pt idx="7">
                  <c:v>247.3</c:v>
                </c:pt>
                <c:pt idx="8">
                  <c:v>235.8</c:v>
                </c:pt>
                <c:pt idx="9">
                  <c:v>219.8</c:v>
                </c:pt>
                <c:pt idx="10">
                  <c:v>253</c:v>
                </c:pt>
                <c:pt idx="11">
                  <c:v>276.1</c:v>
                </c:pt>
                <c:pt idx="12">
                  <c:v>272</c:v>
                </c:pt>
                <c:pt idx="13">
                  <c:v>288.9</c:v>
                </c:pt>
                <c:pt idx="14">
                  <c:v>271.5</c:v>
                </c:pt>
                <c:pt idx="15">
                  <c:v>271.1</c:v>
                </c:pt>
                <c:pt idx="16">
                  <c:v>275.7</c:v>
                </c:pt>
                <c:pt idx="17">
                  <c:v>258.3</c:v>
                </c:pt>
                <c:pt idx="18">
                  <c:v>213.6</c:v>
                </c:pt>
                <c:pt idx="19">
                  <c:v>213.2</c:v>
                </c:pt>
                <c:pt idx="20">
                  <c:v>209.6</c:v>
                </c:pt>
                <c:pt idx="21">
                  <c:v>218.9</c:v>
                </c:pt>
                <c:pt idx="22">
                  <c:v>188.3</c:v>
                </c:pt>
                <c:pt idx="23">
                  <c:v>181.1</c:v>
                </c:pt>
                <c:pt idx="24">
                  <c:v>181.1</c:v>
                </c:pt>
                <c:pt idx="25">
                  <c:v>179.7</c:v>
                </c:pt>
                <c:pt idx="26">
                  <c:v>174.5</c:v>
                </c:pt>
                <c:pt idx="27">
                  <c:v>169.6</c:v>
                </c:pt>
                <c:pt idx="28">
                  <c:v>164.8</c:v>
                </c:pt>
                <c:pt idx="29">
                  <c:v>159.9</c:v>
                </c:pt>
                <c:pt idx="30">
                  <c:v>153.9</c:v>
                </c:pt>
                <c:pt idx="31">
                  <c:v>147.9</c:v>
                </c:pt>
                <c:pt idx="32">
                  <c:v>142</c:v>
                </c:pt>
                <c:pt idx="33">
                  <c:v>136.2</c:v>
                </c:pt>
                <c:pt idx="34">
                  <c:v>130.4</c:v>
                </c:pt>
                <c:pt idx="35">
                  <c:v>124.5</c:v>
                </c:pt>
                <c:pt idx="36">
                  <c:v>118.8</c:v>
                </c:pt>
                <c:pt idx="37">
                  <c:v>113.1</c:v>
                </c:pt>
                <c:pt idx="38">
                  <c:v>107.6</c:v>
                </c:pt>
                <c:pt idx="39">
                  <c:v>102.2</c:v>
                </c:pt>
                <c:pt idx="40">
                  <c:v>96.90000000000001</c:v>
                </c:pt>
                <c:pt idx="41">
                  <c:v>91.7</c:v>
                </c:pt>
                <c:pt idx="42">
                  <c:v>86.59999999999999</c:v>
                </c:pt>
                <c:pt idx="43">
                  <c:v>81.59999999999999</c:v>
                </c:pt>
                <c:pt idx="44">
                  <c:v>76.7</c:v>
                </c:pt>
                <c:pt idx="45">
                  <c:v>71.90000000000001</c:v>
                </c:pt>
                <c:pt idx="46">
                  <c:v>67.3</c:v>
                </c:pt>
                <c:pt idx="47">
                  <c:v>62.8</c:v>
                </c:pt>
                <c:pt idx="48">
                  <c:v>58.4</c:v>
                </c:pt>
                <c:pt idx="49">
                  <c:v>54.2</c:v>
                </c:pt>
                <c:pt idx="50">
                  <c:v>50</c:v>
                </c:pt>
                <c:pt idx="51">
                  <c:v>46</c:v>
                </c:pt>
                <c:pt idx="52">
                  <c:v>42.2</c:v>
                </c:pt>
                <c:pt idx="53">
                  <c:v>38.4</c:v>
                </c:pt>
                <c:pt idx="54">
                  <c:v>35</c:v>
                </c:pt>
                <c:pt idx="55">
                  <c:v>31.6</c:v>
                </c:pt>
                <c:pt idx="56">
                  <c:v>28.4</c:v>
                </c:pt>
                <c:pt idx="57">
                  <c:v>26</c:v>
                </c:pt>
                <c:pt idx="58">
                  <c:v>24.1</c:v>
                </c:pt>
                <c:pt idx="59">
                  <c:v>22.2</c:v>
                </c:pt>
                <c:pt idx="60">
                  <c:v>20.5</c:v>
                </c:pt>
              </c:numCache>
            </c:numRef>
          </c:val>
        </c:ser>
        <c:ser>
          <c:idx val="1"/>
          <c:order val="1"/>
          <c:tx>
            <c:strRef>
              <c:f>Coal!$B$175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Coal!$C$173:$BK$173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Coal!$C$175:$BK$175</c:f>
              <c:numCache>
                <c:formatCode>General</c:formatCode>
                <c:ptCount val="61"/>
                <c:pt idx="0">
                  <c:v>9.699999999999999</c:v>
                </c:pt>
                <c:pt idx="1">
                  <c:v>9.800000000000001</c:v>
                </c:pt>
                <c:pt idx="2">
                  <c:v>11.7</c:v>
                </c:pt>
                <c:pt idx="3">
                  <c:v>20.5</c:v>
                </c:pt>
                <c:pt idx="4">
                  <c:v>10.5</c:v>
                </c:pt>
                <c:pt idx="5">
                  <c:v>8.4</c:v>
                </c:pt>
                <c:pt idx="6">
                  <c:v>9.300000000000001</c:v>
                </c:pt>
                <c:pt idx="7">
                  <c:v>14.9</c:v>
                </c:pt>
                <c:pt idx="8">
                  <c:v>11.6</c:v>
                </c:pt>
                <c:pt idx="9">
                  <c:v>7</c:v>
                </c:pt>
                <c:pt idx="10">
                  <c:v>12.1</c:v>
                </c:pt>
                <c:pt idx="11">
                  <c:v>10.2</c:v>
                </c:pt>
                <c:pt idx="12">
                  <c:v>11</c:v>
                </c:pt>
                <c:pt idx="13">
                  <c:v>11</c:v>
                </c:pt>
                <c:pt idx="14">
                  <c:v>9.800000000000001</c:v>
                </c:pt>
                <c:pt idx="15">
                  <c:v>11.7</c:v>
                </c:pt>
                <c:pt idx="16">
                  <c:v>10.7</c:v>
                </c:pt>
                <c:pt idx="17">
                  <c:v>10.5</c:v>
                </c:pt>
                <c:pt idx="18">
                  <c:v>12.6</c:v>
                </c:pt>
                <c:pt idx="19">
                  <c:v>11.6</c:v>
                </c:pt>
                <c:pt idx="20">
                  <c:v>8.1</c:v>
                </c:pt>
                <c:pt idx="21">
                  <c:v>9.199999999999999</c:v>
                </c:pt>
                <c:pt idx="22">
                  <c:v>10.3</c:v>
                </c:pt>
                <c:pt idx="23">
                  <c:v>9.800000000000001</c:v>
                </c:pt>
                <c:pt idx="24">
                  <c:v>9.9</c:v>
                </c:pt>
                <c:pt idx="25">
                  <c:v>10.1</c:v>
                </c:pt>
                <c:pt idx="26">
                  <c:v>10.1</c:v>
                </c:pt>
                <c:pt idx="27">
                  <c:v>10.2</c:v>
                </c:pt>
                <c:pt idx="28">
                  <c:v>10.3</c:v>
                </c:pt>
                <c:pt idx="29">
                  <c:v>10.3</c:v>
                </c:pt>
                <c:pt idx="30">
                  <c:v>8.300000000000001</c:v>
                </c:pt>
                <c:pt idx="31">
                  <c:v>6.9</c:v>
                </c:pt>
                <c:pt idx="32">
                  <c:v>5.5</c:v>
                </c:pt>
                <c:pt idx="33">
                  <c:v>4.2</c:v>
                </c:pt>
                <c:pt idx="34">
                  <c:v>2.8</c:v>
                </c:pt>
                <c:pt idx="35">
                  <c:v>1.4</c:v>
                </c:pt>
                <c:pt idx="36">
                  <c:v>0.1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Coal!$B$176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Coal!$C$173:$BK$173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Coal!$C$176:$BK$176</c:f>
              <c:numCache>
                <c:formatCode>General</c:formatCode>
                <c:ptCount val="61"/>
                <c:pt idx="0">
                  <c:v>33.8</c:v>
                </c:pt>
                <c:pt idx="1">
                  <c:v>34</c:v>
                </c:pt>
                <c:pt idx="2">
                  <c:v>34.1</c:v>
                </c:pt>
                <c:pt idx="3">
                  <c:v>33.9</c:v>
                </c:pt>
                <c:pt idx="4">
                  <c:v>36.4</c:v>
                </c:pt>
                <c:pt idx="5">
                  <c:v>35</c:v>
                </c:pt>
                <c:pt idx="6">
                  <c:v>36.7</c:v>
                </c:pt>
                <c:pt idx="7">
                  <c:v>34.8</c:v>
                </c:pt>
                <c:pt idx="8">
                  <c:v>33.7</c:v>
                </c:pt>
                <c:pt idx="9">
                  <c:v>29.2</c:v>
                </c:pt>
                <c:pt idx="10">
                  <c:v>40.4</c:v>
                </c:pt>
                <c:pt idx="11">
                  <c:v>42.3</c:v>
                </c:pt>
                <c:pt idx="12">
                  <c:v>39.9</c:v>
                </c:pt>
                <c:pt idx="13">
                  <c:v>50.3</c:v>
                </c:pt>
                <c:pt idx="14">
                  <c:v>52.4</c:v>
                </c:pt>
                <c:pt idx="15">
                  <c:v>53.6</c:v>
                </c:pt>
                <c:pt idx="16">
                  <c:v>52.4</c:v>
                </c:pt>
                <c:pt idx="17">
                  <c:v>50.4</c:v>
                </c:pt>
                <c:pt idx="18">
                  <c:v>51.3</c:v>
                </c:pt>
                <c:pt idx="19">
                  <c:v>51.2</c:v>
                </c:pt>
                <c:pt idx="20">
                  <c:v>49.7</c:v>
                </c:pt>
                <c:pt idx="21">
                  <c:v>52.9</c:v>
                </c:pt>
                <c:pt idx="22">
                  <c:v>48</c:v>
                </c:pt>
                <c:pt idx="23">
                  <c:v>44.1</c:v>
                </c:pt>
                <c:pt idx="24">
                  <c:v>44.3</c:v>
                </c:pt>
                <c:pt idx="25">
                  <c:v>44</c:v>
                </c:pt>
                <c:pt idx="26">
                  <c:v>43.4</c:v>
                </c:pt>
                <c:pt idx="27">
                  <c:v>43</c:v>
                </c:pt>
                <c:pt idx="28">
                  <c:v>42.5</c:v>
                </c:pt>
                <c:pt idx="29">
                  <c:v>41.9</c:v>
                </c:pt>
                <c:pt idx="30">
                  <c:v>40.8</c:v>
                </c:pt>
                <c:pt idx="31">
                  <c:v>39.6</c:v>
                </c:pt>
                <c:pt idx="32">
                  <c:v>38.4</c:v>
                </c:pt>
                <c:pt idx="33">
                  <c:v>37.2</c:v>
                </c:pt>
                <c:pt idx="34">
                  <c:v>36.2</c:v>
                </c:pt>
                <c:pt idx="35">
                  <c:v>35</c:v>
                </c:pt>
                <c:pt idx="36">
                  <c:v>34</c:v>
                </c:pt>
                <c:pt idx="37">
                  <c:v>32.9</c:v>
                </c:pt>
                <c:pt idx="38">
                  <c:v>31.8</c:v>
                </c:pt>
                <c:pt idx="39">
                  <c:v>30.8</c:v>
                </c:pt>
                <c:pt idx="40">
                  <c:v>29.8</c:v>
                </c:pt>
                <c:pt idx="41">
                  <c:v>28.8</c:v>
                </c:pt>
                <c:pt idx="42">
                  <c:v>27.8</c:v>
                </c:pt>
                <c:pt idx="43">
                  <c:v>26.9</c:v>
                </c:pt>
                <c:pt idx="44">
                  <c:v>26</c:v>
                </c:pt>
                <c:pt idx="45">
                  <c:v>25.1</c:v>
                </c:pt>
                <c:pt idx="46">
                  <c:v>24.2</c:v>
                </c:pt>
                <c:pt idx="47">
                  <c:v>23.3</c:v>
                </c:pt>
                <c:pt idx="48">
                  <c:v>22.5</c:v>
                </c:pt>
                <c:pt idx="49">
                  <c:v>21.7</c:v>
                </c:pt>
                <c:pt idx="50">
                  <c:v>20.9</c:v>
                </c:pt>
                <c:pt idx="51">
                  <c:v>20.1</c:v>
                </c:pt>
                <c:pt idx="52">
                  <c:v>19.4</c:v>
                </c:pt>
                <c:pt idx="53">
                  <c:v>18.6</c:v>
                </c:pt>
                <c:pt idx="54">
                  <c:v>17.9</c:v>
                </c:pt>
                <c:pt idx="55">
                  <c:v>17.2</c:v>
                </c:pt>
                <c:pt idx="56">
                  <c:v>16.5</c:v>
                </c:pt>
                <c:pt idx="57">
                  <c:v>15.9</c:v>
                </c:pt>
                <c:pt idx="58">
                  <c:v>15.2</c:v>
                </c:pt>
                <c:pt idx="59">
                  <c:v>14.6</c:v>
                </c:pt>
                <c:pt idx="60">
                  <c:v>14</c:v>
                </c:pt>
              </c:numCache>
            </c:numRef>
          </c:val>
        </c:ser>
        <c:ser>
          <c:idx val="3"/>
          <c:order val="3"/>
          <c:tx>
            <c:strRef>
              <c:f>Coal!$B$177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Coal!$C$173:$BK$173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Coal!$C$177:$BK$177</c:f>
              <c:numCache>
                <c:formatCode>General</c:formatCode>
                <c:ptCount val="61"/>
                <c:pt idx="0">
                  <c:v>761.7</c:v>
                </c:pt>
                <c:pt idx="1">
                  <c:v>828</c:v>
                </c:pt>
                <c:pt idx="2">
                  <c:v>892.9</c:v>
                </c:pt>
                <c:pt idx="3">
                  <c:v>995.8</c:v>
                </c:pt>
                <c:pt idx="4">
                  <c:v>1046</c:v>
                </c:pt>
                <c:pt idx="5">
                  <c:v>1101.5</c:v>
                </c:pt>
                <c:pt idx="6">
                  <c:v>1152.2</c:v>
                </c:pt>
                <c:pt idx="7">
                  <c:v>1210.1</c:v>
                </c:pt>
                <c:pt idx="8">
                  <c:v>1162.6</c:v>
                </c:pt>
                <c:pt idx="9">
                  <c:v>1139.1</c:v>
                </c:pt>
                <c:pt idx="10">
                  <c:v>1152</c:v>
                </c:pt>
                <c:pt idx="11">
                  <c:v>1173.5</c:v>
                </c:pt>
                <c:pt idx="12">
                  <c:v>1161.3</c:v>
                </c:pt>
                <c:pt idx="13">
                  <c:v>1150.1</c:v>
                </c:pt>
                <c:pt idx="14">
                  <c:v>1164.9</c:v>
                </c:pt>
                <c:pt idx="15">
                  <c:v>1111.2</c:v>
                </c:pt>
                <c:pt idx="16">
                  <c:v>1134.2</c:v>
                </c:pt>
                <c:pt idx="17">
                  <c:v>1189.7</c:v>
                </c:pt>
                <c:pt idx="18">
                  <c:v>1230.4</c:v>
                </c:pt>
                <c:pt idx="19">
                  <c:v>1179.6</c:v>
                </c:pt>
                <c:pt idx="20">
                  <c:v>1165.9</c:v>
                </c:pt>
                <c:pt idx="21">
                  <c:v>1196.2</c:v>
                </c:pt>
                <c:pt idx="22">
                  <c:v>1131.5</c:v>
                </c:pt>
                <c:pt idx="23">
                  <c:v>1065.3</c:v>
                </c:pt>
                <c:pt idx="24">
                  <c:v>1064.5</c:v>
                </c:pt>
                <c:pt idx="25">
                  <c:v>957.6</c:v>
                </c:pt>
                <c:pt idx="26">
                  <c:v>849.5</c:v>
                </c:pt>
                <c:pt idx="27">
                  <c:v>692.8</c:v>
                </c:pt>
                <c:pt idx="28">
                  <c:v>668.4</c:v>
                </c:pt>
                <c:pt idx="29">
                  <c:v>656.8</c:v>
                </c:pt>
                <c:pt idx="30">
                  <c:v>624.1</c:v>
                </c:pt>
                <c:pt idx="31">
                  <c:v>594.8</c:v>
                </c:pt>
                <c:pt idx="32">
                  <c:v>572.7</c:v>
                </c:pt>
                <c:pt idx="33">
                  <c:v>563.3</c:v>
                </c:pt>
                <c:pt idx="34">
                  <c:v>539.1</c:v>
                </c:pt>
                <c:pt idx="35">
                  <c:v>498.4</c:v>
                </c:pt>
                <c:pt idx="36">
                  <c:v>451.2</c:v>
                </c:pt>
                <c:pt idx="37">
                  <c:v>398.6</c:v>
                </c:pt>
                <c:pt idx="38">
                  <c:v>381.2</c:v>
                </c:pt>
                <c:pt idx="39">
                  <c:v>352.4</c:v>
                </c:pt>
                <c:pt idx="40">
                  <c:v>324.6</c:v>
                </c:pt>
                <c:pt idx="41">
                  <c:v>267</c:v>
                </c:pt>
                <c:pt idx="42">
                  <c:v>215.7</c:v>
                </c:pt>
                <c:pt idx="43">
                  <c:v>175.1</c:v>
                </c:pt>
                <c:pt idx="44">
                  <c:v>142.6</c:v>
                </c:pt>
                <c:pt idx="45">
                  <c:v>113.2</c:v>
                </c:pt>
                <c:pt idx="46">
                  <c:v>91.40000000000001</c:v>
                </c:pt>
                <c:pt idx="47">
                  <c:v>62.6</c:v>
                </c:pt>
                <c:pt idx="48">
                  <c:v>37.4</c:v>
                </c:pt>
                <c:pt idx="49">
                  <c:v>17.8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590001"/>
        <c:axId val="51590002"/>
      </c:areaChart>
      <c:catAx>
        <c:axId val="515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90002"/>
        <c:crosses val="autoZero"/>
        <c:auto val="1"/>
        <c:lblAlgn val="ctr"/>
        <c:lblOffset val="100"/>
        <c:tickLblSkip val="10"/>
      </c:catAx>
      <c:valAx>
        <c:axId val="515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Coal!$B$199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Coal!$C$198:$H$198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Coal!$C$199:$H$199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Coal!$B$200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Coal!$C$198:$H$198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Coal!$C$200:$H$200</c:f>
              <c:numCache>
                <c:formatCode>General</c:formatCode>
                <c:ptCount val="6"/>
                <c:pt idx="0">
                  <c:v>1591.5</c:v>
                </c:pt>
                <c:pt idx="1">
                  <c:v>1568.4</c:v>
                </c:pt>
                <c:pt idx="2">
                  <c:v>926.1</c:v>
                </c:pt>
                <c:pt idx="3">
                  <c:v>513</c:v>
                </c:pt>
                <c:pt idx="4">
                  <c:v>111</c:v>
                </c:pt>
                <c:pt idx="5">
                  <c:v>51.3</c:v>
                </c:pt>
              </c:numCache>
            </c:numRef>
          </c:val>
        </c:ser>
        <c:ser>
          <c:idx val="2"/>
          <c:order val="2"/>
          <c:tx>
            <c:strRef>
              <c:f>Coal!$B$201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Coal!$C$198:$H$198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Coal!$C$201:$H$201</c:f>
              <c:numCache>
                <c:formatCode>General</c:formatCode>
                <c:ptCount val="6"/>
                <c:pt idx="0">
                  <c:v>-3.5</c:v>
                </c:pt>
                <c:pt idx="1">
                  <c:v>-1.5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3"/>
          <c:order val="3"/>
          <c:tx>
            <c:strRef>
              <c:f>Coal!$B$202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Coal!$C$198:$H$198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Coal!$C$202:$H$202</c:f>
              <c:numCache>
                <c:formatCode>General</c:formatCode>
                <c:ptCount val="6"/>
                <c:pt idx="0">
                  <c:v>6.1</c:v>
                </c:pt>
                <c:pt idx="1">
                  <c:v>-18.6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600001"/>
        <c:axId val="51600002"/>
      </c:barChart>
      <c:catAx>
        <c:axId val="516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00002"/>
        <c:crosses val="autoZero"/>
        <c:auto val="1"/>
        <c:lblAlgn val="ctr"/>
        <c:lblOffset val="100"/>
        <c:tickLblSkip val="1"/>
      </c:catAx>
      <c:valAx>
        <c:axId val="51600002"/>
        <c:scaling>
          <c:orientation val="minMax"/>
          <c:max val="2000.0"/>
          <c:min val="-6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0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TPES Coal by type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Coal!$B$225</c:f>
              <c:strCache>
                <c:ptCount val="1"/>
                <c:pt idx="0">
                  <c:v>Thermal coal</c:v>
                </c:pt>
              </c:strCache>
            </c:strRef>
          </c:tx>
          <c:spPr>
            <a:ln w="38100">
              <a:solidFill>
                <a:srgbClr val="A6A6A6"/>
              </a:solidFill>
            </a:ln>
          </c:spPr>
          <c:marker>
            <c:symbol val="none"/>
          </c:marker>
          <c:cat>
            <c:numRef>
              <c:f>Coal!$C$224:$BK$224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Coal!$C$225:$BK$225</c:f>
              <c:numCache>
                <c:formatCode>General</c:formatCode>
                <c:ptCount val="61"/>
                <c:pt idx="0">
                  <c:v>988.3</c:v>
                </c:pt>
                <c:pt idx="1">
                  <c:v>1040.4</c:v>
                </c:pt>
                <c:pt idx="2">
                  <c:v>1144.7</c:v>
                </c:pt>
                <c:pt idx="3">
                  <c:v>1231</c:v>
                </c:pt>
                <c:pt idx="4">
                  <c:v>1297.6</c:v>
                </c:pt>
                <c:pt idx="5">
                  <c:v>1333.3</c:v>
                </c:pt>
                <c:pt idx="6">
                  <c:v>1398.4</c:v>
                </c:pt>
                <c:pt idx="7">
                  <c:v>1477.6</c:v>
                </c:pt>
                <c:pt idx="8">
                  <c:v>1412.8</c:v>
                </c:pt>
                <c:pt idx="9">
                  <c:v>1363.8</c:v>
                </c:pt>
                <c:pt idx="10">
                  <c:v>1428</c:v>
                </c:pt>
                <c:pt idx="11">
                  <c:v>1478.5</c:v>
                </c:pt>
                <c:pt idx="12">
                  <c:v>1441.8</c:v>
                </c:pt>
                <c:pt idx="13">
                  <c:v>1452.7</c:v>
                </c:pt>
                <c:pt idx="14">
                  <c:v>1466.5</c:v>
                </c:pt>
                <c:pt idx="15">
                  <c:v>1415.7</c:v>
                </c:pt>
                <c:pt idx="16">
                  <c:v>1439.5</c:v>
                </c:pt>
                <c:pt idx="17">
                  <c:v>1453.8</c:v>
                </c:pt>
                <c:pt idx="18">
                  <c:v>1453.5</c:v>
                </c:pt>
                <c:pt idx="19">
                  <c:v>1425.2</c:v>
                </c:pt>
                <c:pt idx="20">
                  <c:v>1329.7</c:v>
                </c:pt>
                <c:pt idx="21">
                  <c:v>1428.1</c:v>
                </c:pt>
                <c:pt idx="22">
                  <c:v>1341.1</c:v>
                </c:pt>
                <c:pt idx="23">
                  <c:v>1236.3</c:v>
                </c:pt>
                <c:pt idx="24">
                  <c:v>1235.9</c:v>
                </c:pt>
                <c:pt idx="25">
                  <c:v>1127</c:v>
                </c:pt>
                <c:pt idx="26">
                  <c:v>1012.6</c:v>
                </c:pt>
                <c:pt idx="27">
                  <c:v>850.4</c:v>
                </c:pt>
                <c:pt idx="28">
                  <c:v>822</c:v>
                </c:pt>
                <c:pt idx="29">
                  <c:v>804.8</c:v>
                </c:pt>
                <c:pt idx="30">
                  <c:v>764.1</c:v>
                </c:pt>
                <c:pt idx="31">
                  <c:v>727.5</c:v>
                </c:pt>
                <c:pt idx="32">
                  <c:v>698.9</c:v>
                </c:pt>
                <c:pt idx="33">
                  <c:v>682.8</c:v>
                </c:pt>
                <c:pt idx="34">
                  <c:v>651.8</c:v>
                </c:pt>
                <c:pt idx="35">
                  <c:v>604.4</c:v>
                </c:pt>
                <c:pt idx="36">
                  <c:v>550.7</c:v>
                </c:pt>
                <c:pt idx="37">
                  <c:v>493.6</c:v>
                </c:pt>
                <c:pt idx="38">
                  <c:v>468.3</c:v>
                </c:pt>
                <c:pt idx="39">
                  <c:v>434.8</c:v>
                </c:pt>
                <c:pt idx="40">
                  <c:v>403.2</c:v>
                </c:pt>
                <c:pt idx="41">
                  <c:v>342.8</c:v>
                </c:pt>
                <c:pt idx="42">
                  <c:v>290.1</c:v>
                </c:pt>
                <c:pt idx="43">
                  <c:v>248.7</c:v>
                </c:pt>
                <c:pt idx="44">
                  <c:v>214.5</c:v>
                </c:pt>
                <c:pt idx="45">
                  <c:v>183.1</c:v>
                </c:pt>
                <c:pt idx="46">
                  <c:v>158.7</c:v>
                </c:pt>
                <c:pt idx="47">
                  <c:v>128.2</c:v>
                </c:pt>
                <c:pt idx="48">
                  <c:v>101</c:v>
                </c:pt>
                <c:pt idx="49">
                  <c:v>79</c:v>
                </c:pt>
                <c:pt idx="50">
                  <c:v>58.6</c:v>
                </c:pt>
                <c:pt idx="51">
                  <c:v>54.1</c:v>
                </c:pt>
                <c:pt idx="52">
                  <c:v>49.7</c:v>
                </c:pt>
                <c:pt idx="53">
                  <c:v>45.4</c:v>
                </c:pt>
                <c:pt idx="54">
                  <c:v>41.5</c:v>
                </c:pt>
                <c:pt idx="55">
                  <c:v>37.8</c:v>
                </c:pt>
                <c:pt idx="56">
                  <c:v>34.1</c:v>
                </c:pt>
                <c:pt idx="57">
                  <c:v>31.3</c:v>
                </c:pt>
                <c:pt idx="58">
                  <c:v>29</c:v>
                </c:pt>
                <c:pt idx="59">
                  <c:v>26.8</c:v>
                </c:pt>
                <c:pt idx="60">
                  <c:v>24.6</c:v>
                </c:pt>
              </c:numCache>
            </c:numRef>
          </c:val>
        </c:ser>
        <c:ser>
          <c:idx val="1"/>
          <c:order val="1"/>
          <c:tx>
            <c:strRef>
              <c:f>Coal!$B$226</c:f>
              <c:strCache>
                <c:ptCount val="1"/>
                <c:pt idx="0">
                  <c:v>Metallurgical coal</c:v>
                </c:pt>
              </c:strCache>
            </c:strRef>
          </c:tx>
          <c:spPr>
            <a:ln w="38100">
              <a:solidFill>
                <a:srgbClr val="454545"/>
              </a:solidFill>
            </a:ln>
          </c:spPr>
          <c:marker>
            <c:symbol val="none"/>
          </c:marker>
          <c:cat>
            <c:numRef>
              <c:f>Coal!$C$224:$BK$224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Coal!$C$226:$BK$226</c:f>
              <c:numCache>
                <c:formatCode>General</c:formatCode>
                <c:ptCount val="61"/>
                <c:pt idx="0">
                  <c:v>153.7</c:v>
                </c:pt>
                <c:pt idx="1">
                  <c:v>159.5</c:v>
                </c:pt>
                <c:pt idx="2">
                  <c:v>154</c:v>
                </c:pt>
                <c:pt idx="3">
                  <c:v>154.4</c:v>
                </c:pt>
                <c:pt idx="4">
                  <c:v>149.2</c:v>
                </c:pt>
                <c:pt idx="5">
                  <c:v>145.1</c:v>
                </c:pt>
                <c:pt idx="6">
                  <c:v>141.2</c:v>
                </c:pt>
                <c:pt idx="7">
                  <c:v>135.4</c:v>
                </c:pt>
                <c:pt idx="8">
                  <c:v>134.9</c:v>
                </c:pt>
                <c:pt idx="9">
                  <c:v>120.8</c:v>
                </c:pt>
                <c:pt idx="10">
                  <c:v>166.2</c:v>
                </c:pt>
                <c:pt idx="11">
                  <c:v>173.3</c:v>
                </c:pt>
                <c:pt idx="12">
                  <c:v>169.4</c:v>
                </c:pt>
                <c:pt idx="13">
                  <c:v>195.2</c:v>
                </c:pt>
                <c:pt idx="14">
                  <c:v>194.6</c:v>
                </c:pt>
                <c:pt idx="15">
                  <c:v>193.6</c:v>
                </c:pt>
                <c:pt idx="16">
                  <c:v>189.8</c:v>
                </c:pt>
                <c:pt idx="17">
                  <c:v>199.5</c:v>
                </c:pt>
                <c:pt idx="18">
                  <c:v>207.4</c:v>
                </c:pt>
                <c:pt idx="19">
                  <c:v>204.8</c:v>
                </c:pt>
                <c:pt idx="20">
                  <c:v>199.5</c:v>
                </c:pt>
                <c:pt idx="21">
                  <c:v>205.8</c:v>
                </c:pt>
                <c:pt idx="22">
                  <c:v>201.6</c:v>
                </c:pt>
                <c:pt idx="23">
                  <c:v>169</c:v>
                </c:pt>
                <c:pt idx="24">
                  <c:v>171.2</c:v>
                </c:pt>
                <c:pt idx="25">
                  <c:v>171.2</c:v>
                </c:pt>
                <c:pt idx="26">
                  <c:v>168</c:v>
                </c:pt>
                <c:pt idx="27">
                  <c:v>164</c:v>
                </c:pt>
                <c:pt idx="28">
                  <c:v>160.1</c:v>
                </c:pt>
                <c:pt idx="29">
                  <c:v>156.2</c:v>
                </c:pt>
                <c:pt idx="30">
                  <c:v>149.9</c:v>
                </c:pt>
                <c:pt idx="31">
                  <c:v>143.8</c:v>
                </c:pt>
                <c:pt idx="32">
                  <c:v>137.8</c:v>
                </c:pt>
                <c:pt idx="33">
                  <c:v>131.9</c:v>
                </c:pt>
                <c:pt idx="34">
                  <c:v>125.9</c:v>
                </c:pt>
                <c:pt idx="35">
                  <c:v>120.1</c:v>
                </c:pt>
                <c:pt idx="36">
                  <c:v>114.4</c:v>
                </c:pt>
                <c:pt idx="37">
                  <c:v>108.9</c:v>
                </c:pt>
                <c:pt idx="38">
                  <c:v>103.5</c:v>
                </c:pt>
                <c:pt idx="39">
                  <c:v>98.40000000000001</c:v>
                </c:pt>
                <c:pt idx="40">
                  <c:v>93.40000000000001</c:v>
                </c:pt>
                <c:pt idx="41">
                  <c:v>88.5</c:v>
                </c:pt>
                <c:pt idx="42">
                  <c:v>83.90000000000001</c:v>
                </c:pt>
                <c:pt idx="43">
                  <c:v>79.40000000000001</c:v>
                </c:pt>
                <c:pt idx="44">
                  <c:v>75.09999999999999</c:v>
                </c:pt>
                <c:pt idx="45">
                  <c:v>70.90000000000001</c:v>
                </c:pt>
                <c:pt idx="46">
                  <c:v>66.90000000000001</c:v>
                </c:pt>
                <c:pt idx="47">
                  <c:v>63.1</c:v>
                </c:pt>
                <c:pt idx="48">
                  <c:v>59.4</c:v>
                </c:pt>
                <c:pt idx="49">
                  <c:v>55.8</c:v>
                </c:pt>
                <c:pt idx="50">
                  <c:v>52.4</c:v>
                </c:pt>
                <c:pt idx="51">
                  <c:v>49.1</c:v>
                </c:pt>
                <c:pt idx="52">
                  <c:v>46</c:v>
                </c:pt>
                <c:pt idx="53">
                  <c:v>43</c:v>
                </c:pt>
                <c:pt idx="54">
                  <c:v>40.1</c:v>
                </c:pt>
                <c:pt idx="55">
                  <c:v>37.4</c:v>
                </c:pt>
                <c:pt idx="56">
                  <c:v>34.8</c:v>
                </c:pt>
                <c:pt idx="57">
                  <c:v>32.3</c:v>
                </c:pt>
                <c:pt idx="58">
                  <c:v>29.9</c:v>
                </c:pt>
                <c:pt idx="59">
                  <c:v>27.6</c:v>
                </c:pt>
                <c:pt idx="60">
                  <c:v>25.5</c:v>
                </c:pt>
              </c:numCache>
            </c:numRef>
          </c:val>
        </c:ser>
        <c:ser>
          <c:idx val="2"/>
          <c:order val="2"/>
          <c:tx>
            <c:strRef>
              <c:f>Coal!$B$227</c:f>
              <c:strCache>
                <c:ptCount val="1"/>
                <c:pt idx="0">
                  <c:v>Coal products</c:v>
                </c:pt>
              </c:strCache>
            </c:strRef>
          </c:tx>
          <c:spPr>
            <a:ln w="38100">
              <a:solidFill>
                <a:srgbClr val="C1A470"/>
              </a:solidFill>
            </a:ln>
          </c:spPr>
          <c:marker>
            <c:symbol val="none"/>
          </c:marker>
          <c:cat>
            <c:numRef>
              <c:f>Coal!$C$224:$BK$224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Coal!$C$227:$BK$227</c:f>
              <c:numCache>
                <c:formatCode>General</c:formatCode>
                <c:ptCount val="61"/>
                <c:pt idx="0">
                  <c:v>10</c:v>
                </c:pt>
                <c:pt idx="1">
                  <c:v>8.9</c:v>
                </c:pt>
                <c:pt idx="2">
                  <c:v>12</c:v>
                </c:pt>
                <c:pt idx="3">
                  <c:v>11.8</c:v>
                </c:pt>
                <c:pt idx="4">
                  <c:v>6.6</c:v>
                </c:pt>
                <c:pt idx="5">
                  <c:v>1.6</c:v>
                </c:pt>
                <c:pt idx="6">
                  <c:v>14.1</c:v>
                </c:pt>
                <c:pt idx="7">
                  <c:v>14.2</c:v>
                </c:pt>
                <c:pt idx="8">
                  <c:v>10.1</c:v>
                </c:pt>
                <c:pt idx="9">
                  <c:v>1.2</c:v>
                </c:pt>
                <c:pt idx="10">
                  <c:v>-0.1</c:v>
                </c:pt>
                <c:pt idx="11">
                  <c:v>0.7</c:v>
                </c:pt>
                <c:pt idx="12">
                  <c:v>4.5</c:v>
                </c:pt>
                <c:pt idx="13">
                  <c:v>0.2</c:v>
                </c:pt>
                <c:pt idx="14">
                  <c:v>4.7</c:v>
                </c:pt>
                <c:pt idx="15">
                  <c:v>6.5</c:v>
                </c:pt>
                <c:pt idx="16">
                  <c:v>6.1</c:v>
                </c:pt>
                <c:pt idx="17">
                  <c:v>6.9</c:v>
                </c:pt>
                <c:pt idx="18">
                  <c:v>8.1</c:v>
                </c:pt>
                <c:pt idx="19">
                  <c:v>5.9</c:v>
                </c:pt>
                <c:pt idx="20">
                  <c:v>-0.2</c:v>
                </c:pt>
                <c:pt idx="21">
                  <c:v>7.5</c:v>
                </c:pt>
                <c:pt idx="22">
                  <c:v>5.5</c:v>
                </c:pt>
                <c:pt idx="23">
                  <c:v>6.6</c:v>
                </c:pt>
                <c:pt idx="24">
                  <c:v>5.9</c:v>
                </c:pt>
                <c:pt idx="25">
                  <c:v>6.2</c:v>
                </c:pt>
                <c:pt idx="26">
                  <c:v>7.9</c:v>
                </c:pt>
                <c:pt idx="27">
                  <c:v>9.6</c:v>
                </c:pt>
                <c:pt idx="28">
                  <c:v>9.6</c:v>
                </c:pt>
                <c:pt idx="29">
                  <c:v>11.1</c:v>
                </c:pt>
                <c:pt idx="30">
                  <c:v>12.1</c:v>
                </c:pt>
                <c:pt idx="31">
                  <c:v>12.9</c:v>
                </c:pt>
                <c:pt idx="32">
                  <c:v>13</c:v>
                </c:pt>
                <c:pt idx="33">
                  <c:v>13.3</c:v>
                </c:pt>
                <c:pt idx="34">
                  <c:v>13.9</c:v>
                </c:pt>
                <c:pt idx="35">
                  <c:v>14.3</c:v>
                </c:pt>
                <c:pt idx="36">
                  <c:v>14.5</c:v>
                </c:pt>
                <c:pt idx="37">
                  <c:v>14.1</c:v>
                </c:pt>
                <c:pt idx="38">
                  <c:v>17.2</c:v>
                </c:pt>
                <c:pt idx="39">
                  <c:v>17.2</c:v>
                </c:pt>
                <c:pt idx="40">
                  <c:v>16.4</c:v>
                </c:pt>
                <c:pt idx="41">
                  <c:v>14.7</c:v>
                </c:pt>
                <c:pt idx="42">
                  <c:v>11.6</c:v>
                </c:pt>
                <c:pt idx="43">
                  <c:v>8</c:v>
                </c:pt>
                <c:pt idx="44">
                  <c:v>5.4</c:v>
                </c:pt>
                <c:pt idx="45">
                  <c:v>3</c:v>
                </c:pt>
                <c:pt idx="46">
                  <c:v>1.5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0.7</c:v>
                </c:pt>
                <c:pt idx="60">
                  <c:v>1.2</c:v>
                </c:pt>
              </c:numCache>
            </c:numRef>
          </c:val>
        </c:ser>
        <c:marker val="1"/>
        <c:axId val="51610001"/>
        <c:axId val="51610002"/>
      </c:lineChart>
      <c:catAx>
        <c:axId val="516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10002"/>
        <c:crosses val="autoZero"/>
        <c:auto val="1"/>
        <c:lblAlgn val="ctr"/>
        <c:lblOffset val="100"/>
        <c:tickLblSkip val="10"/>
      </c:catAx>
      <c:valAx>
        <c:axId val="51610002"/>
        <c:scaling>
          <c:orientation val="minMax"/>
          <c:max val="2000.0"/>
          <c:min val="-0.25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1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TPES Coal by type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Coal!$B$225</c:f>
              <c:strCache>
                <c:ptCount val="1"/>
                <c:pt idx="0">
                  <c:v>Thermal coal</c:v>
                </c:pt>
              </c:strCache>
            </c:strRef>
          </c:tx>
          <c:spPr>
            <a:solidFill>
              <a:srgbClr val="A6A6A6">
                <a:alpha val="85000"/>
              </a:srgbClr>
            </a:solidFill>
            <a:ln>
              <a:noFill/>
            </a:ln>
          </c:spPr>
          <c:cat>
            <c:numRef>
              <c:f>Coal!$C$224:$BK$224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Coal!$C$225:$BK$225</c:f>
              <c:numCache>
                <c:formatCode>General</c:formatCode>
                <c:ptCount val="61"/>
                <c:pt idx="0">
                  <c:v>988.3</c:v>
                </c:pt>
                <c:pt idx="1">
                  <c:v>1040.4</c:v>
                </c:pt>
                <c:pt idx="2">
                  <c:v>1144.7</c:v>
                </c:pt>
                <c:pt idx="3">
                  <c:v>1231</c:v>
                </c:pt>
                <c:pt idx="4">
                  <c:v>1297.6</c:v>
                </c:pt>
                <c:pt idx="5">
                  <c:v>1333.3</c:v>
                </c:pt>
                <c:pt idx="6">
                  <c:v>1398.4</c:v>
                </c:pt>
                <c:pt idx="7">
                  <c:v>1477.6</c:v>
                </c:pt>
                <c:pt idx="8">
                  <c:v>1412.8</c:v>
                </c:pt>
                <c:pt idx="9">
                  <c:v>1363.8</c:v>
                </c:pt>
                <c:pt idx="10">
                  <c:v>1428</c:v>
                </c:pt>
                <c:pt idx="11">
                  <c:v>1478.5</c:v>
                </c:pt>
                <c:pt idx="12">
                  <c:v>1441.8</c:v>
                </c:pt>
                <c:pt idx="13">
                  <c:v>1452.7</c:v>
                </c:pt>
                <c:pt idx="14">
                  <c:v>1466.5</c:v>
                </c:pt>
                <c:pt idx="15">
                  <c:v>1415.7</c:v>
                </c:pt>
                <c:pt idx="16">
                  <c:v>1439.5</c:v>
                </c:pt>
                <c:pt idx="17">
                  <c:v>1453.8</c:v>
                </c:pt>
                <c:pt idx="18">
                  <c:v>1453.5</c:v>
                </c:pt>
                <c:pt idx="19">
                  <c:v>1425.2</c:v>
                </c:pt>
                <c:pt idx="20">
                  <c:v>1329.7</c:v>
                </c:pt>
                <c:pt idx="21">
                  <c:v>1428.1</c:v>
                </c:pt>
                <c:pt idx="22">
                  <c:v>1341.1</c:v>
                </c:pt>
                <c:pt idx="23">
                  <c:v>1236.3</c:v>
                </c:pt>
                <c:pt idx="24">
                  <c:v>1235.9</c:v>
                </c:pt>
                <c:pt idx="25">
                  <c:v>1127</c:v>
                </c:pt>
                <c:pt idx="26">
                  <c:v>1012.6</c:v>
                </c:pt>
                <c:pt idx="27">
                  <c:v>850.4</c:v>
                </c:pt>
                <c:pt idx="28">
                  <c:v>822</c:v>
                </c:pt>
                <c:pt idx="29">
                  <c:v>804.8</c:v>
                </c:pt>
                <c:pt idx="30">
                  <c:v>764.1</c:v>
                </c:pt>
                <c:pt idx="31">
                  <c:v>727.5</c:v>
                </c:pt>
                <c:pt idx="32">
                  <c:v>698.9</c:v>
                </c:pt>
                <c:pt idx="33">
                  <c:v>682.8</c:v>
                </c:pt>
                <c:pt idx="34">
                  <c:v>651.8</c:v>
                </c:pt>
                <c:pt idx="35">
                  <c:v>604.4</c:v>
                </c:pt>
                <c:pt idx="36">
                  <c:v>550.7</c:v>
                </c:pt>
                <c:pt idx="37">
                  <c:v>493.6</c:v>
                </c:pt>
                <c:pt idx="38">
                  <c:v>468.3</c:v>
                </c:pt>
                <c:pt idx="39">
                  <c:v>434.8</c:v>
                </c:pt>
                <c:pt idx="40">
                  <c:v>403.2</c:v>
                </c:pt>
                <c:pt idx="41">
                  <c:v>342.8</c:v>
                </c:pt>
                <c:pt idx="42">
                  <c:v>290.1</c:v>
                </c:pt>
                <c:pt idx="43">
                  <c:v>248.7</c:v>
                </c:pt>
                <c:pt idx="44">
                  <c:v>214.5</c:v>
                </c:pt>
                <c:pt idx="45">
                  <c:v>183.1</c:v>
                </c:pt>
                <c:pt idx="46">
                  <c:v>158.7</c:v>
                </c:pt>
                <c:pt idx="47">
                  <c:v>128.2</c:v>
                </c:pt>
                <c:pt idx="48">
                  <c:v>101</c:v>
                </c:pt>
                <c:pt idx="49">
                  <c:v>79</c:v>
                </c:pt>
                <c:pt idx="50">
                  <c:v>58.6</c:v>
                </c:pt>
                <c:pt idx="51">
                  <c:v>54.1</c:v>
                </c:pt>
                <c:pt idx="52">
                  <c:v>49.7</c:v>
                </c:pt>
                <c:pt idx="53">
                  <c:v>45.4</c:v>
                </c:pt>
                <c:pt idx="54">
                  <c:v>41.5</c:v>
                </c:pt>
                <c:pt idx="55">
                  <c:v>37.8</c:v>
                </c:pt>
                <c:pt idx="56">
                  <c:v>34.1</c:v>
                </c:pt>
                <c:pt idx="57">
                  <c:v>31.3</c:v>
                </c:pt>
                <c:pt idx="58">
                  <c:v>29</c:v>
                </c:pt>
                <c:pt idx="59">
                  <c:v>26.8</c:v>
                </c:pt>
                <c:pt idx="60">
                  <c:v>24.6</c:v>
                </c:pt>
              </c:numCache>
            </c:numRef>
          </c:val>
        </c:ser>
        <c:ser>
          <c:idx val="1"/>
          <c:order val="1"/>
          <c:tx>
            <c:strRef>
              <c:f>Coal!$B$226</c:f>
              <c:strCache>
                <c:ptCount val="1"/>
                <c:pt idx="0">
                  <c:v>Metallurgical coal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Coal!$C$224:$BK$224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Coal!$C$226:$BK$226</c:f>
              <c:numCache>
                <c:formatCode>General</c:formatCode>
                <c:ptCount val="61"/>
                <c:pt idx="0">
                  <c:v>153.7</c:v>
                </c:pt>
                <c:pt idx="1">
                  <c:v>159.5</c:v>
                </c:pt>
                <c:pt idx="2">
                  <c:v>154</c:v>
                </c:pt>
                <c:pt idx="3">
                  <c:v>154.4</c:v>
                </c:pt>
                <c:pt idx="4">
                  <c:v>149.2</c:v>
                </c:pt>
                <c:pt idx="5">
                  <c:v>145.1</c:v>
                </c:pt>
                <c:pt idx="6">
                  <c:v>141.2</c:v>
                </c:pt>
                <c:pt idx="7">
                  <c:v>135.4</c:v>
                </c:pt>
                <c:pt idx="8">
                  <c:v>134.9</c:v>
                </c:pt>
                <c:pt idx="9">
                  <c:v>120.8</c:v>
                </c:pt>
                <c:pt idx="10">
                  <c:v>166.2</c:v>
                </c:pt>
                <c:pt idx="11">
                  <c:v>173.3</c:v>
                </c:pt>
                <c:pt idx="12">
                  <c:v>169.4</c:v>
                </c:pt>
                <c:pt idx="13">
                  <c:v>195.2</c:v>
                </c:pt>
                <c:pt idx="14">
                  <c:v>194.6</c:v>
                </c:pt>
                <c:pt idx="15">
                  <c:v>193.6</c:v>
                </c:pt>
                <c:pt idx="16">
                  <c:v>189.8</c:v>
                </c:pt>
                <c:pt idx="17">
                  <c:v>199.5</c:v>
                </c:pt>
                <c:pt idx="18">
                  <c:v>207.4</c:v>
                </c:pt>
                <c:pt idx="19">
                  <c:v>204.8</c:v>
                </c:pt>
                <c:pt idx="20">
                  <c:v>199.5</c:v>
                </c:pt>
                <c:pt idx="21">
                  <c:v>205.8</c:v>
                </c:pt>
                <c:pt idx="22">
                  <c:v>201.6</c:v>
                </c:pt>
                <c:pt idx="23">
                  <c:v>169</c:v>
                </c:pt>
                <c:pt idx="24">
                  <c:v>171.2</c:v>
                </c:pt>
                <c:pt idx="25">
                  <c:v>171.2</c:v>
                </c:pt>
                <c:pt idx="26">
                  <c:v>168</c:v>
                </c:pt>
                <c:pt idx="27">
                  <c:v>164</c:v>
                </c:pt>
                <c:pt idx="28">
                  <c:v>160.1</c:v>
                </c:pt>
                <c:pt idx="29">
                  <c:v>156.2</c:v>
                </c:pt>
                <c:pt idx="30">
                  <c:v>149.9</c:v>
                </c:pt>
                <c:pt idx="31">
                  <c:v>143.8</c:v>
                </c:pt>
                <c:pt idx="32">
                  <c:v>137.8</c:v>
                </c:pt>
                <c:pt idx="33">
                  <c:v>131.9</c:v>
                </c:pt>
                <c:pt idx="34">
                  <c:v>125.9</c:v>
                </c:pt>
                <c:pt idx="35">
                  <c:v>120.1</c:v>
                </c:pt>
                <c:pt idx="36">
                  <c:v>114.4</c:v>
                </c:pt>
                <c:pt idx="37">
                  <c:v>108.9</c:v>
                </c:pt>
                <c:pt idx="38">
                  <c:v>103.5</c:v>
                </c:pt>
                <c:pt idx="39">
                  <c:v>98.40000000000001</c:v>
                </c:pt>
                <c:pt idx="40">
                  <c:v>93.40000000000001</c:v>
                </c:pt>
                <c:pt idx="41">
                  <c:v>88.5</c:v>
                </c:pt>
                <c:pt idx="42">
                  <c:v>83.90000000000001</c:v>
                </c:pt>
                <c:pt idx="43">
                  <c:v>79.40000000000001</c:v>
                </c:pt>
                <c:pt idx="44">
                  <c:v>75.09999999999999</c:v>
                </c:pt>
                <c:pt idx="45">
                  <c:v>70.90000000000001</c:v>
                </c:pt>
                <c:pt idx="46">
                  <c:v>66.90000000000001</c:v>
                </c:pt>
                <c:pt idx="47">
                  <c:v>63.1</c:v>
                </c:pt>
                <c:pt idx="48">
                  <c:v>59.4</c:v>
                </c:pt>
                <c:pt idx="49">
                  <c:v>55.8</c:v>
                </c:pt>
                <c:pt idx="50">
                  <c:v>52.4</c:v>
                </c:pt>
                <c:pt idx="51">
                  <c:v>49.1</c:v>
                </c:pt>
                <c:pt idx="52">
                  <c:v>46</c:v>
                </c:pt>
                <c:pt idx="53">
                  <c:v>43</c:v>
                </c:pt>
                <c:pt idx="54">
                  <c:v>40.1</c:v>
                </c:pt>
                <c:pt idx="55">
                  <c:v>37.4</c:v>
                </c:pt>
                <c:pt idx="56">
                  <c:v>34.8</c:v>
                </c:pt>
                <c:pt idx="57">
                  <c:v>32.3</c:v>
                </c:pt>
                <c:pt idx="58">
                  <c:v>29.9</c:v>
                </c:pt>
                <c:pt idx="59">
                  <c:v>27.6</c:v>
                </c:pt>
                <c:pt idx="60">
                  <c:v>25.5</c:v>
                </c:pt>
              </c:numCache>
            </c:numRef>
          </c:val>
        </c:ser>
        <c:ser>
          <c:idx val="2"/>
          <c:order val="2"/>
          <c:tx>
            <c:strRef>
              <c:f>Coal!$B$227</c:f>
              <c:strCache>
                <c:ptCount val="1"/>
                <c:pt idx="0">
                  <c:v>Coal products</c:v>
                </c:pt>
              </c:strCache>
            </c:strRef>
          </c:tx>
          <c:spPr>
            <a:solidFill>
              <a:srgbClr val="C1A470">
                <a:alpha val="85000"/>
              </a:srgbClr>
            </a:solidFill>
            <a:ln>
              <a:noFill/>
            </a:ln>
          </c:spPr>
          <c:cat>
            <c:numRef>
              <c:f>Coal!$C$224:$BK$224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Coal!$C$227:$BK$227</c:f>
              <c:numCache>
                <c:formatCode>General</c:formatCode>
                <c:ptCount val="61"/>
                <c:pt idx="0">
                  <c:v>10</c:v>
                </c:pt>
                <c:pt idx="1">
                  <c:v>8.9</c:v>
                </c:pt>
                <c:pt idx="2">
                  <c:v>12</c:v>
                </c:pt>
                <c:pt idx="3">
                  <c:v>11.8</c:v>
                </c:pt>
                <c:pt idx="4">
                  <c:v>6.6</c:v>
                </c:pt>
                <c:pt idx="5">
                  <c:v>1.6</c:v>
                </c:pt>
                <c:pt idx="6">
                  <c:v>14.1</c:v>
                </c:pt>
                <c:pt idx="7">
                  <c:v>14.2</c:v>
                </c:pt>
                <c:pt idx="8">
                  <c:v>10.1</c:v>
                </c:pt>
                <c:pt idx="9">
                  <c:v>1.2</c:v>
                </c:pt>
                <c:pt idx="10">
                  <c:v>-0.1</c:v>
                </c:pt>
                <c:pt idx="11">
                  <c:v>0.7</c:v>
                </c:pt>
                <c:pt idx="12">
                  <c:v>4.5</c:v>
                </c:pt>
                <c:pt idx="13">
                  <c:v>0.2</c:v>
                </c:pt>
                <c:pt idx="14">
                  <c:v>4.7</c:v>
                </c:pt>
                <c:pt idx="15">
                  <c:v>6.5</c:v>
                </c:pt>
                <c:pt idx="16">
                  <c:v>6.1</c:v>
                </c:pt>
                <c:pt idx="17">
                  <c:v>6.9</c:v>
                </c:pt>
                <c:pt idx="18">
                  <c:v>8.1</c:v>
                </c:pt>
                <c:pt idx="19">
                  <c:v>5.9</c:v>
                </c:pt>
                <c:pt idx="20">
                  <c:v>-0.2</c:v>
                </c:pt>
                <c:pt idx="21">
                  <c:v>7.5</c:v>
                </c:pt>
                <c:pt idx="22">
                  <c:v>5.5</c:v>
                </c:pt>
                <c:pt idx="23">
                  <c:v>6.6</c:v>
                </c:pt>
                <c:pt idx="24">
                  <c:v>5.9</c:v>
                </c:pt>
                <c:pt idx="25">
                  <c:v>6.2</c:v>
                </c:pt>
                <c:pt idx="26">
                  <c:v>7.9</c:v>
                </c:pt>
                <c:pt idx="27">
                  <c:v>9.6</c:v>
                </c:pt>
                <c:pt idx="28">
                  <c:v>9.6</c:v>
                </c:pt>
                <c:pt idx="29">
                  <c:v>11.1</c:v>
                </c:pt>
                <c:pt idx="30">
                  <c:v>12.1</c:v>
                </c:pt>
                <c:pt idx="31">
                  <c:v>12.9</c:v>
                </c:pt>
                <c:pt idx="32">
                  <c:v>13</c:v>
                </c:pt>
                <c:pt idx="33">
                  <c:v>13.3</c:v>
                </c:pt>
                <c:pt idx="34">
                  <c:v>13.9</c:v>
                </c:pt>
                <c:pt idx="35">
                  <c:v>14.3</c:v>
                </c:pt>
                <c:pt idx="36">
                  <c:v>14.5</c:v>
                </c:pt>
                <c:pt idx="37">
                  <c:v>14.1</c:v>
                </c:pt>
                <c:pt idx="38">
                  <c:v>17.2</c:v>
                </c:pt>
                <c:pt idx="39">
                  <c:v>17.2</c:v>
                </c:pt>
                <c:pt idx="40">
                  <c:v>16.4</c:v>
                </c:pt>
                <c:pt idx="41">
                  <c:v>14.7</c:v>
                </c:pt>
                <c:pt idx="42">
                  <c:v>11.6</c:v>
                </c:pt>
                <c:pt idx="43">
                  <c:v>8</c:v>
                </c:pt>
                <c:pt idx="44">
                  <c:v>5.4</c:v>
                </c:pt>
                <c:pt idx="45">
                  <c:v>3</c:v>
                </c:pt>
                <c:pt idx="46">
                  <c:v>1.5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0.7</c:v>
                </c:pt>
                <c:pt idx="60">
                  <c:v>1.2</c:v>
                </c:pt>
              </c:numCache>
            </c:numRef>
          </c:val>
        </c:ser>
        <c:axId val="51620001"/>
        <c:axId val="51620002"/>
      </c:areaChart>
      <c:catAx>
        <c:axId val="516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20002"/>
        <c:crosses val="autoZero"/>
        <c:auto val="1"/>
        <c:lblAlgn val="ctr"/>
        <c:lblOffset val="100"/>
        <c:tickLblSkip val="10"/>
      </c:catAx>
      <c:valAx>
        <c:axId val="5162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2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products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Coal!$B$249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Coal!$C$248:$H$248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Coal!$C$249:$H$249</c:f>
              <c:numCache>
                <c:formatCode>General</c:formatCode>
                <c:ptCount val="6"/>
                <c:pt idx="0">
                  <c:v>5.7</c:v>
                </c:pt>
                <c:pt idx="1">
                  <c:v>6.1</c:v>
                </c:pt>
                <c:pt idx="2">
                  <c:v>12.1</c:v>
                </c:pt>
                <c:pt idx="3">
                  <c:v>16.4</c:v>
                </c:pt>
                <c:pt idx="4">
                  <c:v>0</c:v>
                </c:pt>
                <c:pt idx="5">
                  <c:v>1.2</c:v>
                </c:pt>
              </c:numCache>
            </c:numRef>
          </c:val>
        </c:ser>
        <c:ser>
          <c:idx val="1"/>
          <c:order val="1"/>
          <c:tx>
            <c:strRef>
              <c:f>Coal!$B$250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Coal!$C$248:$H$248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Coal!$C$250:$H$250</c:f>
              <c:numCache>
                <c:formatCode>General</c:formatCode>
                <c:ptCount val="6"/>
                <c:pt idx="0">
                  <c:v>-3.4</c:v>
                </c:pt>
                <c:pt idx="1">
                  <c:v>-1.5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Coal!$B$251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Coal!$C$248:$H$248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Coal!$C$251:$H$251</c:f>
              <c:numCache>
                <c:formatCode>General</c:formatCode>
                <c:ptCount val="6"/>
                <c:pt idx="0">
                  <c:v>-2.3</c:v>
                </c:pt>
                <c:pt idx="1">
                  <c:v>0.9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630001"/>
        <c:axId val="51630002"/>
      </c:barChart>
      <c:catAx>
        <c:axId val="516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30002"/>
        <c:crosses val="autoZero"/>
        <c:auto val="1"/>
        <c:lblAlgn val="ctr"/>
        <c:lblOffset val="100"/>
        <c:tickLblSkip val="1"/>
      </c:catAx>
      <c:valAx>
        <c:axId val="51630002"/>
        <c:scaling>
          <c:orientation val="minMax"/>
          <c:max val="20.0"/>
          <c:min val="-8.5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3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biogas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'Natural gas'!$B$22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gas'!$C$22:$BK$22</c:f>
              <c:numCache>
                <c:formatCode>General</c:formatCode>
                <c:ptCount val="61"/>
                <c:pt idx="0">
                  <c:v>31</c:v>
                </c:pt>
                <c:pt idx="1">
                  <c:v>31</c:v>
                </c:pt>
                <c:pt idx="2">
                  <c:v>37.1</c:v>
                </c:pt>
                <c:pt idx="3">
                  <c:v>31.2</c:v>
                </c:pt>
                <c:pt idx="4">
                  <c:v>34.7</c:v>
                </c:pt>
                <c:pt idx="5">
                  <c:v>34.5</c:v>
                </c:pt>
                <c:pt idx="6">
                  <c:v>35.9</c:v>
                </c:pt>
                <c:pt idx="7">
                  <c:v>36.8</c:v>
                </c:pt>
                <c:pt idx="8">
                  <c:v>34.9</c:v>
                </c:pt>
                <c:pt idx="9">
                  <c:v>34.7</c:v>
                </c:pt>
                <c:pt idx="10">
                  <c:v>43.1</c:v>
                </c:pt>
                <c:pt idx="11">
                  <c:v>54.1</c:v>
                </c:pt>
                <c:pt idx="12">
                  <c:v>67.90000000000001</c:v>
                </c:pt>
                <c:pt idx="13">
                  <c:v>73.90000000000001</c:v>
                </c:pt>
                <c:pt idx="14">
                  <c:v>81.40000000000001</c:v>
                </c:pt>
                <c:pt idx="15">
                  <c:v>87.59999999999999</c:v>
                </c:pt>
                <c:pt idx="16">
                  <c:v>94.40000000000001</c:v>
                </c:pt>
                <c:pt idx="17">
                  <c:v>104.7</c:v>
                </c:pt>
                <c:pt idx="18">
                  <c:v>115.7</c:v>
                </c:pt>
                <c:pt idx="19">
                  <c:v>119.9</c:v>
                </c:pt>
                <c:pt idx="20">
                  <c:v>124.9</c:v>
                </c:pt>
                <c:pt idx="21">
                  <c:v>143.5</c:v>
                </c:pt>
                <c:pt idx="22">
                  <c:v>149.3</c:v>
                </c:pt>
                <c:pt idx="23">
                  <c:v>149.3</c:v>
                </c:pt>
                <c:pt idx="24">
                  <c:v>151.8</c:v>
                </c:pt>
                <c:pt idx="25">
                  <c:v>153.6</c:v>
                </c:pt>
                <c:pt idx="26">
                  <c:v>154.8</c:v>
                </c:pt>
                <c:pt idx="27">
                  <c:v>155.8</c:v>
                </c:pt>
                <c:pt idx="28">
                  <c:v>157.9</c:v>
                </c:pt>
                <c:pt idx="29">
                  <c:v>160.2</c:v>
                </c:pt>
                <c:pt idx="30">
                  <c:v>162.8</c:v>
                </c:pt>
                <c:pt idx="31">
                  <c:v>164.9</c:v>
                </c:pt>
                <c:pt idx="32">
                  <c:v>166.7</c:v>
                </c:pt>
                <c:pt idx="33">
                  <c:v>167.8</c:v>
                </c:pt>
                <c:pt idx="34">
                  <c:v>168.3</c:v>
                </c:pt>
                <c:pt idx="35">
                  <c:v>167.8</c:v>
                </c:pt>
                <c:pt idx="36">
                  <c:v>167.1</c:v>
                </c:pt>
                <c:pt idx="37">
                  <c:v>166.2</c:v>
                </c:pt>
                <c:pt idx="38">
                  <c:v>165.1</c:v>
                </c:pt>
                <c:pt idx="39">
                  <c:v>163.6</c:v>
                </c:pt>
                <c:pt idx="40">
                  <c:v>161.9</c:v>
                </c:pt>
                <c:pt idx="41">
                  <c:v>160.2</c:v>
                </c:pt>
                <c:pt idx="42">
                  <c:v>158.4</c:v>
                </c:pt>
                <c:pt idx="43">
                  <c:v>156.6</c:v>
                </c:pt>
                <c:pt idx="44">
                  <c:v>154.8</c:v>
                </c:pt>
                <c:pt idx="45">
                  <c:v>153</c:v>
                </c:pt>
                <c:pt idx="46">
                  <c:v>151.2</c:v>
                </c:pt>
                <c:pt idx="47">
                  <c:v>149.3</c:v>
                </c:pt>
                <c:pt idx="48">
                  <c:v>147.4</c:v>
                </c:pt>
                <c:pt idx="49">
                  <c:v>145.4</c:v>
                </c:pt>
                <c:pt idx="50">
                  <c:v>143.5</c:v>
                </c:pt>
                <c:pt idx="51">
                  <c:v>141.5</c:v>
                </c:pt>
                <c:pt idx="52">
                  <c:v>139.5</c:v>
                </c:pt>
                <c:pt idx="53">
                  <c:v>137.6</c:v>
                </c:pt>
                <c:pt idx="54">
                  <c:v>135.6</c:v>
                </c:pt>
                <c:pt idx="55">
                  <c:v>133.6</c:v>
                </c:pt>
                <c:pt idx="56">
                  <c:v>131.5</c:v>
                </c:pt>
                <c:pt idx="57">
                  <c:v>129.4</c:v>
                </c:pt>
                <c:pt idx="58">
                  <c:v>127.3</c:v>
                </c:pt>
                <c:pt idx="59">
                  <c:v>125.2</c:v>
                </c:pt>
                <c:pt idx="60">
                  <c:v>123.1</c:v>
                </c:pt>
              </c:numCache>
            </c:numRef>
          </c:val>
        </c:ser>
        <c:ser>
          <c:idx val="1"/>
          <c:order val="1"/>
          <c:tx>
            <c:strRef>
              <c:f>'Natural gas'!$B$23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gas'!$C$23:$BK$23</c:f>
              <c:numCache>
                <c:formatCode>General</c:formatCode>
                <c:ptCount val="61"/>
                <c:pt idx="0">
                  <c:v>33.8</c:v>
                </c:pt>
                <c:pt idx="1">
                  <c:v>34</c:v>
                </c:pt>
                <c:pt idx="2">
                  <c:v>34.4</c:v>
                </c:pt>
                <c:pt idx="3">
                  <c:v>38.7</c:v>
                </c:pt>
                <c:pt idx="4">
                  <c:v>41.6</c:v>
                </c:pt>
                <c:pt idx="5">
                  <c:v>44.6</c:v>
                </c:pt>
                <c:pt idx="6">
                  <c:v>43.6</c:v>
                </c:pt>
                <c:pt idx="7">
                  <c:v>44.2</c:v>
                </c:pt>
                <c:pt idx="8">
                  <c:v>46</c:v>
                </c:pt>
                <c:pt idx="9">
                  <c:v>47.3</c:v>
                </c:pt>
                <c:pt idx="10">
                  <c:v>48.7</c:v>
                </c:pt>
                <c:pt idx="11">
                  <c:v>46.1</c:v>
                </c:pt>
                <c:pt idx="12">
                  <c:v>43.6</c:v>
                </c:pt>
                <c:pt idx="13">
                  <c:v>43.1</c:v>
                </c:pt>
                <c:pt idx="14">
                  <c:v>44.3</c:v>
                </c:pt>
                <c:pt idx="15">
                  <c:v>44</c:v>
                </c:pt>
                <c:pt idx="16">
                  <c:v>45.2</c:v>
                </c:pt>
                <c:pt idx="17">
                  <c:v>45.4</c:v>
                </c:pt>
                <c:pt idx="18">
                  <c:v>47.1</c:v>
                </c:pt>
                <c:pt idx="19">
                  <c:v>46.9</c:v>
                </c:pt>
                <c:pt idx="20">
                  <c:v>48.2</c:v>
                </c:pt>
                <c:pt idx="21">
                  <c:v>47.4</c:v>
                </c:pt>
                <c:pt idx="22">
                  <c:v>49.3</c:v>
                </c:pt>
                <c:pt idx="23">
                  <c:v>49.3</c:v>
                </c:pt>
                <c:pt idx="24">
                  <c:v>49.3</c:v>
                </c:pt>
                <c:pt idx="25">
                  <c:v>49.3</c:v>
                </c:pt>
                <c:pt idx="26">
                  <c:v>49.3</c:v>
                </c:pt>
                <c:pt idx="27">
                  <c:v>49.3</c:v>
                </c:pt>
                <c:pt idx="28">
                  <c:v>49.3</c:v>
                </c:pt>
                <c:pt idx="29">
                  <c:v>49.2</c:v>
                </c:pt>
                <c:pt idx="30">
                  <c:v>49</c:v>
                </c:pt>
                <c:pt idx="31">
                  <c:v>48.9</c:v>
                </c:pt>
                <c:pt idx="32">
                  <c:v>48.8</c:v>
                </c:pt>
                <c:pt idx="33">
                  <c:v>48.6</c:v>
                </c:pt>
                <c:pt idx="34">
                  <c:v>48.4</c:v>
                </c:pt>
                <c:pt idx="35">
                  <c:v>48.2</c:v>
                </c:pt>
                <c:pt idx="36">
                  <c:v>47.9</c:v>
                </c:pt>
                <c:pt idx="37">
                  <c:v>47.7</c:v>
                </c:pt>
                <c:pt idx="38">
                  <c:v>47.4</c:v>
                </c:pt>
                <c:pt idx="39">
                  <c:v>47.2</c:v>
                </c:pt>
                <c:pt idx="40">
                  <c:v>46.9</c:v>
                </c:pt>
                <c:pt idx="41">
                  <c:v>46.6</c:v>
                </c:pt>
                <c:pt idx="42">
                  <c:v>46.3</c:v>
                </c:pt>
                <c:pt idx="43">
                  <c:v>46</c:v>
                </c:pt>
                <c:pt idx="44">
                  <c:v>45.6</c:v>
                </c:pt>
                <c:pt idx="45">
                  <c:v>45.3</c:v>
                </c:pt>
                <c:pt idx="46">
                  <c:v>45</c:v>
                </c:pt>
                <c:pt idx="47">
                  <c:v>44.6</c:v>
                </c:pt>
                <c:pt idx="48">
                  <c:v>44.2</c:v>
                </c:pt>
                <c:pt idx="49">
                  <c:v>43.9</c:v>
                </c:pt>
                <c:pt idx="50">
                  <c:v>43.5</c:v>
                </c:pt>
                <c:pt idx="51">
                  <c:v>43.1</c:v>
                </c:pt>
                <c:pt idx="52">
                  <c:v>42.7</c:v>
                </c:pt>
                <c:pt idx="53">
                  <c:v>42.3</c:v>
                </c:pt>
                <c:pt idx="54">
                  <c:v>41.9</c:v>
                </c:pt>
                <c:pt idx="55">
                  <c:v>41.5</c:v>
                </c:pt>
                <c:pt idx="56">
                  <c:v>41.1</c:v>
                </c:pt>
                <c:pt idx="57">
                  <c:v>40.6</c:v>
                </c:pt>
                <c:pt idx="58">
                  <c:v>40.2</c:v>
                </c:pt>
                <c:pt idx="59">
                  <c:v>39.8</c:v>
                </c:pt>
                <c:pt idx="60">
                  <c:v>39.3</c:v>
                </c:pt>
              </c:numCache>
            </c:numRef>
          </c:val>
        </c:ser>
        <c:ser>
          <c:idx val="2"/>
          <c:order val="2"/>
          <c:tx>
            <c:strRef>
              <c:f>'Natural gas'!$B$24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0.2</c:v>
                </c:pt>
                <c:pt idx="19">
                  <c:v>0.2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3"/>
          <c:order val="3"/>
          <c:tx>
            <c:strRef>
              <c:f>'Natural gas'!$B$25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gas'!$C$25:$BK$25</c:f>
              <c:numCache>
                <c:formatCode>General</c:formatCode>
                <c:ptCount val="61"/>
                <c:pt idx="0">
                  <c:v>1.4</c:v>
                </c:pt>
                <c:pt idx="1">
                  <c:v>1.5</c:v>
                </c:pt>
                <c:pt idx="2">
                  <c:v>0.1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'Natural gas'!$B$26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gas'!$C$26:$BK$26</c:f>
              <c:numCache>
                <c:formatCode>General</c:formatCode>
                <c:ptCount val="61"/>
                <c:pt idx="0">
                  <c:v>25.2</c:v>
                </c:pt>
                <c:pt idx="1">
                  <c:v>20.5</c:v>
                </c:pt>
                <c:pt idx="2">
                  <c:v>18.4</c:v>
                </c:pt>
                <c:pt idx="3">
                  <c:v>18.3</c:v>
                </c:pt>
                <c:pt idx="4">
                  <c:v>18.5</c:v>
                </c:pt>
                <c:pt idx="5">
                  <c:v>14.6</c:v>
                </c:pt>
                <c:pt idx="6">
                  <c:v>13.6</c:v>
                </c:pt>
                <c:pt idx="7">
                  <c:v>16</c:v>
                </c:pt>
                <c:pt idx="8">
                  <c:v>17.6</c:v>
                </c:pt>
                <c:pt idx="9">
                  <c:v>17.7</c:v>
                </c:pt>
                <c:pt idx="10">
                  <c:v>22.3</c:v>
                </c:pt>
                <c:pt idx="11">
                  <c:v>27.4</c:v>
                </c:pt>
                <c:pt idx="12">
                  <c:v>28.2</c:v>
                </c:pt>
                <c:pt idx="13">
                  <c:v>21.8</c:v>
                </c:pt>
                <c:pt idx="14">
                  <c:v>12.5</c:v>
                </c:pt>
                <c:pt idx="15">
                  <c:v>13.4</c:v>
                </c:pt>
                <c:pt idx="16">
                  <c:v>9.199999999999999</c:v>
                </c:pt>
                <c:pt idx="17">
                  <c:v>13</c:v>
                </c:pt>
                <c:pt idx="18">
                  <c:v>14.3</c:v>
                </c:pt>
                <c:pt idx="19">
                  <c:v>14.9</c:v>
                </c:pt>
                <c:pt idx="20">
                  <c:v>20.2</c:v>
                </c:pt>
                <c:pt idx="21">
                  <c:v>21.6</c:v>
                </c:pt>
                <c:pt idx="22">
                  <c:v>21.8</c:v>
                </c:pt>
                <c:pt idx="23">
                  <c:v>21.5</c:v>
                </c:pt>
                <c:pt idx="24">
                  <c:v>21.5</c:v>
                </c:pt>
                <c:pt idx="25">
                  <c:v>21.5</c:v>
                </c:pt>
                <c:pt idx="26">
                  <c:v>21.5</c:v>
                </c:pt>
                <c:pt idx="27">
                  <c:v>21.5</c:v>
                </c:pt>
                <c:pt idx="28">
                  <c:v>21.5</c:v>
                </c:pt>
                <c:pt idx="29">
                  <c:v>21.5</c:v>
                </c:pt>
                <c:pt idx="30">
                  <c:v>21.5</c:v>
                </c:pt>
                <c:pt idx="31">
                  <c:v>21.5</c:v>
                </c:pt>
                <c:pt idx="32">
                  <c:v>21.5</c:v>
                </c:pt>
                <c:pt idx="33">
                  <c:v>21.5</c:v>
                </c:pt>
                <c:pt idx="34">
                  <c:v>21.5</c:v>
                </c:pt>
                <c:pt idx="35">
                  <c:v>21.5</c:v>
                </c:pt>
                <c:pt idx="36">
                  <c:v>21.5</c:v>
                </c:pt>
                <c:pt idx="37">
                  <c:v>21.5</c:v>
                </c:pt>
                <c:pt idx="38">
                  <c:v>21.5</c:v>
                </c:pt>
                <c:pt idx="39">
                  <c:v>21.5</c:v>
                </c:pt>
                <c:pt idx="40">
                  <c:v>21.5</c:v>
                </c:pt>
                <c:pt idx="41">
                  <c:v>21.5</c:v>
                </c:pt>
                <c:pt idx="42">
                  <c:v>21.5</c:v>
                </c:pt>
                <c:pt idx="43">
                  <c:v>21.5</c:v>
                </c:pt>
                <c:pt idx="44">
                  <c:v>21.5</c:v>
                </c:pt>
                <c:pt idx="45">
                  <c:v>21.5</c:v>
                </c:pt>
                <c:pt idx="46">
                  <c:v>21.5</c:v>
                </c:pt>
                <c:pt idx="47">
                  <c:v>21.5</c:v>
                </c:pt>
                <c:pt idx="48">
                  <c:v>21.5</c:v>
                </c:pt>
                <c:pt idx="49">
                  <c:v>21.5</c:v>
                </c:pt>
                <c:pt idx="50">
                  <c:v>21.5</c:v>
                </c:pt>
                <c:pt idx="51">
                  <c:v>21.5</c:v>
                </c:pt>
                <c:pt idx="52">
                  <c:v>21.5</c:v>
                </c:pt>
                <c:pt idx="53">
                  <c:v>21.5</c:v>
                </c:pt>
                <c:pt idx="54">
                  <c:v>21.5</c:v>
                </c:pt>
                <c:pt idx="55">
                  <c:v>21.5</c:v>
                </c:pt>
                <c:pt idx="56">
                  <c:v>21.5</c:v>
                </c:pt>
                <c:pt idx="57">
                  <c:v>21.5</c:v>
                </c:pt>
                <c:pt idx="58">
                  <c:v>21.5</c:v>
                </c:pt>
                <c:pt idx="59">
                  <c:v>21.5</c:v>
                </c:pt>
                <c:pt idx="60">
                  <c:v>21.5</c:v>
                </c:pt>
              </c:numCache>
            </c:numRef>
          </c:val>
        </c:ser>
        <c:ser>
          <c:idx val="5"/>
          <c:order val="5"/>
          <c:tx>
            <c:strRef>
              <c:f>'Natural gas'!$B$27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gas'!$C$27:$BK$27</c:f>
              <c:numCache>
                <c:formatCode>General</c:formatCode>
                <c:ptCount val="61"/>
                <c:pt idx="0">
                  <c:v>142</c:v>
                </c:pt>
                <c:pt idx="1">
                  <c:v>171.6</c:v>
                </c:pt>
                <c:pt idx="2">
                  <c:v>205.4</c:v>
                </c:pt>
                <c:pt idx="3">
                  <c:v>212.7</c:v>
                </c:pt>
                <c:pt idx="4">
                  <c:v>262.3</c:v>
                </c:pt>
                <c:pt idx="5">
                  <c:v>284.2</c:v>
                </c:pt>
                <c:pt idx="6">
                  <c:v>292.8</c:v>
                </c:pt>
                <c:pt idx="7">
                  <c:v>324.8</c:v>
                </c:pt>
                <c:pt idx="8">
                  <c:v>359</c:v>
                </c:pt>
                <c:pt idx="9">
                  <c:v>341.8</c:v>
                </c:pt>
                <c:pt idx="10">
                  <c:v>439</c:v>
                </c:pt>
                <c:pt idx="11">
                  <c:v>475.4</c:v>
                </c:pt>
                <c:pt idx="12">
                  <c:v>488.8</c:v>
                </c:pt>
                <c:pt idx="13">
                  <c:v>503.3</c:v>
                </c:pt>
                <c:pt idx="14">
                  <c:v>536.5</c:v>
                </c:pt>
                <c:pt idx="15">
                  <c:v>579.9</c:v>
                </c:pt>
                <c:pt idx="16">
                  <c:v>610.9</c:v>
                </c:pt>
                <c:pt idx="17">
                  <c:v>671.5</c:v>
                </c:pt>
                <c:pt idx="18">
                  <c:v>668.7</c:v>
                </c:pt>
                <c:pt idx="19">
                  <c:v>646.7</c:v>
                </c:pt>
                <c:pt idx="20">
                  <c:v>709.8</c:v>
                </c:pt>
                <c:pt idx="21">
                  <c:v>766</c:v>
                </c:pt>
                <c:pt idx="22">
                  <c:v>794.5</c:v>
                </c:pt>
                <c:pt idx="23">
                  <c:v>726.2</c:v>
                </c:pt>
                <c:pt idx="24">
                  <c:v>757.2</c:v>
                </c:pt>
                <c:pt idx="25">
                  <c:v>895</c:v>
                </c:pt>
                <c:pt idx="26">
                  <c:v>973.9</c:v>
                </c:pt>
                <c:pt idx="27">
                  <c:v>1066.7</c:v>
                </c:pt>
                <c:pt idx="28">
                  <c:v>1142.2</c:v>
                </c:pt>
                <c:pt idx="29">
                  <c:v>1274.1</c:v>
                </c:pt>
                <c:pt idx="30">
                  <c:v>1370.1</c:v>
                </c:pt>
                <c:pt idx="31">
                  <c:v>1440.8</c:v>
                </c:pt>
                <c:pt idx="32">
                  <c:v>1512.1</c:v>
                </c:pt>
                <c:pt idx="33">
                  <c:v>1552</c:v>
                </c:pt>
                <c:pt idx="34">
                  <c:v>1590.6</c:v>
                </c:pt>
                <c:pt idx="35">
                  <c:v>1587</c:v>
                </c:pt>
                <c:pt idx="36">
                  <c:v>1585.9</c:v>
                </c:pt>
                <c:pt idx="37">
                  <c:v>1584.1</c:v>
                </c:pt>
                <c:pt idx="38">
                  <c:v>1586.7</c:v>
                </c:pt>
                <c:pt idx="39">
                  <c:v>1579.8</c:v>
                </c:pt>
                <c:pt idx="40">
                  <c:v>1579</c:v>
                </c:pt>
                <c:pt idx="41">
                  <c:v>1582.1</c:v>
                </c:pt>
                <c:pt idx="42">
                  <c:v>1586.8</c:v>
                </c:pt>
                <c:pt idx="43">
                  <c:v>1591.3</c:v>
                </c:pt>
                <c:pt idx="44">
                  <c:v>1599.8</c:v>
                </c:pt>
                <c:pt idx="45">
                  <c:v>1615.7</c:v>
                </c:pt>
                <c:pt idx="46">
                  <c:v>1617.2</c:v>
                </c:pt>
                <c:pt idx="47">
                  <c:v>1618.7</c:v>
                </c:pt>
                <c:pt idx="48">
                  <c:v>1620.2</c:v>
                </c:pt>
                <c:pt idx="49">
                  <c:v>1621.7</c:v>
                </c:pt>
                <c:pt idx="50">
                  <c:v>1623.2</c:v>
                </c:pt>
                <c:pt idx="51">
                  <c:v>1624.8</c:v>
                </c:pt>
                <c:pt idx="52">
                  <c:v>1626.5</c:v>
                </c:pt>
                <c:pt idx="53">
                  <c:v>1627.9</c:v>
                </c:pt>
                <c:pt idx="54">
                  <c:v>1629.7</c:v>
                </c:pt>
                <c:pt idx="55">
                  <c:v>1631.4</c:v>
                </c:pt>
                <c:pt idx="56">
                  <c:v>1633.2</c:v>
                </c:pt>
                <c:pt idx="57">
                  <c:v>1635</c:v>
                </c:pt>
                <c:pt idx="58">
                  <c:v>1636.9</c:v>
                </c:pt>
                <c:pt idx="59">
                  <c:v>1639.1</c:v>
                </c:pt>
                <c:pt idx="60">
                  <c:v>1640.7</c:v>
                </c:pt>
              </c:numCache>
            </c:numRef>
          </c:val>
        </c:ser>
        <c:ser>
          <c:idx val="6"/>
          <c:order val="6"/>
          <c:tx>
            <c:strRef>
              <c:f>'Natural gas'!$B$28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0.4</c:v>
                </c:pt>
                <c:pt idx="5">
                  <c:v>0.4</c:v>
                </c:pt>
                <c:pt idx="6">
                  <c:v>1.3</c:v>
                </c:pt>
                <c:pt idx="7">
                  <c:v>1</c:v>
                </c:pt>
                <c:pt idx="8">
                  <c:v>0.9</c:v>
                </c:pt>
                <c:pt idx="9">
                  <c:v>1.7</c:v>
                </c:pt>
                <c:pt idx="10">
                  <c:v>0.9</c:v>
                </c:pt>
                <c:pt idx="11">
                  <c:v>1.3</c:v>
                </c:pt>
                <c:pt idx="12">
                  <c:v>1.5</c:v>
                </c:pt>
                <c:pt idx="13">
                  <c:v>1</c:v>
                </c:pt>
                <c:pt idx="14">
                  <c:v>1.2</c:v>
                </c:pt>
                <c:pt idx="15">
                  <c:v>2.2</c:v>
                </c:pt>
                <c:pt idx="16">
                  <c:v>0.5</c:v>
                </c:pt>
                <c:pt idx="17">
                  <c:v>1.5</c:v>
                </c:pt>
                <c:pt idx="18">
                  <c:v>2.8</c:v>
                </c:pt>
                <c:pt idx="19">
                  <c:v>4</c:v>
                </c:pt>
                <c:pt idx="20">
                  <c:v>2.2</c:v>
                </c:pt>
                <c:pt idx="21">
                  <c:v>2.7</c:v>
                </c:pt>
                <c:pt idx="22">
                  <c:v>2.3</c:v>
                </c:pt>
                <c:pt idx="23">
                  <c:v>2.1</c:v>
                </c:pt>
                <c:pt idx="24">
                  <c:v>2.1</c:v>
                </c:pt>
                <c:pt idx="25">
                  <c:v>2.1</c:v>
                </c:pt>
                <c:pt idx="26">
                  <c:v>2.2</c:v>
                </c:pt>
                <c:pt idx="27">
                  <c:v>2.3</c:v>
                </c:pt>
                <c:pt idx="28">
                  <c:v>2.4</c:v>
                </c:pt>
                <c:pt idx="29">
                  <c:v>2.5</c:v>
                </c:pt>
                <c:pt idx="30">
                  <c:v>2.6</c:v>
                </c:pt>
                <c:pt idx="31">
                  <c:v>2.6</c:v>
                </c:pt>
                <c:pt idx="32">
                  <c:v>2.7</c:v>
                </c:pt>
                <c:pt idx="33">
                  <c:v>2.7</c:v>
                </c:pt>
                <c:pt idx="34">
                  <c:v>2.8</c:v>
                </c:pt>
                <c:pt idx="35">
                  <c:v>2.8</c:v>
                </c:pt>
                <c:pt idx="36">
                  <c:v>2.8</c:v>
                </c:pt>
                <c:pt idx="37">
                  <c:v>2.8</c:v>
                </c:pt>
                <c:pt idx="38">
                  <c:v>2.8</c:v>
                </c:pt>
                <c:pt idx="39">
                  <c:v>2.8</c:v>
                </c:pt>
                <c:pt idx="40">
                  <c:v>2.8</c:v>
                </c:pt>
                <c:pt idx="41">
                  <c:v>2.8</c:v>
                </c:pt>
                <c:pt idx="42">
                  <c:v>2.8</c:v>
                </c:pt>
                <c:pt idx="43">
                  <c:v>2.8</c:v>
                </c:pt>
                <c:pt idx="44">
                  <c:v>2.8</c:v>
                </c:pt>
                <c:pt idx="45">
                  <c:v>2.8</c:v>
                </c:pt>
                <c:pt idx="46">
                  <c:v>2.8</c:v>
                </c:pt>
                <c:pt idx="47">
                  <c:v>2.8</c:v>
                </c:pt>
                <c:pt idx="48">
                  <c:v>2.8</c:v>
                </c:pt>
                <c:pt idx="49">
                  <c:v>2.8</c:v>
                </c:pt>
                <c:pt idx="50">
                  <c:v>2.8</c:v>
                </c:pt>
                <c:pt idx="51">
                  <c:v>2.8</c:v>
                </c:pt>
                <c:pt idx="52">
                  <c:v>2.8</c:v>
                </c:pt>
                <c:pt idx="53">
                  <c:v>2.8</c:v>
                </c:pt>
                <c:pt idx="54">
                  <c:v>2.8</c:v>
                </c:pt>
                <c:pt idx="55">
                  <c:v>2.8</c:v>
                </c:pt>
                <c:pt idx="56">
                  <c:v>2.7</c:v>
                </c:pt>
                <c:pt idx="57">
                  <c:v>2.7</c:v>
                </c:pt>
                <c:pt idx="58">
                  <c:v>2.7</c:v>
                </c:pt>
                <c:pt idx="59">
                  <c:v>2.7</c:v>
                </c:pt>
                <c:pt idx="60">
                  <c:v>2.7</c:v>
                </c:pt>
              </c:numCache>
            </c:numRef>
          </c:val>
        </c:ser>
        <c:ser>
          <c:idx val="7"/>
          <c:order val="7"/>
          <c:tx>
            <c:strRef>
              <c:f>'Natural gas'!$B$29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gas'!$C$29:$BK$29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0.2</c:v>
                </c:pt>
                <c:pt idx="24">
                  <c:v>0.5</c:v>
                </c:pt>
                <c:pt idx="25">
                  <c:v>1</c:v>
                </c:pt>
                <c:pt idx="26">
                  <c:v>1.7</c:v>
                </c:pt>
                <c:pt idx="27">
                  <c:v>2.5</c:v>
                </c:pt>
                <c:pt idx="28">
                  <c:v>3.5</c:v>
                </c:pt>
                <c:pt idx="29">
                  <c:v>4.6</c:v>
                </c:pt>
                <c:pt idx="30">
                  <c:v>5.9</c:v>
                </c:pt>
                <c:pt idx="31">
                  <c:v>7.1</c:v>
                </c:pt>
                <c:pt idx="32">
                  <c:v>8.199999999999999</c:v>
                </c:pt>
                <c:pt idx="33">
                  <c:v>9.300000000000001</c:v>
                </c:pt>
                <c:pt idx="34">
                  <c:v>10.3</c:v>
                </c:pt>
                <c:pt idx="35">
                  <c:v>11.2</c:v>
                </c:pt>
                <c:pt idx="36">
                  <c:v>12</c:v>
                </c:pt>
                <c:pt idx="37">
                  <c:v>12.9</c:v>
                </c:pt>
                <c:pt idx="38">
                  <c:v>13.6</c:v>
                </c:pt>
                <c:pt idx="39">
                  <c:v>14.4</c:v>
                </c:pt>
                <c:pt idx="40">
                  <c:v>15.1</c:v>
                </c:pt>
                <c:pt idx="41">
                  <c:v>15.8</c:v>
                </c:pt>
                <c:pt idx="42">
                  <c:v>16.4</c:v>
                </c:pt>
                <c:pt idx="43">
                  <c:v>17</c:v>
                </c:pt>
                <c:pt idx="44">
                  <c:v>17.6</c:v>
                </c:pt>
                <c:pt idx="45">
                  <c:v>18.2</c:v>
                </c:pt>
                <c:pt idx="46">
                  <c:v>18.8</c:v>
                </c:pt>
                <c:pt idx="47">
                  <c:v>19.4</c:v>
                </c:pt>
                <c:pt idx="48">
                  <c:v>20</c:v>
                </c:pt>
                <c:pt idx="49">
                  <c:v>20.6</c:v>
                </c:pt>
                <c:pt idx="50">
                  <c:v>21.3</c:v>
                </c:pt>
                <c:pt idx="51">
                  <c:v>21.9</c:v>
                </c:pt>
                <c:pt idx="52">
                  <c:v>22.4</c:v>
                </c:pt>
                <c:pt idx="53">
                  <c:v>23</c:v>
                </c:pt>
                <c:pt idx="54">
                  <c:v>23.4</c:v>
                </c:pt>
                <c:pt idx="55">
                  <c:v>23.9</c:v>
                </c:pt>
                <c:pt idx="56">
                  <c:v>24.3</c:v>
                </c:pt>
                <c:pt idx="57">
                  <c:v>24.7</c:v>
                </c:pt>
                <c:pt idx="58">
                  <c:v>25.1</c:v>
                </c:pt>
                <c:pt idx="59">
                  <c:v>25.4</c:v>
                </c:pt>
                <c:pt idx="60">
                  <c:v>25.7</c:v>
                </c:pt>
              </c:numCache>
            </c:numRef>
          </c:val>
        </c:ser>
        <c:axId val="51640001"/>
        <c:axId val="51640002"/>
      </c:areaChart>
      <c:catAx>
        <c:axId val="516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40002"/>
        <c:crosses val="autoZero"/>
        <c:auto val="1"/>
        <c:lblAlgn val="ctr"/>
        <c:lblOffset val="100"/>
        <c:tickLblSkip val="10"/>
      </c:catAx>
      <c:valAx>
        <c:axId val="51640002"/>
        <c:scaling>
          <c:orientation val="minMax"/>
          <c:max val="2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biogas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'Natural gas'!$B$22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gas'!$C$22:$BK$22</c:f>
              <c:numCache>
                <c:formatCode>General</c:formatCode>
                <c:ptCount val="61"/>
                <c:pt idx="0">
                  <c:v>31</c:v>
                </c:pt>
                <c:pt idx="1">
                  <c:v>31</c:v>
                </c:pt>
                <c:pt idx="2">
                  <c:v>37.1</c:v>
                </c:pt>
                <c:pt idx="3">
                  <c:v>31.2</c:v>
                </c:pt>
                <c:pt idx="4">
                  <c:v>34.7</c:v>
                </c:pt>
                <c:pt idx="5">
                  <c:v>34.5</c:v>
                </c:pt>
                <c:pt idx="6">
                  <c:v>35.9</c:v>
                </c:pt>
                <c:pt idx="7">
                  <c:v>36.8</c:v>
                </c:pt>
                <c:pt idx="8">
                  <c:v>34.9</c:v>
                </c:pt>
                <c:pt idx="9">
                  <c:v>34.7</c:v>
                </c:pt>
                <c:pt idx="10">
                  <c:v>43.1</c:v>
                </c:pt>
                <c:pt idx="11">
                  <c:v>54.1</c:v>
                </c:pt>
                <c:pt idx="12">
                  <c:v>67.90000000000001</c:v>
                </c:pt>
                <c:pt idx="13">
                  <c:v>73.90000000000001</c:v>
                </c:pt>
                <c:pt idx="14">
                  <c:v>81.40000000000001</c:v>
                </c:pt>
                <c:pt idx="15">
                  <c:v>87.59999999999999</c:v>
                </c:pt>
                <c:pt idx="16">
                  <c:v>94.40000000000001</c:v>
                </c:pt>
                <c:pt idx="17">
                  <c:v>104.7</c:v>
                </c:pt>
                <c:pt idx="18">
                  <c:v>115.7</c:v>
                </c:pt>
                <c:pt idx="19">
                  <c:v>119.9</c:v>
                </c:pt>
                <c:pt idx="20">
                  <c:v>124.9</c:v>
                </c:pt>
                <c:pt idx="21">
                  <c:v>143.5</c:v>
                </c:pt>
                <c:pt idx="22">
                  <c:v>149.3</c:v>
                </c:pt>
                <c:pt idx="23">
                  <c:v>149.3</c:v>
                </c:pt>
                <c:pt idx="24">
                  <c:v>151.8</c:v>
                </c:pt>
                <c:pt idx="25">
                  <c:v>153.6</c:v>
                </c:pt>
                <c:pt idx="26">
                  <c:v>154.8</c:v>
                </c:pt>
                <c:pt idx="27">
                  <c:v>155.8</c:v>
                </c:pt>
                <c:pt idx="28">
                  <c:v>157.9</c:v>
                </c:pt>
                <c:pt idx="29">
                  <c:v>160.2</c:v>
                </c:pt>
                <c:pt idx="30">
                  <c:v>162.8</c:v>
                </c:pt>
                <c:pt idx="31">
                  <c:v>164.9</c:v>
                </c:pt>
                <c:pt idx="32">
                  <c:v>166.7</c:v>
                </c:pt>
                <c:pt idx="33">
                  <c:v>167.8</c:v>
                </c:pt>
                <c:pt idx="34">
                  <c:v>168.3</c:v>
                </c:pt>
                <c:pt idx="35">
                  <c:v>167.8</c:v>
                </c:pt>
                <c:pt idx="36">
                  <c:v>167.1</c:v>
                </c:pt>
                <c:pt idx="37">
                  <c:v>166.2</c:v>
                </c:pt>
                <c:pt idx="38">
                  <c:v>165.1</c:v>
                </c:pt>
                <c:pt idx="39">
                  <c:v>163.6</c:v>
                </c:pt>
                <c:pt idx="40">
                  <c:v>161.9</c:v>
                </c:pt>
                <c:pt idx="41">
                  <c:v>160.2</c:v>
                </c:pt>
                <c:pt idx="42">
                  <c:v>158.4</c:v>
                </c:pt>
                <c:pt idx="43">
                  <c:v>156.6</c:v>
                </c:pt>
                <c:pt idx="44">
                  <c:v>154.8</c:v>
                </c:pt>
                <c:pt idx="45">
                  <c:v>153</c:v>
                </c:pt>
                <c:pt idx="46">
                  <c:v>151.2</c:v>
                </c:pt>
                <c:pt idx="47">
                  <c:v>149.3</c:v>
                </c:pt>
                <c:pt idx="48">
                  <c:v>147.4</c:v>
                </c:pt>
                <c:pt idx="49">
                  <c:v>145.4</c:v>
                </c:pt>
                <c:pt idx="50">
                  <c:v>143.5</c:v>
                </c:pt>
                <c:pt idx="51">
                  <c:v>141.5</c:v>
                </c:pt>
                <c:pt idx="52">
                  <c:v>139.5</c:v>
                </c:pt>
                <c:pt idx="53">
                  <c:v>137.6</c:v>
                </c:pt>
                <c:pt idx="54">
                  <c:v>135.6</c:v>
                </c:pt>
                <c:pt idx="55">
                  <c:v>133.6</c:v>
                </c:pt>
                <c:pt idx="56">
                  <c:v>131.5</c:v>
                </c:pt>
                <c:pt idx="57">
                  <c:v>129.4</c:v>
                </c:pt>
                <c:pt idx="58">
                  <c:v>127.3</c:v>
                </c:pt>
                <c:pt idx="59">
                  <c:v>125.2</c:v>
                </c:pt>
                <c:pt idx="60">
                  <c:v>123.1</c:v>
                </c:pt>
              </c:numCache>
            </c:numRef>
          </c:val>
        </c:ser>
        <c:ser>
          <c:idx val="1"/>
          <c:order val="1"/>
          <c:tx>
            <c:strRef>
              <c:f>'Natural gas'!$B$23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gas'!$C$23:$BK$23</c:f>
              <c:numCache>
                <c:formatCode>General</c:formatCode>
                <c:ptCount val="61"/>
                <c:pt idx="0">
                  <c:v>33.8</c:v>
                </c:pt>
                <c:pt idx="1">
                  <c:v>34</c:v>
                </c:pt>
                <c:pt idx="2">
                  <c:v>34.4</c:v>
                </c:pt>
                <c:pt idx="3">
                  <c:v>38.7</c:v>
                </c:pt>
                <c:pt idx="4">
                  <c:v>41.6</c:v>
                </c:pt>
                <c:pt idx="5">
                  <c:v>44.6</c:v>
                </c:pt>
                <c:pt idx="6">
                  <c:v>43.6</c:v>
                </c:pt>
                <c:pt idx="7">
                  <c:v>44.2</c:v>
                </c:pt>
                <c:pt idx="8">
                  <c:v>46</c:v>
                </c:pt>
                <c:pt idx="9">
                  <c:v>47.3</c:v>
                </c:pt>
                <c:pt idx="10">
                  <c:v>48.7</c:v>
                </c:pt>
                <c:pt idx="11">
                  <c:v>46.1</c:v>
                </c:pt>
                <c:pt idx="12">
                  <c:v>43.6</c:v>
                </c:pt>
                <c:pt idx="13">
                  <c:v>43.1</c:v>
                </c:pt>
                <c:pt idx="14">
                  <c:v>44.3</c:v>
                </c:pt>
                <c:pt idx="15">
                  <c:v>44</c:v>
                </c:pt>
                <c:pt idx="16">
                  <c:v>45.2</c:v>
                </c:pt>
                <c:pt idx="17">
                  <c:v>45.4</c:v>
                </c:pt>
                <c:pt idx="18">
                  <c:v>47.1</c:v>
                </c:pt>
                <c:pt idx="19">
                  <c:v>46.9</c:v>
                </c:pt>
                <c:pt idx="20">
                  <c:v>48.2</c:v>
                </c:pt>
                <c:pt idx="21">
                  <c:v>47.4</c:v>
                </c:pt>
                <c:pt idx="22">
                  <c:v>49.3</c:v>
                </c:pt>
                <c:pt idx="23">
                  <c:v>49.3</c:v>
                </c:pt>
                <c:pt idx="24">
                  <c:v>49.3</c:v>
                </c:pt>
                <c:pt idx="25">
                  <c:v>49.3</c:v>
                </c:pt>
                <c:pt idx="26">
                  <c:v>49.3</c:v>
                </c:pt>
                <c:pt idx="27">
                  <c:v>49.3</c:v>
                </c:pt>
                <c:pt idx="28">
                  <c:v>49.3</c:v>
                </c:pt>
                <c:pt idx="29">
                  <c:v>49.2</c:v>
                </c:pt>
                <c:pt idx="30">
                  <c:v>49</c:v>
                </c:pt>
                <c:pt idx="31">
                  <c:v>48.9</c:v>
                </c:pt>
                <c:pt idx="32">
                  <c:v>48.8</c:v>
                </c:pt>
                <c:pt idx="33">
                  <c:v>48.6</c:v>
                </c:pt>
                <c:pt idx="34">
                  <c:v>48.4</c:v>
                </c:pt>
                <c:pt idx="35">
                  <c:v>48.2</c:v>
                </c:pt>
                <c:pt idx="36">
                  <c:v>47.9</c:v>
                </c:pt>
                <c:pt idx="37">
                  <c:v>47.7</c:v>
                </c:pt>
                <c:pt idx="38">
                  <c:v>47.4</c:v>
                </c:pt>
                <c:pt idx="39">
                  <c:v>47.2</c:v>
                </c:pt>
                <c:pt idx="40">
                  <c:v>46.9</c:v>
                </c:pt>
                <c:pt idx="41">
                  <c:v>46.6</c:v>
                </c:pt>
                <c:pt idx="42">
                  <c:v>46.3</c:v>
                </c:pt>
                <c:pt idx="43">
                  <c:v>46</c:v>
                </c:pt>
                <c:pt idx="44">
                  <c:v>45.6</c:v>
                </c:pt>
                <c:pt idx="45">
                  <c:v>45.3</c:v>
                </c:pt>
                <c:pt idx="46">
                  <c:v>45</c:v>
                </c:pt>
                <c:pt idx="47">
                  <c:v>44.6</c:v>
                </c:pt>
                <c:pt idx="48">
                  <c:v>44.2</c:v>
                </c:pt>
                <c:pt idx="49">
                  <c:v>43.9</c:v>
                </c:pt>
                <c:pt idx="50">
                  <c:v>43.5</c:v>
                </c:pt>
                <c:pt idx="51">
                  <c:v>43.1</c:v>
                </c:pt>
                <c:pt idx="52">
                  <c:v>42.7</c:v>
                </c:pt>
                <c:pt idx="53">
                  <c:v>42.3</c:v>
                </c:pt>
                <c:pt idx="54">
                  <c:v>41.9</c:v>
                </c:pt>
                <c:pt idx="55">
                  <c:v>41.5</c:v>
                </c:pt>
                <c:pt idx="56">
                  <c:v>41.1</c:v>
                </c:pt>
                <c:pt idx="57">
                  <c:v>40.6</c:v>
                </c:pt>
                <c:pt idx="58">
                  <c:v>40.2</c:v>
                </c:pt>
                <c:pt idx="59">
                  <c:v>39.8</c:v>
                </c:pt>
                <c:pt idx="60">
                  <c:v>39.3</c:v>
                </c:pt>
              </c:numCache>
            </c:numRef>
          </c:val>
        </c:ser>
        <c:ser>
          <c:idx val="2"/>
          <c:order val="2"/>
          <c:tx>
            <c:strRef>
              <c:f>'Natural gas'!$B$24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0.2</c:v>
                </c:pt>
                <c:pt idx="19">
                  <c:v>0.2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3"/>
          <c:order val="3"/>
          <c:tx>
            <c:strRef>
              <c:f>'Natural gas'!$B$25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gas'!$C$25:$BK$25</c:f>
              <c:numCache>
                <c:formatCode>General</c:formatCode>
                <c:ptCount val="61"/>
                <c:pt idx="0">
                  <c:v>1.4</c:v>
                </c:pt>
                <c:pt idx="1">
                  <c:v>1.5</c:v>
                </c:pt>
                <c:pt idx="2">
                  <c:v>0.1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'Natural gas'!$B$26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gas'!$C$26:$BK$26</c:f>
              <c:numCache>
                <c:formatCode>General</c:formatCode>
                <c:ptCount val="61"/>
                <c:pt idx="0">
                  <c:v>25.2</c:v>
                </c:pt>
                <c:pt idx="1">
                  <c:v>20.5</c:v>
                </c:pt>
                <c:pt idx="2">
                  <c:v>18.4</c:v>
                </c:pt>
                <c:pt idx="3">
                  <c:v>18.3</c:v>
                </c:pt>
                <c:pt idx="4">
                  <c:v>18.5</c:v>
                </c:pt>
                <c:pt idx="5">
                  <c:v>14.6</c:v>
                </c:pt>
                <c:pt idx="6">
                  <c:v>13.6</c:v>
                </c:pt>
                <c:pt idx="7">
                  <c:v>16</c:v>
                </c:pt>
                <c:pt idx="8">
                  <c:v>17.6</c:v>
                </c:pt>
                <c:pt idx="9">
                  <c:v>17.7</c:v>
                </c:pt>
                <c:pt idx="10">
                  <c:v>22.3</c:v>
                </c:pt>
                <c:pt idx="11">
                  <c:v>27.4</c:v>
                </c:pt>
                <c:pt idx="12">
                  <c:v>28.2</c:v>
                </c:pt>
                <c:pt idx="13">
                  <c:v>21.8</c:v>
                </c:pt>
                <c:pt idx="14">
                  <c:v>12.5</c:v>
                </c:pt>
                <c:pt idx="15">
                  <c:v>13.4</c:v>
                </c:pt>
                <c:pt idx="16">
                  <c:v>9.199999999999999</c:v>
                </c:pt>
                <c:pt idx="17">
                  <c:v>13</c:v>
                </c:pt>
                <c:pt idx="18">
                  <c:v>14.3</c:v>
                </c:pt>
                <c:pt idx="19">
                  <c:v>14.9</c:v>
                </c:pt>
                <c:pt idx="20">
                  <c:v>20.2</c:v>
                </c:pt>
                <c:pt idx="21">
                  <c:v>21.6</c:v>
                </c:pt>
                <c:pt idx="22">
                  <c:v>21.8</c:v>
                </c:pt>
                <c:pt idx="23">
                  <c:v>21.5</c:v>
                </c:pt>
                <c:pt idx="24">
                  <c:v>21.5</c:v>
                </c:pt>
                <c:pt idx="25">
                  <c:v>21.5</c:v>
                </c:pt>
                <c:pt idx="26">
                  <c:v>21.5</c:v>
                </c:pt>
                <c:pt idx="27">
                  <c:v>21.5</c:v>
                </c:pt>
                <c:pt idx="28">
                  <c:v>21.5</c:v>
                </c:pt>
                <c:pt idx="29">
                  <c:v>21.5</c:v>
                </c:pt>
                <c:pt idx="30">
                  <c:v>21.5</c:v>
                </c:pt>
                <c:pt idx="31">
                  <c:v>21.5</c:v>
                </c:pt>
                <c:pt idx="32">
                  <c:v>21.5</c:v>
                </c:pt>
                <c:pt idx="33">
                  <c:v>21.5</c:v>
                </c:pt>
                <c:pt idx="34">
                  <c:v>21.5</c:v>
                </c:pt>
                <c:pt idx="35">
                  <c:v>21.5</c:v>
                </c:pt>
                <c:pt idx="36">
                  <c:v>21.5</c:v>
                </c:pt>
                <c:pt idx="37">
                  <c:v>21.5</c:v>
                </c:pt>
                <c:pt idx="38">
                  <c:v>21.5</c:v>
                </c:pt>
                <c:pt idx="39">
                  <c:v>21.5</c:v>
                </c:pt>
                <c:pt idx="40">
                  <c:v>21.5</c:v>
                </c:pt>
                <c:pt idx="41">
                  <c:v>21.5</c:v>
                </c:pt>
                <c:pt idx="42">
                  <c:v>21.5</c:v>
                </c:pt>
                <c:pt idx="43">
                  <c:v>21.5</c:v>
                </c:pt>
                <c:pt idx="44">
                  <c:v>21.5</c:v>
                </c:pt>
                <c:pt idx="45">
                  <c:v>21.5</c:v>
                </c:pt>
                <c:pt idx="46">
                  <c:v>21.5</c:v>
                </c:pt>
                <c:pt idx="47">
                  <c:v>21.5</c:v>
                </c:pt>
                <c:pt idx="48">
                  <c:v>21.5</c:v>
                </c:pt>
                <c:pt idx="49">
                  <c:v>21.5</c:v>
                </c:pt>
                <c:pt idx="50">
                  <c:v>21.5</c:v>
                </c:pt>
                <c:pt idx="51">
                  <c:v>21.5</c:v>
                </c:pt>
                <c:pt idx="52">
                  <c:v>21.5</c:v>
                </c:pt>
                <c:pt idx="53">
                  <c:v>21.5</c:v>
                </c:pt>
                <c:pt idx="54">
                  <c:v>21.5</c:v>
                </c:pt>
                <c:pt idx="55">
                  <c:v>21.5</c:v>
                </c:pt>
                <c:pt idx="56">
                  <c:v>21.5</c:v>
                </c:pt>
                <c:pt idx="57">
                  <c:v>21.5</c:v>
                </c:pt>
                <c:pt idx="58">
                  <c:v>21.5</c:v>
                </c:pt>
                <c:pt idx="59">
                  <c:v>21.5</c:v>
                </c:pt>
                <c:pt idx="60">
                  <c:v>21.5</c:v>
                </c:pt>
              </c:numCache>
            </c:numRef>
          </c:val>
        </c:ser>
        <c:ser>
          <c:idx val="5"/>
          <c:order val="5"/>
          <c:tx>
            <c:strRef>
              <c:f>'Natural gas'!$B$27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gas'!$C$27:$BK$27</c:f>
              <c:numCache>
                <c:formatCode>General</c:formatCode>
                <c:ptCount val="61"/>
                <c:pt idx="0">
                  <c:v>142</c:v>
                </c:pt>
                <c:pt idx="1">
                  <c:v>171.6</c:v>
                </c:pt>
                <c:pt idx="2">
                  <c:v>205.4</c:v>
                </c:pt>
                <c:pt idx="3">
                  <c:v>212.7</c:v>
                </c:pt>
                <c:pt idx="4">
                  <c:v>262.3</c:v>
                </c:pt>
                <c:pt idx="5">
                  <c:v>284.2</c:v>
                </c:pt>
                <c:pt idx="6">
                  <c:v>292.8</c:v>
                </c:pt>
                <c:pt idx="7">
                  <c:v>324.8</c:v>
                </c:pt>
                <c:pt idx="8">
                  <c:v>359</c:v>
                </c:pt>
                <c:pt idx="9">
                  <c:v>341.8</c:v>
                </c:pt>
                <c:pt idx="10">
                  <c:v>439</c:v>
                </c:pt>
                <c:pt idx="11">
                  <c:v>475.4</c:v>
                </c:pt>
                <c:pt idx="12">
                  <c:v>488.8</c:v>
                </c:pt>
                <c:pt idx="13">
                  <c:v>503.3</c:v>
                </c:pt>
                <c:pt idx="14">
                  <c:v>536.5</c:v>
                </c:pt>
                <c:pt idx="15">
                  <c:v>579.9</c:v>
                </c:pt>
                <c:pt idx="16">
                  <c:v>610.9</c:v>
                </c:pt>
                <c:pt idx="17">
                  <c:v>671.5</c:v>
                </c:pt>
                <c:pt idx="18">
                  <c:v>668.7</c:v>
                </c:pt>
                <c:pt idx="19">
                  <c:v>646.7</c:v>
                </c:pt>
                <c:pt idx="20">
                  <c:v>709.8</c:v>
                </c:pt>
                <c:pt idx="21">
                  <c:v>766</c:v>
                </c:pt>
                <c:pt idx="22">
                  <c:v>794.5</c:v>
                </c:pt>
                <c:pt idx="23">
                  <c:v>726.2</c:v>
                </c:pt>
                <c:pt idx="24">
                  <c:v>757.2</c:v>
                </c:pt>
                <c:pt idx="25">
                  <c:v>895</c:v>
                </c:pt>
                <c:pt idx="26">
                  <c:v>973.9</c:v>
                </c:pt>
                <c:pt idx="27">
                  <c:v>1066.7</c:v>
                </c:pt>
                <c:pt idx="28">
                  <c:v>1142.2</c:v>
                </c:pt>
                <c:pt idx="29">
                  <c:v>1274.1</c:v>
                </c:pt>
                <c:pt idx="30">
                  <c:v>1370.1</c:v>
                </c:pt>
                <c:pt idx="31">
                  <c:v>1440.8</c:v>
                </c:pt>
                <c:pt idx="32">
                  <c:v>1512.1</c:v>
                </c:pt>
                <c:pt idx="33">
                  <c:v>1552</c:v>
                </c:pt>
                <c:pt idx="34">
                  <c:v>1590.6</c:v>
                </c:pt>
                <c:pt idx="35">
                  <c:v>1587</c:v>
                </c:pt>
                <c:pt idx="36">
                  <c:v>1585.9</c:v>
                </c:pt>
                <c:pt idx="37">
                  <c:v>1584.1</c:v>
                </c:pt>
                <c:pt idx="38">
                  <c:v>1586.7</c:v>
                </c:pt>
                <c:pt idx="39">
                  <c:v>1579.8</c:v>
                </c:pt>
                <c:pt idx="40">
                  <c:v>1579</c:v>
                </c:pt>
                <c:pt idx="41">
                  <c:v>1582.1</c:v>
                </c:pt>
                <c:pt idx="42">
                  <c:v>1586.8</c:v>
                </c:pt>
                <c:pt idx="43">
                  <c:v>1591.3</c:v>
                </c:pt>
                <c:pt idx="44">
                  <c:v>1599.8</c:v>
                </c:pt>
                <c:pt idx="45">
                  <c:v>1615.7</c:v>
                </c:pt>
                <c:pt idx="46">
                  <c:v>1617.2</c:v>
                </c:pt>
                <c:pt idx="47">
                  <c:v>1618.7</c:v>
                </c:pt>
                <c:pt idx="48">
                  <c:v>1620.2</c:v>
                </c:pt>
                <c:pt idx="49">
                  <c:v>1621.7</c:v>
                </c:pt>
                <c:pt idx="50">
                  <c:v>1623.2</c:v>
                </c:pt>
                <c:pt idx="51">
                  <c:v>1624.8</c:v>
                </c:pt>
                <c:pt idx="52">
                  <c:v>1626.5</c:v>
                </c:pt>
                <c:pt idx="53">
                  <c:v>1627.9</c:v>
                </c:pt>
                <c:pt idx="54">
                  <c:v>1629.7</c:v>
                </c:pt>
                <c:pt idx="55">
                  <c:v>1631.4</c:v>
                </c:pt>
                <c:pt idx="56">
                  <c:v>1633.2</c:v>
                </c:pt>
                <c:pt idx="57">
                  <c:v>1635</c:v>
                </c:pt>
                <c:pt idx="58">
                  <c:v>1636.9</c:v>
                </c:pt>
                <c:pt idx="59">
                  <c:v>1639.1</c:v>
                </c:pt>
                <c:pt idx="60">
                  <c:v>1640.7</c:v>
                </c:pt>
              </c:numCache>
            </c:numRef>
          </c:val>
        </c:ser>
        <c:ser>
          <c:idx val="6"/>
          <c:order val="6"/>
          <c:tx>
            <c:strRef>
              <c:f>'Natural gas'!$B$28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0.4</c:v>
                </c:pt>
                <c:pt idx="5">
                  <c:v>0.4</c:v>
                </c:pt>
                <c:pt idx="6">
                  <c:v>1.3</c:v>
                </c:pt>
                <c:pt idx="7">
                  <c:v>1</c:v>
                </c:pt>
                <c:pt idx="8">
                  <c:v>0.9</c:v>
                </c:pt>
                <c:pt idx="9">
                  <c:v>1.7</c:v>
                </c:pt>
                <c:pt idx="10">
                  <c:v>0.9</c:v>
                </c:pt>
                <c:pt idx="11">
                  <c:v>1.3</c:v>
                </c:pt>
                <c:pt idx="12">
                  <c:v>1.5</c:v>
                </c:pt>
                <c:pt idx="13">
                  <c:v>1</c:v>
                </c:pt>
                <c:pt idx="14">
                  <c:v>1.2</c:v>
                </c:pt>
                <c:pt idx="15">
                  <c:v>2.2</c:v>
                </c:pt>
                <c:pt idx="16">
                  <c:v>0.5</c:v>
                </c:pt>
                <c:pt idx="17">
                  <c:v>1.5</c:v>
                </c:pt>
                <c:pt idx="18">
                  <c:v>2.8</c:v>
                </c:pt>
                <c:pt idx="19">
                  <c:v>4</c:v>
                </c:pt>
                <c:pt idx="20">
                  <c:v>2.2</c:v>
                </c:pt>
                <c:pt idx="21">
                  <c:v>2.7</c:v>
                </c:pt>
                <c:pt idx="22">
                  <c:v>2.3</c:v>
                </c:pt>
                <c:pt idx="23">
                  <c:v>2.1</c:v>
                </c:pt>
                <c:pt idx="24">
                  <c:v>2.1</c:v>
                </c:pt>
                <c:pt idx="25">
                  <c:v>2.1</c:v>
                </c:pt>
                <c:pt idx="26">
                  <c:v>2.2</c:v>
                </c:pt>
                <c:pt idx="27">
                  <c:v>2.3</c:v>
                </c:pt>
                <c:pt idx="28">
                  <c:v>2.4</c:v>
                </c:pt>
                <c:pt idx="29">
                  <c:v>2.5</c:v>
                </c:pt>
                <c:pt idx="30">
                  <c:v>2.6</c:v>
                </c:pt>
                <c:pt idx="31">
                  <c:v>2.6</c:v>
                </c:pt>
                <c:pt idx="32">
                  <c:v>2.7</c:v>
                </c:pt>
                <c:pt idx="33">
                  <c:v>2.7</c:v>
                </c:pt>
                <c:pt idx="34">
                  <c:v>2.8</c:v>
                </c:pt>
                <c:pt idx="35">
                  <c:v>2.8</c:v>
                </c:pt>
                <c:pt idx="36">
                  <c:v>2.8</c:v>
                </c:pt>
                <c:pt idx="37">
                  <c:v>2.8</c:v>
                </c:pt>
                <c:pt idx="38">
                  <c:v>2.8</c:v>
                </c:pt>
                <c:pt idx="39">
                  <c:v>2.8</c:v>
                </c:pt>
                <c:pt idx="40">
                  <c:v>2.8</c:v>
                </c:pt>
                <c:pt idx="41">
                  <c:v>2.8</c:v>
                </c:pt>
                <c:pt idx="42">
                  <c:v>2.8</c:v>
                </c:pt>
                <c:pt idx="43">
                  <c:v>2.8</c:v>
                </c:pt>
                <c:pt idx="44">
                  <c:v>2.8</c:v>
                </c:pt>
                <c:pt idx="45">
                  <c:v>2.8</c:v>
                </c:pt>
                <c:pt idx="46">
                  <c:v>2.8</c:v>
                </c:pt>
                <c:pt idx="47">
                  <c:v>2.8</c:v>
                </c:pt>
                <c:pt idx="48">
                  <c:v>2.8</c:v>
                </c:pt>
                <c:pt idx="49">
                  <c:v>2.8</c:v>
                </c:pt>
                <c:pt idx="50">
                  <c:v>2.8</c:v>
                </c:pt>
                <c:pt idx="51">
                  <c:v>2.8</c:v>
                </c:pt>
                <c:pt idx="52">
                  <c:v>2.8</c:v>
                </c:pt>
                <c:pt idx="53">
                  <c:v>2.8</c:v>
                </c:pt>
                <c:pt idx="54">
                  <c:v>2.8</c:v>
                </c:pt>
                <c:pt idx="55">
                  <c:v>2.8</c:v>
                </c:pt>
                <c:pt idx="56">
                  <c:v>2.7</c:v>
                </c:pt>
                <c:pt idx="57">
                  <c:v>2.7</c:v>
                </c:pt>
                <c:pt idx="58">
                  <c:v>2.7</c:v>
                </c:pt>
                <c:pt idx="59">
                  <c:v>2.7</c:v>
                </c:pt>
                <c:pt idx="60">
                  <c:v>2.7</c:v>
                </c:pt>
              </c:numCache>
            </c:numRef>
          </c:val>
        </c:ser>
        <c:ser>
          <c:idx val="7"/>
          <c:order val="7"/>
          <c:tx>
            <c:strRef>
              <c:f>'Natural gas'!$B$29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gas'!$C$29:$BK$29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0.2</c:v>
                </c:pt>
                <c:pt idx="24">
                  <c:v>0.5</c:v>
                </c:pt>
                <c:pt idx="25">
                  <c:v>1</c:v>
                </c:pt>
                <c:pt idx="26">
                  <c:v>1.7</c:v>
                </c:pt>
                <c:pt idx="27">
                  <c:v>2.5</c:v>
                </c:pt>
                <c:pt idx="28">
                  <c:v>3.5</c:v>
                </c:pt>
                <c:pt idx="29">
                  <c:v>4.6</c:v>
                </c:pt>
                <c:pt idx="30">
                  <c:v>5.9</c:v>
                </c:pt>
                <c:pt idx="31">
                  <c:v>7.1</c:v>
                </c:pt>
                <c:pt idx="32">
                  <c:v>8.199999999999999</c:v>
                </c:pt>
                <c:pt idx="33">
                  <c:v>9.300000000000001</c:v>
                </c:pt>
                <c:pt idx="34">
                  <c:v>10.3</c:v>
                </c:pt>
                <c:pt idx="35">
                  <c:v>11.2</c:v>
                </c:pt>
                <c:pt idx="36">
                  <c:v>12</c:v>
                </c:pt>
                <c:pt idx="37">
                  <c:v>12.9</c:v>
                </c:pt>
                <c:pt idx="38">
                  <c:v>13.6</c:v>
                </c:pt>
                <c:pt idx="39">
                  <c:v>14.4</c:v>
                </c:pt>
                <c:pt idx="40">
                  <c:v>15.1</c:v>
                </c:pt>
                <c:pt idx="41">
                  <c:v>15.8</c:v>
                </c:pt>
                <c:pt idx="42">
                  <c:v>16.4</c:v>
                </c:pt>
                <c:pt idx="43">
                  <c:v>17</c:v>
                </c:pt>
                <c:pt idx="44">
                  <c:v>17.6</c:v>
                </c:pt>
                <c:pt idx="45">
                  <c:v>18.2</c:v>
                </c:pt>
                <c:pt idx="46">
                  <c:v>18.8</c:v>
                </c:pt>
                <c:pt idx="47">
                  <c:v>19.4</c:v>
                </c:pt>
                <c:pt idx="48">
                  <c:v>20</c:v>
                </c:pt>
                <c:pt idx="49">
                  <c:v>20.6</c:v>
                </c:pt>
                <c:pt idx="50">
                  <c:v>21.3</c:v>
                </c:pt>
                <c:pt idx="51">
                  <c:v>21.9</c:v>
                </c:pt>
                <c:pt idx="52">
                  <c:v>22.4</c:v>
                </c:pt>
                <c:pt idx="53">
                  <c:v>23</c:v>
                </c:pt>
                <c:pt idx="54">
                  <c:v>23.4</c:v>
                </c:pt>
                <c:pt idx="55">
                  <c:v>23.9</c:v>
                </c:pt>
                <c:pt idx="56">
                  <c:v>24.3</c:v>
                </c:pt>
                <c:pt idx="57">
                  <c:v>24.7</c:v>
                </c:pt>
                <c:pt idx="58">
                  <c:v>25.1</c:v>
                </c:pt>
                <c:pt idx="59">
                  <c:v>25.4</c:v>
                </c:pt>
                <c:pt idx="60">
                  <c:v>25.7</c:v>
                </c:pt>
              </c:numCache>
            </c:numRef>
          </c:val>
        </c:ser>
        <c:axId val="51650001"/>
        <c:axId val="51650002"/>
      </c:areaChart>
      <c:catAx>
        <c:axId val="516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50002"/>
        <c:crosses val="autoZero"/>
        <c:auto val="1"/>
        <c:lblAlgn val="ctr"/>
        <c:lblOffset val="100"/>
        <c:tickLblSkip val="10"/>
      </c:catAx>
      <c:valAx>
        <c:axId val="516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'Natural gas'!$B$51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'Natural gas'!$C$50:$BK$50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gas'!$C$51:$BK$51</c:f>
              <c:numCache>
                <c:formatCode>General</c:formatCode>
                <c:ptCount val="61"/>
                <c:pt idx="0">
                  <c:v>30.8</c:v>
                </c:pt>
                <c:pt idx="1">
                  <c:v>30.8</c:v>
                </c:pt>
                <c:pt idx="2">
                  <c:v>36.8</c:v>
                </c:pt>
                <c:pt idx="3">
                  <c:v>30.9</c:v>
                </c:pt>
                <c:pt idx="4">
                  <c:v>34.5</c:v>
                </c:pt>
                <c:pt idx="5">
                  <c:v>34.3</c:v>
                </c:pt>
                <c:pt idx="6">
                  <c:v>35.7</c:v>
                </c:pt>
                <c:pt idx="7">
                  <c:v>36.7</c:v>
                </c:pt>
                <c:pt idx="8">
                  <c:v>34.8</c:v>
                </c:pt>
                <c:pt idx="9">
                  <c:v>34.6</c:v>
                </c:pt>
                <c:pt idx="10">
                  <c:v>43.1</c:v>
                </c:pt>
                <c:pt idx="11">
                  <c:v>54</c:v>
                </c:pt>
                <c:pt idx="12">
                  <c:v>67.8</c:v>
                </c:pt>
                <c:pt idx="13">
                  <c:v>73.8</c:v>
                </c:pt>
                <c:pt idx="14">
                  <c:v>81.40000000000001</c:v>
                </c:pt>
                <c:pt idx="15">
                  <c:v>87.59999999999999</c:v>
                </c:pt>
                <c:pt idx="16">
                  <c:v>94.3</c:v>
                </c:pt>
                <c:pt idx="17">
                  <c:v>104.6</c:v>
                </c:pt>
                <c:pt idx="18">
                  <c:v>115.7</c:v>
                </c:pt>
                <c:pt idx="19">
                  <c:v>119.9</c:v>
                </c:pt>
                <c:pt idx="20">
                  <c:v>124.9</c:v>
                </c:pt>
                <c:pt idx="21">
                  <c:v>143.4</c:v>
                </c:pt>
                <c:pt idx="22">
                  <c:v>149.3</c:v>
                </c:pt>
                <c:pt idx="23">
                  <c:v>149.3</c:v>
                </c:pt>
                <c:pt idx="24">
                  <c:v>151.8</c:v>
                </c:pt>
                <c:pt idx="25">
                  <c:v>153.6</c:v>
                </c:pt>
                <c:pt idx="26">
                  <c:v>154.8</c:v>
                </c:pt>
                <c:pt idx="27">
                  <c:v>155.8</c:v>
                </c:pt>
                <c:pt idx="28">
                  <c:v>157.9</c:v>
                </c:pt>
                <c:pt idx="29">
                  <c:v>160.2</c:v>
                </c:pt>
                <c:pt idx="30">
                  <c:v>162.8</c:v>
                </c:pt>
                <c:pt idx="31">
                  <c:v>164.9</c:v>
                </c:pt>
                <c:pt idx="32">
                  <c:v>166.7</c:v>
                </c:pt>
                <c:pt idx="33">
                  <c:v>167.8</c:v>
                </c:pt>
                <c:pt idx="34">
                  <c:v>168.3</c:v>
                </c:pt>
                <c:pt idx="35">
                  <c:v>167.8</c:v>
                </c:pt>
                <c:pt idx="36">
                  <c:v>167.1</c:v>
                </c:pt>
                <c:pt idx="37">
                  <c:v>166.2</c:v>
                </c:pt>
                <c:pt idx="38">
                  <c:v>165.1</c:v>
                </c:pt>
                <c:pt idx="39">
                  <c:v>163.6</c:v>
                </c:pt>
                <c:pt idx="40">
                  <c:v>161.9</c:v>
                </c:pt>
                <c:pt idx="41">
                  <c:v>160.2</c:v>
                </c:pt>
                <c:pt idx="42">
                  <c:v>158.4</c:v>
                </c:pt>
                <c:pt idx="43">
                  <c:v>156.6</c:v>
                </c:pt>
                <c:pt idx="44">
                  <c:v>154.8</c:v>
                </c:pt>
                <c:pt idx="45">
                  <c:v>153</c:v>
                </c:pt>
                <c:pt idx="46">
                  <c:v>151.2</c:v>
                </c:pt>
                <c:pt idx="47">
                  <c:v>149.3</c:v>
                </c:pt>
                <c:pt idx="48">
                  <c:v>147.4</c:v>
                </c:pt>
                <c:pt idx="49">
                  <c:v>145.4</c:v>
                </c:pt>
                <c:pt idx="50">
                  <c:v>143.5</c:v>
                </c:pt>
                <c:pt idx="51">
                  <c:v>141.5</c:v>
                </c:pt>
                <c:pt idx="52">
                  <c:v>139.5</c:v>
                </c:pt>
                <c:pt idx="53">
                  <c:v>137.6</c:v>
                </c:pt>
                <c:pt idx="54">
                  <c:v>135.6</c:v>
                </c:pt>
                <c:pt idx="55">
                  <c:v>133.6</c:v>
                </c:pt>
                <c:pt idx="56">
                  <c:v>131.5</c:v>
                </c:pt>
                <c:pt idx="57">
                  <c:v>129.4</c:v>
                </c:pt>
                <c:pt idx="58">
                  <c:v>127.3</c:v>
                </c:pt>
                <c:pt idx="59">
                  <c:v>125.2</c:v>
                </c:pt>
                <c:pt idx="60">
                  <c:v>123.1</c:v>
                </c:pt>
              </c:numCache>
            </c:numRef>
          </c:val>
        </c:ser>
        <c:ser>
          <c:idx val="1"/>
          <c:order val="1"/>
          <c:tx>
            <c:strRef>
              <c:f>'Natural gas'!$B$52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'Natural gas'!$C$50:$BK$50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gas'!$C$52:$BK$52</c:f>
              <c:numCache>
                <c:formatCode>General</c:formatCode>
                <c:ptCount val="61"/>
                <c:pt idx="0">
                  <c:v>33.8</c:v>
                </c:pt>
                <c:pt idx="1">
                  <c:v>34</c:v>
                </c:pt>
                <c:pt idx="2">
                  <c:v>34.4</c:v>
                </c:pt>
                <c:pt idx="3">
                  <c:v>38.7</c:v>
                </c:pt>
                <c:pt idx="4">
                  <c:v>41.6</c:v>
                </c:pt>
                <c:pt idx="5">
                  <c:v>44.6</c:v>
                </c:pt>
                <c:pt idx="6">
                  <c:v>43.6</c:v>
                </c:pt>
                <c:pt idx="7">
                  <c:v>44.2</c:v>
                </c:pt>
                <c:pt idx="8">
                  <c:v>46</c:v>
                </c:pt>
                <c:pt idx="9">
                  <c:v>47.3</c:v>
                </c:pt>
                <c:pt idx="10">
                  <c:v>48.7</c:v>
                </c:pt>
                <c:pt idx="11">
                  <c:v>46.1</c:v>
                </c:pt>
                <c:pt idx="12">
                  <c:v>43.6</c:v>
                </c:pt>
                <c:pt idx="13">
                  <c:v>43.1</c:v>
                </c:pt>
                <c:pt idx="14">
                  <c:v>44.3</c:v>
                </c:pt>
                <c:pt idx="15">
                  <c:v>44</c:v>
                </c:pt>
                <c:pt idx="16">
                  <c:v>45.2</c:v>
                </c:pt>
                <c:pt idx="17">
                  <c:v>45.4</c:v>
                </c:pt>
                <c:pt idx="18">
                  <c:v>47.1</c:v>
                </c:pt>
                <c:pt idx="19">
                  <c:v>46.9</c:v>
                </c:pt>
                <c:pt idx="20">
                  <c:v>48.2</c:v>
                </c:pt>
                <c:pt idx="21">
                  <c:v>47.4</c:v>
                </c:pt>
                <c:pt idx="22">
                  <c:v>49.3</c:v>
                </c:pt>
                <c:pt idx="23">
                  <c:v>49.3</c:v>
                </c:pt>
                <c:pt idx="24">
                  <c:v>49.3</c:v>
                </c:pt>
                <c:pt idx="25">
                  <c:v>49.3</c:v>
                </c:pt>
                <c:pt idx="26">
                  <c:v>49.3</c:v>
                </c:pt>
                <c:pt idx="27">
                  <c:v>49.3</c:v>
                </c:pt>
                <c:pt idx="28">
                  <c:v>49.3</c:v>
                </c:pt>
                <c:pt idx="29">
                  <c:v>49.2</c:v>
                </c:pt>
                <c:pt idx="30">
                  <c:v>49</c:v>
                </c:pt>
                <c:pt idx="31">
                  <c:v>48.9</c:v>
                </c:pt>
                <c:pt idx="32">
                  <c:v>48.8</c:v>
                </c:pt>
                <c:pt idx="33">
                  <c:v>48.6</c:v>
                </c:pt>
                <c:pt idx="34">
                  <c:v>48.4</c:v>
                </c:pt>
                <c:pt idx="35">
                  <c:v>48.2</c:v>
                </c:pt>
                <c:pt idx="36">
                  <c:v>47.9</c:v>
                </c:pt>
                <c:pt idx="37">
                  <c:v>47.7</c:v>
                </c:pt>
                <c:pt idx="38">
                  <c:v>47.4</c:v>
                </c:pt>
                <c:pt idx="39">
                  <c:v>47.2</c:v>
                </c:pt>
                <c:pt idx="40">
                  <c:v>46.9</c:v>
                </c:pt>
                <c:pt idx="41">
                  <c:v>46.6</c:v>
                </c:pt>
                <c:pt idx="42">
                  <c:v>46.3</c:v>
                </c:pt>
                <c:pt idx="43">
                  <c:v>46</c:v>
                </c:pt>
                <c:pt idx="44">
                  <c:v>45.6</c:v>
                </c:pt>
                <c:pt idx="45">
                  <c:v>45.3</c:v>
                </c:pt>
                <c:pt idx="46">
                  <c:v>45</c:v>
                </c:pt>
                <c:pt idx="47">
                  <c:v>44.6</c:v>
                </c:pt>
                <c:pt idx="48">
                  <c:v>44.2</c:v>
                </c:pt>
                <c:pt idx="49">
                  <c:v>43.9</c:v>
                </c:pt>
                <c:pt idx="50">
                  <c:v>43.5</c:v>
                </c:pt>
                <c:pt idx="51">
                  <c:v>43.1</c:v>
                </c:pt>
                <c:pt idx="52">
                  <c:v>42.7</c:v>
                </c:pt>
                <c:pt idx="53">
                  <c:v>42.3</c:v>
                </c:pt>
                <c:pt idx="54">
                  <c:v>41.9</c:v>
                </c:pt>
                <c:pt idx="55">
                  <c:v>41.5</c:v>
                </c:pt>
                <c:pt idx="56">
                  <c:v>41.1</c:v>
                </c:pt>
                <c:pt idx="57">
                  <c:v>40.6</c:v>
                </c:pt>
                <c:pt idx="58">
                  <c:v>40.2</c:v>
                </c:pt>
                <c:pt idx="59">
                  <c:v>39.8</c:v>
                </c:pt>
                <c:pt idx="60">
                  <c:v>39.3</c:v>
                </c:pt>
              </c:numCache>
            </c:numRef>
          </c:val>
        </c:ser>
        <c:ser>
          <c:idx val="2"/>
          <c:order val="2"/>
          <c:tx>
            <c:strRef>
              <c:f>'Natural gas'!$B$53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'Natural gas'!$C$50:$BK$50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gas'!$C$53:$BK$53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0.2</c:v>
                </c:pt>
                <c:pt idx="19">
                  <c:v>0.2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3"/>
          <c:order val="3"/>
          <c:tx>
            <c:strRef>
              <c:f>'Natural gas'!$B$54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'Natural gas'!$C$50:$BK$50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gas'!$C$54:$BK$54</c:f>
              <c:numCache>
                <c:formatCode>General</c:formatCode>
                <c:ptCount val="61"/>
                <c:pt idx="0">
                  <c:v>1.4</c:v>
                </c:pt>
                <c:pt idx="1">
                  <c:v>1.5</c:v>
                </c:pt>
                <c:pt idx="2">
                  <c:v>0.1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'Natural gas'!$B$55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'Natural gas'!$C$50:$BK$50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gas'!$C$55:$BK$55</c:f>
              <c:numCache>
                <c:formatCode>General</c:formatCode>
                <c:ptCount val="61"/>
                <c:pt idx="0">
                  <c:v>25.2</c:v>
                </c:pt>
                <c:pt idx="1">
                  <c:v>20.5</c:v>
                </c:pt>
                <c:pt idx="2">
                  <c:v>18.4</c:v>
                </c:pt>
                <c:pt idx="3">
                  <c:v>18.3</c:v>
                </c:pt>
                <c:pt idx="4">
                  <c:v>18.5</c:v>
                </c:pt>
                <c:pt idx="5">
                  <c:v>14.6</c:v>
                </c:pt>
                <c:pt idx="6">
                  <c:v>13.6</c:v>
                </c:pt>
                <c:pt idx="7">
                  <c:v>16</c:v>
                </c:pt>
                <c:pt idx="8">
                  <c:v>17.6</c:v>
                </c:pt>
                <c:pt idx="9">
                  <c:v>17.7</c:v>
                </c:pt>
                <c:pt idx="10">
                  <c:v>22.3</c:v>
                </c:pt>
                <c:pt idx="11">
                  <c:v>27.4</c:v>
                </c:pt>
                <c:pt idx="12">
                  <c:v>28.2</c:v>
                </c:pt>
                <c:pt idx="13">
                  <c:v>21.8</c:v>
                </c:pt>
                <c:pt idx="14">
                  <c:v>12.5</c:v>
                </c:pt>
                <c:pt idx="15">
                  <c:v>13.4</c:v>
                </c:pt>
                <c:pt idx="16">
                  <c:v>9.199999999999999</c:v>
                </c:pt>
                <c:pt idx="17">
                  <c:v>13</c:v>
                </c:pt>
                <c:pt idx="18">
                  <c:v>14.3</c:v>
                </c:pt>
                <c:pt idx="19">
                  <c:v>14.9</c:v>
                </c:pt>
                <c:pt idx="20">
                  <c:v>20.2</c:v>
                </c:pt>
                <c:pt idx="21">
                  <c:v>21.6</c:v>
                </c:pt>
                <c:pt idx="22">
                  <c:v>21.8</c:v>
                </c:pt>
                <c:pt idx="23">
                  <c:v>21.5</c:v>
                </c:pt>
                <c:pt idx="24">
                  <c:v>21.5</c:v>
                </c:pt>
                <c:pt idx="25">
                  <c:v>21.5</c:v>
                </c:pt>
                <c:pt idx="26">
                  <c:v>21.5</c:v>
                </c:pt>
                <c:pt idx="27">
                  <c:v>21.5</c:v>
                </c:pt>
                <c:pt idx="28">
                  <c:v>21.5</c:v>
                </c:pt>
                <c:pt idx="29">
                  <c:v>21.5</c:v>
                </c:pt>
                <c:pt idx="30">
                  <c:v>21.5</c:v>
                </c:pt>
                <c:pt idx="31">
                  <c:v>21.5</c:v>
                </c:pt>
                <c:pt idx="32">
                  <c:v>21.5</c:v>
                </c:pt>
                <c:pt idx="33">
                  <c:v>21.5</c:v>
                </c:pt>
                <c:pt idx="34">
                  <c:v>21.5</c:v>
                </c:pt>
                <c:pt idx="35">
                  <c:v>21.5</c:v>
                </c:pt>
                <c:pt idx="36">
                  <c:v>21.5</c:v>
                </c:pt>
                <c:pt idx="37">
                  <c:v>21.5</c:v>
                </c:pt>
                <c:pt idx="38">
                  <c:v>21.5</c:v>
                </c:pt>
                <c:pt idx="39">
                  <c:v>21.5</c:v>
                </c:pt>
                <c:pt idx="40">
                  <c:v>21.5</c:v>
                </c:pt>
                <c:pt idx="41">
                  <c:v>21.5</c:v>
                </c:pt>
                <c:pt idx="42">
                  <c:v>21.5</c:v>
                </c:pt>
                <c:pt idx="43">
                  <c:v>21.5</c:v>
                </c:pt>
                <c:pt idx="44">
                  <c:v>21.5</c:v>
                </c:pt>
                <c:pt idx="45">
                  <c:v>21.5</c:v>
                </c:pt>
                <c:pt idx="46">
                  <c:v>21.5</c:v>
                </c:pt>
                <c:pt idx="47">
                  <c:v>21.5</c:v>
                </c:pt>
                <c:pt idx="48">
                  <c:v>21.5</c:v>
                </c:pt>
                <c:pt idx="49">
                  <c:v>21.5</c:v>
                </c:pt>
                <c:pt idx="50">
                  <c:v>21.5</c:v>
                </c:pt>
                <c:pt idx="51">
                  <c:v>21.5</c:v>
                </c:pt>
                <c:pt idx="52">
                  <c:v>21.5</c:v>
                </c:pt>
                <c:pt idx="53">
                  <c:v>21.5</c:v>
                </c:pt>
                <c:pt idx="54">
                  <c:v>21.5</c:v>
                </c:pt>
                <c:pt idx="55">
                  <c:v>21.5</c:v>
                </c:pt>
                <c:pt idx="56">
                  <c:v>21.5</c:v>
                </c:pt>
                <c:pt idx="57">
                  <c:v>21.5</c:v>
                </c:pt>
                <c:pt idx="58">
                  <c:v>21.5</c:v>
                </c:pt>
                <c:pt idx="59">
                  <c:v>21.5</c:v>
                </c:pt>
                <c:pt idx="60">
                  <c:v>21.5</c:v>
                </c:pt>
              </c:numCache>
            </c:numRef>
          </c:val>
        </c:ser>
        <c:ser>
          <c:idx val="5"/>
          <c:order val="5"/>
          <c:tx>
            <c:strRef>
              <c:f>'Natural gas'!$B$56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'Natural gas'!$C$50:$BK$50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gas'!$C$56:$BK$56</c:f>
              <c:numCache>
                <c:formatCode>General</c:formatCode>
                <c:ptCount val="61"/>
                <c:pt idx="0">
                  <c:v>141.5</c:v>
                </c:pt>
                <c:pt idx="1">
                  <c:v>170.8</c:v>
                </c:pt>
                <c:pt idx="2">
                  <c:v>204.2</c:v>
                </c:pt>
                <c:pt idx="3">
                  <c:v>211.7</c:v>
                </c:pt>
                <c:pt idx="4">
                  <c:v>261.5</c:v>
                </c:pt>
                <c:pt idx="5">
                  <c:v>283.6</c:v>
                </c:pt>
                <c:pt idx="6">
                  <c:v>292.2</c:v>
                </c:pt>
                <c:pt idx="7">
                  <c:v>324.4</c:v>
                </c:pt>
                <c:pt idx="8">
                  <c:v>358.6</c:v>
                </c:pt>
                <c:pt idx="9">
                  <c:v>341.4</c:v>
                </c:pt>
                <c:pt idx="10">
                  <c:v>438.6</c:v>
                </c:pt>
                <c:pt idx="11">
                  <c:v>475.2</c:v>
                </c:pt>
                <c:pt idx="12">
                  <c:v>488.6</c:v>
                </c:pt>
                <c:pt idx="13">
                  <c:v>503.1</c:v>
                </c:pt>
                <c:pt idx="14">
                  <c:v>536.3</c:v>
                </c:pt>
                <c:pt idx="15">
                  <c:v>579.7</c:v>
                </c:pt>
                <c:pt idx="16">
                  <c:v>610.7</c:v>
                </c:pt>
                <c:pt idx="17">
                  <c:v>671.3</c:v>
                </c:pt>
                <c:pt idx="18">
                  <c:v>668.5</c:v>
                </c:pt>
                <c:pt idx="19">
                  <c:v>646.5</c:v>
                </c:pt>
                <c:pt idx="20">
                  <c:v>709.1</c:v>
                </c:pt>
                <c:pt idx="21">
                  <c:v>765.7</c:v>
                </c:pt>
                <c:pt idx="22">
                  <c:v>793.9</c:v>
                </c:pt>
                <c:pt idx="23">
                  <c:v>726.2</c:v>
                </c:pt>
                <c:pt idx="24">
                  <c:v>757.2</c:v>
                </c:pt>
                <c:pt idx="25">
                  <c:v>895</c:v>
                </c:pt>
                <c:pt idx="26">
                  <c:v>973.9</c:v>
                </c:pt>
                <c:pt idx="27">
                  <c:v>1066.7</c:v>
                </c:pt>
                <c:pt idx="28">
                  <c:v>1142.2</c:v>
                </c:pt>
                <c:pt idx="29">
                  <c:v>1274.1</c:v>
                </c:pt>
                <c:pt idx="30">
                  <c:v>1370.1</c:v>
                </c:pt>
                <c:pt idx="31">
                  <c:v>1440.8</c:v>
                </c:pt>
                <c:pt idx="32">
                  <c:v>1512.1</c:v>
                </c:pt>
                <c:pt idx="33">
                  <c:v>1552</c:v>
                </c:pt>
                <c:pt idx="34">
                  <c:v>1590.6</c:v>
                </c:pt>
                <c:pt idx="35">
                  <c:v>1587</c:v>
                </c:pt>
                <c:pt idx="36">
                  <c:v>1585.9</c:v>
                </c:pt>
                <c:pt idx="37">
                  <c:v>1584.1</c:v>
                </c:pt>
                <c:pt idx="38">
                  <c:v>1586.7</c:v>
                </c:pt>
                <c:pt idx="39">
                  <c:v>1579.8</c:v>
                </c:pt>
                <c:pt idx="40">
                  <c:v>1579</c:v>
                </c:pt>
                <c:pt idx="41">
                  <c:v>1582.1</c:v>
                </c:pt>
                <c:pt idx="42">
                  <c:v>1586.8</c:v>
                </c:pt>
                <c:pt idx="43">
                  <c:v>1591.3</c:v>
                </c:pt>
                <c:pt idx="44">
                  <c:v>1599.8</c:v>
                </c:pt>
                <c:pt idx="45">
                  <c:v>1615.7</c:v>
                </c:pt>
                <c:pt idx="46">
                  <c:v>1617.2</c:v>
                </c:pt>
                <c:pt idx="47">
                  <c:v>1618.7</c:v>
                </c:pt>
                <c:pt idx="48">
                  <c:v>1620.2</c:v>
                </c:pt>
                <c:pt idx="49">
                  <c:v>1621.7</c:v>
                </c:pt>
                <c:pt idx="50">
                  <c:v>1623.2</c:v>
                </c:pt>
                <c:pt idx="51">
                  <c:v>1624.8</c:v>
                </c:pt>
                <c:pt idx="52">
                  <c:v>1626.5</c:v>
                </c:pt>
                <c:pt idx="53">
                  <c:v>1627.9</c:v>
                </c:pt>
                <c:pt idx="54">
                  <c:v>1629.7</c:v>
                </c:pt>
                <c:pt idx="55">
                  <c:v>1631.4</c:v>
                </c:pt>
                <c:pt idx="56">
                  <c:v>1633.2</c:v>
                </c:pt>
                <c:pt idx="57">
                  <c:v>1635</c:v>
                </c:pt>
                <c:pt idx="58">
                  <c:v>1636.9</c:v>
                </c:pt>
                <c:pt idx="59">
                  <c:v>1639.1</c:v>
                </c:pt>
                <c:pt idx="60">
                  <c:v>1640.7</c:v>
                </c:pt>
              </c:numCache>
            </c:numRef>
          </c:val>
        </c:ser>
        <c:ser>
          <c:idx val="6"/>
          <c:order val="6"/>
          <c:tx>
            <c:strRef>
              <c:f>'Natural gas'!$B$57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'Natural gas'!$C$50:$BK$50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gas'!$C$57:$BK$57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0.4</c:v>
                </c:pt>
                <c:pt idx="5">
                  <c:v>0.4</c:v>
                </c:pt>
                <c:pt idx="6">
                  <c:v>1.3</c:v>
                </c:pt>
                <c:pt idx="7">
                  <c:v>1</c:v>
                </c:pt>
                <c:pt idx="8">
                  <c:v>0.9</c:v>
                </c:pt>
                <c:pt idx="9">
                  <c:v>1.7</c:v>
                </c:pt>
                <c:pt idx="10">
                  <c:v>0.9</c:v>
                </c:pt>
                <c:pt idx="11">
                  <c:v>1.3</c:v>
                </c:pt>
                <c:pt idx="12">
                  <c:v>1.5</c:v>
                </c:pt>
                <c:pt idx="13">
                  <c:v>1</c:v>
                </c:pt>
                <c:pt idx="14">
                  <c:v>1.2</c:v>
                </c:pt>
                <c:pt idx="15">
                  <c:v>2.2</c:v>
                </c:pt>
                <c:pt idx="16">
                  <c:v>0.5</c:v>
                </c:pt>
                <c:pt idx="17">
                  <c:v>1.5</c:v>
                </c:pt>
                <c:pt idx="18">
                  <c:v>2.8</c:v>
                </c:pt>
                <c:pt idx="19">
                  <c:v>4</c:v>
                </c:pt>
                <c:pt idx="20">
                  <c:v>2.2</c:v>
                </c:pt>
                <c:pt idx="21">
                  <c:v>2.7</c:v>
                </c:pt>
                <c:pt idx="22">
                  <c:v>2.3</c:v>
                </c:pt>
                <c:pt idx="23">
                  <c:v>2.1</c:v>
                </c:pt>
                <c:pt idx="24">
                  <c:v>2.1</c:v>
                </c:pt>
                <c:pt idx="25">
                  <c:v>2.1</c:v>
                </c:pt>
                <c:pt idx="26">
                  <c:v>2.2</c:v>
                </c:pt>
                <c:pt idx="27">
                  <c:v>2.3</c:v>
                </c:pt>
                <c:pt idx="28">
                  <c:v>2.4</c:v>
                </c:pt>
                <c:pt idx="29">
                  <c:v>2.5</c:v>
                </c:pt>
                <c:pt idx="30">
                  <c:v>2.6</c:v>
                </c:pt>
                <c:pt idx="31">
                  <c:v>2.6</c:v>
                </c:pt>
                <c:pt idx="32">
                  <c:v>2.7</c:v>
                </c:pt>
                <c:pt idx="33">
                  <c:v>2.7</c:v>
                </c:pt>
                <c:pt idx="34">
                  <c:v>2.8</c:v>
                </c:pt>
                <c:pt idx="35">
                  <c:v>2.8</c:v>
                </c:pt>
                <c:pt idx="36">
                  <c:v>2.8</c:v>
                </c:pt>
                <c:pt idx="37">
                  <c:v>2.8</c:v>
                </c:pt>
                <c:pt idx="38">
                  <c:v>2.8</c:v>
                </c:pt>
                <c:pt idx="39">
                  <c:v>2.8</c:v>
                </c:pt>
                <c:pt idx="40">
                  <c:v>2.8</c:v>
                </c:pt>
                <c:pt idx="41">
                  <c:v>2.8</c:v>
                </c:pt>
                <c:pt idx="42">
                  <c:v>2.8</c:v>
                </c:pt>
                <c:pt idx="43">
                  <c:v>2.8</c:v>
                </c:pt>
                <c:pt idx="44">
                  <c:v>2.8</c:v>
                </c:pt>
                <c:pt idx="45">
                  <c:v>2.8</c:v>
                </c:pt>
                <c:pt idx="46">
                  <c:v>2.8</c:v>
                </c:pt>
                <c:pt idx="47">
                  <c:v>2.8</c:v>
                </c:pt>
                <c:pt idx="48">
                  <c:v>2.8</c:v>
                </c:pt>
                <c:pt idx="49">
                  <c:v>2.8</c:v>
                </c:pt>
                <c:pt idx="50">
                  <c:v>2.8</c:v>
                </c:pt>
                <c:pt idx="51">
                  <c:v>2.8</c:v>
                </c:pt>
                <c:pt idx="52">
                  <c:v>2.8</c:v>
                </c:pt>
                <c:pt idx="53">
                  <c:v>2.8</c:v>
                </c:pt>
                <c:pt idx="54">
                  <c:v>2.8</c:v>
                </c:pt>
                <c:pt idx="55">
                  <c:v>2.8</c:v>
                </c:pt>
                <c:pt idx="56">
                  <c:v>2.7</c:v>
                </c:pt>
                <c:pt idx="57">
                  <c:v>2.7</c:v>
                </c:pt>
                <c:pt idx="58">
                  <c:v>2.7</c:v>
                </c:pt>
                <c:pt idx="59">
                  <c:v>2.7</c:v>
                </c:pt>
                <c:pt idx="60">
                  <c:v>2.7</c:v>
                </c:pt>
              </c:numCache>
            </c:numRef>
          </c:val>
        </c:ser>
        <c:ser>
          <c:idx val="7"/>
          <c:order val="7"/>
          <c:tx>
            <c:strRef>
              <c:f>'Natural gas'!$B$58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'Natural gas'!$C$50:$BK$50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gas'!$C$58:$BK$58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0.2</c:v>
                </c:pt>
                <c:pt idx="24">
                  <c:v>0.5</c:v>
                </c:pt>
                <c:pt idx="25">
                  <c:v>1</c:v>
                </c:pt>
                <c:pt idx="26">
                  <c:v>1.7</c:v>
                </c:pt>
                <c:pt idx="27">
                  <c:v>2.5</c:v>
                </c:pt>
                <c:pt idx="28">
                  <c:v>3.5</c:v>
                </c:pt>
                <c:pt idx="29">
                  <c:v>4.6</c:v>
                </c:pt>
                <c:pt idx="30">
                  <c:v>5.9</c:v>
                </c:pt>
                <c:pt idx="31">
                  <c:v>7.1</c:v>
                </c:pt>
                <c:pt idx="32">
                  <c:v>8.199999999999999</c:v>
                </c:pt>
                <c:pt idx="33">
                  <c:v>9.300000000000001</c:v>
                </c:pt>
                <c:pt idx="34">
                  <c:v>10.3</c:v>
                </c:pt>
                <c:pt idx="35">
                  <c:v>11.2</c:v>
                </c:pt>
                <c:pt idx="36">
                  <c:v>12</c:v>
                </c:pt>
                <c:pt idx="37">
                  <c:v>12.9</c:v>
                </c:pt>
                <c:pt idx="38">
                  <c:v>13.6</c:v>
                </c:pt>
                <c:pt idx="39">
                  <c:v>14.4</c:v>
                </c:pt>
                <c:pt idx="40">
                  <c:v>15.1</c:v>
                </c:pt>
                <c:pt idx="41">
                  <c:v>15.8</c:v>
                </c:pt>
                <c:pt idx="42">
                  <c:v>16.4</c:v>
                </c:pt>
                <c:pt idx="43">
                  <c:v>17</c:v>
                </c:pt>
                <c:pt idx="44">
                  <c:v>17.6</c:v>
                </c:pt>
                <c:pt idx="45">
                  <c:v>18.2</c:v>
                </c:pt>
                <c:pt idx="46">
                  <c:v>18.8</c:v>
                </c:pt>
                <c:pt idx="47">
                  <c:v>19.4</c:v>
                </c:pt>
                <c:pt idx="48">
                  <c:v>20</c:v>
                </c:pt>
                <c:pt idx="49">
                  <c:v>20.6</c:v>
                </c:pt>
                <c:pt idx="50">
                  <c:v>21.3</c:v>
                </c:pt>
                <c:pt idx="51">
                  <c:v>21.9</c:v>
                </c:pt>
                <c:pt idx="52">
                  <c:v>22.4</c:v>
                </c:pt>
                <c:pt idx="53">
                  <c:v>23</c:v>
                </c:pt>
                <c:pt idx="54">
                  <c:v>23.4</c:v>
                </c:pt>
                <c:pt idx="55">
                  <c:v>23.9</c:v>
                </c:pt>
                <c:pt idx="56">
                  <c:v>24.3</c:v>
                </c:pt>
                <c:pt idx="57">
                  <c:v>24.7</c:v>
                </c:pt>
                <c:pt idx="58">
                  <c:v>25.1</c:v>
                </c:pt>
                <c:pt idx="59">
                  <c:v>25.4</c:v>
                </c:pt>
                <c:pt idx="60">
                  <c:v>25.7</c:v>
                </c:pt>
              </c:numCache>
            </c:numRef>
          </c:val>
        </c:ser>
        <c:axId val="51660001"/>
        <c:axId val="51660002"/>
      </c:areaChart>
      <c:catAx>
        <c:axId val="516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60002"/>
        <c:crosses val="autoZero"/>
        <c:auto val="1"/>
        <c:lblAlgn val="ctr"/>
        <c:lblOffset val="100"/>
        <c:tickLblSkip val="10"/>
      </c:catAx>
      <c:valAx>
        <c:axId val="51660002"/>
        <c:scaling>
          <c:orientation val="minMax"/>
          <c:max val="2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'Natural gas'!$B$51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'Natural gas'!$C$50:$BK$50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gas'!$C$51:$BK$51</c:f>
              <c:numCache>
                <c:formatCode>General</c:formatCode>
                <c:ptCount val="61"/>
                <c:pt idx="0">
                  <c:v>30.8</c:v>
                </c:pt>
                <c:pt idx="1">
                  <c:v>30.8</c:v>
                </c:pt>
                <c:pt idx="2">
                  <c:v>36.8</c:v>
                </c:pt>
                <c:pt idx="3">
                  <c:v>30.9</c:v>
                </c:pt>
                <c:pt idx="4">
                  <c:v>34.5</c:v>
                </c:pt>
                <c:pt idx="5">
                  <c:v>34.3</c:v>
                </c:pt>
                <c:pt idx="6">
                  <c:v>35.7</c:v>
                </c:pt>
                <c:pt idx="7">
                  <c:v>36.7</c:v>
                </c:pt>
                <c:pt idx="8">
                  <c:v>34.8</c:v>
                </c:pt>
                <c:pt idx="9">
                  <c:v>34.6</c:v>
                </c:pt>
                <c:pt idx="10">
                  <c:v>43.1</c:v>
                </c:pt>
                <c:pt idx="11">
                  <c:v>54</c:v>
                </c:pt>
                <c:pt idx="12">
                  <c:v>67.8</c:v>
                </c:pt>
                <c:pt idx="13">
                  <c:v>73.8</c:v>
                </c:pt>
                <c:pt idx="14">
                  <c:v>81.40000000000001</c:v>
                </c:pt>
                <c:pt idx="15">
                  <c:v>87.59999999999999</c:v>
                </c:pt>
                <c:pt idx="16">
                  <c:v>94.3</c:v>
                </c:pt>
                <c:pt idx="17">
                  <c:v>104.6</c:v>
                </c:pt>
                <c:pt idx="18">
                  <c:v>115.7</c:v>
                </c:pt>
                <c:pt idx="19">
                  <c:v>119.9</c:v>
                </c:pt>
                <c:pt idx="20">
                  <c:v>124.9</c:v>
                </c:pt>
                <c:pt idx="21">
                  <c:v>143.4</c:v>
                </c:pt>
                <c:pt idx="22">
                  <c:v>149.3</c:v>
                </c:pt>
                <c:pt idx="23">
                  <c:v>149.3</c:v>
                </c:pt>
                <c:pt idx="24">
                  <c:v>151.8</c:v>
                </c:pt>
                <c:pt idx="25">
                  <c:v>153.6</c:v>
                </c:pt>
                <c:pt idx="26">
                  <c:v>154.8</c:v>
                </c:pt>
                <c:pt idx="27">
                  <c:v>155.8</c:v>
                </c:pt>
                <c:pt idx="28">
                  <c:v>157.9</c:v>
                </c:pt>
                <c:pt idx="29">
                  <c:v>160.2</c:v>
                </c:pt>
                <c:pt idx="30">
                  <c:v>162.8</c:v>
                </c:pt>
                <c:pt idx="31">
                  <c:v>164.9</c:v>
                </c:pt>
                <c:pt idx="32">
                  <c:v>166.7</c:v>
                </c:pt>
                <c:pt idx="33">
                  <c:v>167.8</c:v>
                </c:pt>
                <c:pt idx="34">
                  <c:v>168.3</c:v>
                </c:pt>
                <c:pt idx="35">
                  <c:v>167.8</c:v>
                </c:pt>
                <c:pt idx="36">
                  <c:v>167.1</c:v>
                </c:pt>
                <c:pt idx="37">
                  <c:v>166.2</c:v>
                </c:pt>
                <c:pt idx="38">
                  <c:v>165.1</c:v>
                </c:pt>
                <c:pt idx="39">
                  <c:v>163.6</c:v>
                </c:pt>
                <c:pt idx="40">
                  <c:v>161.9</c:v>
                </c:pt>
                <c:pt idx="41">
                  <c:v>160.2</c:v>
                </c:pt>
                <c:pt idx="42">
                  <c:v>158.4</c:v>
                </c:pt>
                <c:pt idx="43">
                  <c:v>156.6</c:v>
                </c:pt>
                <c:pt idx="44">
                  <c:v>154.8</c:v>
                </c:pt>
                <c:pt idx="45">
                  <c:v>153</c:v>
                </c:pt>
                <c:pt idx="46">
                  <c:v>151.2</c:v>
                </c:pt>
                <c:pt idx="47">
                  <c:v>149.3</c:v>
                </c:pt>
                <c:pt idx="48">
                  <c:v>147.4</c:v>
                </c:pt>
                <c:pt idx="49">
                  <c:v>145.4</c:v>
                </c:pt>
                <c:pt idx="50">
                  <c:v>143.5</c:v>
                </c:pt>
                <c:pt idx="51">
                  <c:v>141.5</c:v>
                </c:pt>
                <c:pt idx="52">
                  <c:v>139.5</c:v>
                </c:pt>
                <c:pt idx="53">
                  <c:v>137.6</c:v>
                </c:pt>
                <c:pt idx="54">
                  <c:v>135.6</c:v>
                </c:pt>
                <c:pt idx="55">
                  <c:v>133.6</c:v>
                </c:pt>
                <c:pt idx="56">
                  <c:v>131.5</c:v>
                </c:pt>
                <c:pt idx="57">
                  <c:v>129.4</c:v>
                </c:pt>
                <c:pt idx="58">
                  <c:v>127.3</c:v>
                </c:pt>
                <c:pt idx="59">
                  <c:v>125.2</c:v>
                </c:pt>
                <c:pt idx="60">
                  <c:v>123.1</c:v>
                </c:pt>
              </c:numCache>
            </c:numRef>
          </c:val>
        </c:ser>
        <c:ser>
          <c:idx val="1"/>
          <c:order val="1"/>
          <c:tx>
            <c:strRef>
              <c:f>'Natural gas'!$B$52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'Natural gas'!$C$50:$BK$50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gas'!$C$52:$BK$52</c:f>
              <c:numCache>
                <c:formatCode>General</c:formatCode>
                <c:ptCount val="61"/>
                <c:pt idx="0">
                  <c:v>33.8</c:v>
                </c:pt>
                <c:pt idx="1">
                  <c:v>34</c:v>
                </c:pt>
                <c:pt idx="2">
                  <c:v>34.4</c:v>
                </c:pt>
                <c:pt idx="3">
                  <c:v>38.7</c:v>
                </c:pt>
                <c:pt idx="4">
                  <c:v>41.6</c:v>
                </c:pt>
                <c:pt idx="5">
                  <c:v>44.6</c:v>
                </c:pt>
                <c:pt idx="6">
                  <c:v>43.6</c:v>
                </c:pt>
                <c:pt idx="7">
                  <c:v>44.2</c:v>
                </c:pt>
                <c:pt idx="8">
                  <c:v>46</c:v>
                </c:pt>
                <c:pt idx="9">
                  <c:v>47.3</c:v>
                </c:pt>
                <c:pt idx="10">
                  <c:v>48.7</c:v>
                </c:pt>
                <c:pt idx="11">
                  <c:v>46.1</c:v>
                </c:pt>
                <c:pt idx="12">
                  <c:v>43.6</c:v>
                </c:pt>
                <c:pt idx="13">
                  <c:v>43.1</c:v>
                </c:pt>
                <c:pt idx="14">
                  <c:v>44.3</c:v>
                </c:pt>
                <c:pt idx="15">
                  <c:v>44</c:v>
                </c:pt>
                <c:pt idx="16">
                  <c:v>45.2</c:v>
                </c:pt>
                <c:pt idx="17">
                  <c:v>45.4</c:v>
                </c:pt>
                <c:pt idx="18">
                  <c:v>47.1</c:v>
                </c:pt>
                <c:pt idx="19">
                  <c:v>46.9</c:v>
                </c:pt>
                <c:pt idx="20">
                  <c:v>48.2</c:v>
                </c:pt>
                <c:pt idx="21">
                  <c:v>47.4</c:v>
                </c:pt>
                <c:pt idx="22">
                  <c:v>49.3</c:v>
                </c:pt>
                <c:pt idx="23">
                  <c:v>49.3</c:v>
                </c:pt>
                <c:pt idx="24">
                  <c:v>49.3</c:v>
                </c:pt>
                <c:pt idx="25">
                  <c:v>49.3</c:v>
                </c:pt>
                <c:pt idx="26">
                  <c:v>49.3</c:v>
                </c:pt>
                <c:pt idx="27">
                  <c:v>49.3</c:v>
                </c:pt>
                <c:pt idx="28">
                  <c:v>49.3</c:v>
                </c:pt>
                <c:pt idx="29">
                  <c:v>49.2</c:v>
                </c:pt>
                <c:pt idx="30">
                  <c:v>49</c:v>
                </c:pt>
                <c:pt idx="31">
                  <c:v>48.9</c:v>
                </c:pt>
                <c:pt idx="32">
                  <c:v>48.8</c:v>
                </c:pt>
                <c:pt idx="33">
                  <c:v>48.6</c:v>
                </c:pt>
                <c:pt idx="34">
                  <c:v>48.4</c:v>
                </c:pt>
                <c:pt idx="35">
                  <c:v>48.2</c:v>
                </c:pt>
                <c:pt idx="36">
                  <c:v>47.9</c:v>
                </c:pt>
                <c:pt idx="37">
                  <c:v>47.7</c:v>
                </c:pt>
                <c:pt idx="38">
                  <c:v>47.4</c:v>
                </c:pt>
                <c:pt idx="39">
                  <c:v>47.2</c:v>
                </c:pt>
                <c:pt idx="40">
                  <c:v>46.9</c:v>
                </c:pt>
                <c:pt idx="41">
                  <c:v>46.6</c:v>
                </c:pt>
                <c:pt idx="42">
                  <c:v>46.3</c:v>
                </c:pt>
                <c:pt idx="43">
                  <c:v>46</c:v>
                </c:pt>
                <c:pt idx="44">
                  <c:v>45.6</c:v>
                </c:pt>
                <c:pt idx="45">
                  <c:v>45.3</c:v>
                </c:pt>
                <c:pt idx="46">
                  <c:v>45</c:v>
                </c:pt>
                <c:pt idx="47">
                  <c:v>44.6</c:v>
                </c:pt>
                <c:pt idx="48">
                  <c:v>44.2</c:v>
                </c:pt>
                <c:pt idx="49">
                  <c:v>43.9</c:v>
                </c:pt>
                <c:pt idx="50">
                  <c:v>43.5</c:v>
                </c:pt>
                <c:pt idx="51">
                  <c:v>43.1</c:v>
                </c:pt>
                <c:pt idx="52">
                  <c:v>42.7</c:v>
                </c:pt>
                <c:pt idx="53">
                  <c:v>42.3</c:v>
                </c:pt>
                <c:pt idx="54">
                  <c:v>41.9</c:v>
                </c:pt>
                <c:pt idx="55">
                  <c:v>41.5</c:v>
                </c:pt>
                <c:pt idx="56">
                  <c:v>41.1</c:v>
                </c:pt>
                <c:pt idx="57">
                  <c:v>40.6</c:v>
                </c:pt>
                <c:pt idx="58">
                  <c:v>40.2</c:v>
                </c:pt>
                <c:pt idx="59">
                  <c:v>39.8</c:v>
                </c:pt>
                <c:pt idx="60">
                  <c:v>39.3</c:v>
                </c:pt>
              </c:numCache>
            </c:numRef>
          </c:val>
        </c:ser>
        <c:ser>
          <c:idx val="2"/>
          <c:order val="2"/>
          <c:tx>
            <c:strRef>
              <c:f>'Natural gas'!$B$53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'Natural gas'!$C$50:$BK$50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gas'!$C$53:$BK$53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0.2</c:v>
                </c:pt>
                <c:pt idx="19">
                  <c:v>0.2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3"/>
          <c:order val="3"/>
          <c:tx>
            <c:strRef>
              <c:f>'Natural gas'!$B$54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'Natural gas'!$C$50:$BK$50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gas'!$C$54:$BK$54</c:f>
              <c:numCache>
                <c:formatCode>General</c:formatCode>
                <c:ptCount val="61"/>
                <c:pt idx="0">
                  <c:v>1.4</c:v>
                </c:pt>
                <c:pt idx="1">
                  <c:v>1.5</c:v>
                </c:pt>
                <c:pt idx="2">
                  <c:v>0.1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'Natural gas'!$B$55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'Natural gas'!$C$50:$BK$50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gas'!$C$55:$BK$55</c:f>
              <c:numCache>
                <c:formatCode>General</c:formatCode>
                <c:ptCount val="61"/>
                <c:pt idx="0">
                  <c:v>25.2</c:v>
                </c:pt>
                <c:pt idx="1">
                  <c:v>20.5</c:v>
                </c:pt>
                <c:pt idx="2">
                  <c:v>18.4</c:v>
                </c:pt>
                <c:pt idx="3">
                  <c:v>18.3</c:v>
                </c:pt>
                <c:pt idx="4">
                  <c:v>18.5</c:v>
                </c:pt>
                <c:pt idx="5">
                  <c:v>14.6</c:v>
                </c:pt>
                <c:pt idx="6">
                  <c:v>13.6</c:v>
                </c:pt>
                <c:pt idx="7">
                  <c:v>16</c:v>
                </c:pt>
                <c:pt idx="8">
                  <c:v>17.6</c:v>
                </c:pt>
                <c:pt idx="9">
                  <c:v>17.7</c:v>
                </c:pt>
                <c:pt idx="10">
                  <c:v>22.3</c:v>
                </c:pt>
                <c:pt idx="11">
                  <c:v>27.4</c:v>
                </c:pt>
                <c:pt idx="12">
                  <c:v>28.2</c:v>
                </c:pt>
                <c:pt idx="13">
                  <c:v>21.8</c:v>
                </c:pt>
                <c:pt idx="14">
                  <c:v>12.5</c:v>
                </c:pt>
                <c:pt idx="15">
                  <c:v>13.4</c:v>
                </c:pt>
                <c:pt idx="16">
                  <c:v>9.199999999999999</c:v>
                </c:pt>
                <c:pt idx="17">
                  <c:v>13</c:v>
                </c:pt>
                <c:pt idx="18">
                  <c:v>14.3</c:v>
                </c:pt>
                <c:pt idx="19">
                  <c:v>14.9</c:v>
                </c:pt>
                <c:pt idx="20">
                  <c:v>20.2</c:v>
                </c:pt>
                <c:pt idx="21">
                  <c:v>21.6</c:v>
                </c:pt>
                <c:pt idx="22">
                  <c:v>21.8</c:v>
                </c:pt>
                <c:pt idx="23">
                  <c:v>21.5</c:v>
                </c:pt>
                <c:pt idx="24">
                  <c:v>21.5</c:v>
                </c:pt>
                <c:pt idx="25">
                  <c:v>21.5</c:v>
                </c:pt>
                <c:pt idx="26">
                  <c:v>21.5</c:v>
                </c:pt>
                <c:pt idx="27">
                  <c:v>21.5</c:v>
                </c:pt>
                <c:pt idx="28">
                  <c:v>21.5</c:v>
                </c:pt>
                <c:pt idx="29">
                  <c:v>21.5</c:v>
                </c:pt>
                <c:pt idx="30">
                  <c:v>21.5</c:v>
                </c:pt>
                <c:pt idx="31">
                  <c:v>21.5</c:v>
                </c:pt>
                <c:pt idx="32">
                  <c:v>21.5</c:v>
                </c:pt>
                <c:pt idx="33">
                  <c:v>21.5</c:v>
                </c:pt>
                <c:pt idx="34">
                  <c:v>21.5</c:v>
                </c:pt>
                <c:pt idx="35">
                  <c:v>21.5</c:v>
                </c:pt>
                <c:pt idx="36">
                  <c:v>21.5</c:v>
                </c:pt>
                <c:pt idx="37">
                  <c:v>21.5</c:v>
                </c:pt>
                <c:pt idx="38">
                  <c:v>21.5</c:v>
                </c:pt>
                <c:pt idx="39">
                  <c:v>21.5</c:v>
                </c:pt>
                <c:pt idx="40">
                  <c:v>21.5</c:v>
                </c:pt>
                <c:pt idx="41">
                  <c:v>21.5</c:v>
                </c:pt>
                <c:pt idx="42">
                  <c:v>21.5</c:v>
                </c:pt>
                <c:pt idx="43">
                  <c:v>21.5</c:v>
                </c:pt>
                <c:pt idx="44">
                  <c:v>21.5</c:v>
                </c:pt>
                <c:pt idx="45">
                  <c:v>21.5</c:v>
                </c:pt>
                <c:pt idx="46">
                  <c:v>21.5</c:v>
                </c:pt>
                <c:pt idx="47">
                  <c:v>21.5</c:v>
                </c:pt>
                <c:pt idx="48">
                  <c:v>21.5</c:v>
                </c:pt>
                <c:pt idx="49">
                  <c:v>21.5</c:v>
                </c:pt>
                <c:pt idx="50">
                  <c:v>21.5</c:v>
                </c:pt>
                <c:pt idx="51">
                  <c:v>21.5</c:v>
                </c:pt>
                <c:pt idx="52">
                  <c:v>21.5</c:v>
                </c:pt>
                <c:pt idx="53">
                  <c:v>21.5</c:v>
                </c:pt>
                <c:pt idx="54">
                  <c:v>21.5</c:v>
                </c:pt>
                <c:pt idx="55">
                  <c:v>21.5</c:v>
                </c:pt>
                <c:pt idx="56">
                  <c:v>21.5</c:v>
                </c:pt>
                <c:pt idx="57">
                  <c:v>21.5</c:v>
                </c:pt>
                <c:pt idx="58">
                  <c:v>21.5</c:v>
                </c:pt>
                <c:pt idx="59">
                  <c:v>21.5</c:v>
                </c:pt>
                <c:pt idx="60">
                  <c:v>21.5</c:v>
                </c:pt>
              </c:numCache>
            </c:numRef>
          </c:val>
        </c:ser>
        <c:ser>
          <c:idx val="5"/>
          <c:order val="5"/>
          <c:tx>
            <c:strRef>
              <c:f>'Natural gas'!$B$56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'Natural gas'!$C$50:$BK$50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gas'!$C$56:$BK$56</c:f>
              <c:numCache>
                <c:formatCode>General</c:formatCode>
                <c:ptCount val="61"/>
                <c:pt idx="0">
                  <c:v>141.5</c:v>
                </c:pt>
                <c:pt idx="1">
                  <c:v>170.8</c:v>
                </c:pt>
                <c:pt idx="2">
                  <c:v>204.2</c:v>
                </c:pt>
                <c:pt idx="3">
                  <c:v>211.7</c:v>
                </c:pt>
                <c:pt idx="4">
                  <c:v>261.5</c:v>
                </c:pt>
                <c:pt idx="5">
                  <c:v>283.6</c:v>
                </c:pt>
                <c:pt idx="6">
                  <c:v>292.2</c:v>
                </c:pt>
                <c:pt idx="7">
                  <c:v>324.4</c:v>
                </c:pt>
                <c:pt idx="8">
                  <c:v>358.6</c:v>
                </c:pt>
                <c:pt idx="9">
                  <c:v>341.4</c:v>
                </c:pt>
                <c:pt idx="10">
                  <c:v>438.6</c:v>
                </c:pt>
                <c:pt idx="11">
                  <c:v>475.2</c:v>
                </c:pt>
                <c:pt idx="12">
                  <c:v>488.6</c:v>
                </c:pt>
                <c:pt idx="13">
                  <c:v>503.1</c:v>
                </c:pt>
                <c:pt idx="14">
                  <c:v>536.3</c:v>
                </c:pt>
                <c:pt idx="15">
                  <c:v>579.7</c:v>
                </c:pt>
                <c:pt idx="16">
                  <c:v>610.7</c:v>
                </c:pt>
                <c:pt idx="17">
                  <c:v>671.3</c:v>
                </c:pt>
                <c:pt idx="18">
                  <c:v>668.5</c:v>
                </c:pt>
                <c:pt idx="19">
                  <c:v>646.5</c:v>
                </c:pt>
                <c:pt idx="20">
                  <c:v>709.1</c:v>
                </c:pt>
                <c:pt idx="21">
                  <c:v>765.7</c:v>
                </c:pt>
                <c:pt idx="22">
                  <c:v>793.9</c:v>
                </c:pt>
                <c:pt idx="23">
                  <c:v>726.2</c:v>
                </c:pt>
                <c:pt idx="24">
                  <c:v>757.2</c:v>
                </c:pt>
                <c:pt idx="25">
                  <c:v>895</c:v>
                </c:pt>
                <c:pt idx="26">
                  <c:v>973.9</c:v>
                </c:pt>
                <c:pt idx="27">
                  <c:v>1066.7</c:v>
                </c:pt>
                <c:pt idx="28">
                  <c:v>1142.2</c:v>
                </c:pt>
                <c:pt idx="29">
                  <c:v>1274.1</c:v>
                </c:pt>
                <c:pt idx="30">
                  <c:v>1370.1</c:v>
                </c:pt>
                <c:pt idx="31">
                  <c:v>1440.8</c:v>
                </c:pt>
                <c:pt idx="32">
                  <c:v>1512.1</c:v>
                </c:pt>
                <c:pt idx="33">
                  <c:v>1552</c:v>
                </c:pt>
                <c:pt idx="34">
                  <c:v>1590.6</c:v>
                </c:pt>
                <c:pt idx="35">
                  <c:v>1587</c:v>
                </c:pt>
                <c:pt idx="36">
                  <c:v>1585.9</c:v>
                </c:pt>
                <c:pt idx="37">
                  <c:v>1584.1</c:v>
                </c:pt>
                <c:pt idx="38">
                  <c:v>1586.7</c:v>
                </c:pt>
                <c:pt idx="39">
                  <c:v>1579.8</c:v>
                </c:pt>
                <c:pt idx="40">
                  <c:v>1579</c:v>
                </c:pt>
                <c:pt idx="41">
                  <c:v>1582.1</c:v>
                </c:pt>
                <c:pt idx="42">
                  <c:v>1586.8</c:v>
                </c:pt>
                <c:pt idx="43">
                  <c:v>1591.3</c:v>
                </c:pt>
                <c:pt idx="44">
                  <c:v>1599.8</c:v>
                </c:pt>
                <c:pt idx="45">
                  <c:v>1615.7</c:v>
                </c:pt>
                <c:pt idx="46">
                  <c:v>1617.2</c:v>
                </c:pt>
                <c:pt idx="47">
                  <c:v>1618.7</c:v>
                </c:pt>
                <c:pt idx="48">
                  <c:v>1620.2</c:v>
                </c:pt>
                <c:pt idx="49">
                  <c:v>1621.7</c:v>
                </c:pt>
                <c:pt idx="50">
                  <c:v>1623.2</c:v>
                </c:pt>
                <c:pt idx="51">
                  <c:v>1624.8</c:v>
                </c:pt>
                <c:pt idx="52">
                  <c:v>1626.5</c:v>
                </c:pt>
                <c:pt idx="53">
                  <c:v>1627.9</c:v>
                </c:pt>
                <c:pt idx="54">
                  <c:v>1629.7</c:v>
                </c:pt>
                <c:pt idx="55">
                  <c:v>1631.4</c:v>
                </c:pt>
                <c:pt idx="56">
                  <c:v>1633.2</c:v>
                </c:pt>
                <c:pt idx="57">
                  <c:v>1635</c:v>
                </c:pt>
                <c:pt idx="58">
                  <c:v>1636.9</c:v>
                </c:pt>
                <c:pt idx="59">
                  <c:v>1639.1</c:v>
                </c:pt>
                <c:pt idx="60">
                  <c:v>1640.7</c:v>
                </c:pt>
              </c:numCache>
            </c:numRef>
          </c:val>
        </c:ser>
        <c:ser>
          <c:idx val="6"/>
          <c:order val="6"/>
          <c:tx>
            <c:strRef>
              <c:f>'Natural gas'!$B$57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'Natural gas'!$C$50:$BK$50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gas'!$C$57:$BK$57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0.4</c:v>
                </c:pt>
                <c:pt idx="5">
                  <c:v>0.4</c:v>
                </c:pt>
                <c:pt idx="6">
                  <c:v>1.3</c:v>
                </c:pt>
                <c:pt idx="7">
                  <c:v>1</c:v>
                </c:pt>
                <c:pt idx="8">
                  <c:v>0.9</c:v>
                </c:pt>
                <c:pt idx="9">
                  <c:v>1.7</c:v>
                </c:pt>
                <c:pt idx="10">
                  <c:v>0.9</c:v>
                </c:pt>
                <c:pt idx="11">
                  <c:v>1.3</c:v>
                </c:pt>
                <c:pt idx="12">
                  <c:v>1.5</c:v>
                </c:pt>
                <c:pt idx="13">
                  <c:v>1</c:v>
                </c:pt>
                <c:pt idx="14">
                  <c:v>1.2</c:v>
                </c:pt>
                <c:pt idx="15">
                  <c:v>2.2</c:v>
                </c:pt>
                <c:pt idx="16">
                  <c:v>0.5</c:v>
                </c:pt>
                <c:pt idx="17">
                  <c:v>1.5</c:v>
                </c:pt>
                <c:pt idx="18">
                  <c:v>2.8</c:v>
                </c:pt>
                <c:pt idx="19">
                  <c:v>4</c:v>
                </c:pt>
                <c:pt idx="20">
                  <c:v>2.2</c:v>
                </c:pt>
                <c:pt idx="21">
                  <c:v>2.7</c:v>
                </c:pt>
                <c:pt idx="22">
                  <c:v>2.3</c:v>
                </c:pt>
                <c:pt idx="23">
                  <c:v>2.1</c:v>
                </c:pt>
                <c:pt idx="24">
                  <c:v>2.1</c:v>
                </c:pt>
                <c:pt idx="25">
                  <c:v>2.1</c:v>
                </c:pt>
                <c:pt idx="26">
                  <c:v>2.2</c:v>
                </c:pt>
                <c:pt idx="27">
                  <c:v>2.3</c:v>
                </c:pt>
                <c:pt idx="28">
                  <c:v>2.4</c:v>
                </c:pt>
                <c:pt idx="29">
                  <c:v>2.5</c:v>
                </c:pt>
                <c:pt idx="30">
                  <c:v>2.6</c:v>
                </c:pt>
                <c:pt idx="31">
                  <c:v>2.6</c:v>
                </c:pt>
                <c:pt idx="32">
                  <c:v>2.7</c:v>
                </c:pt>
                <c:pt idx="33">
                  <c:v>2.7</c:v>
                </c:pt>
                <c:pt idx="34">
                  <c:v>2.8</c:v>
                </c:pt>
                <c:pt idx="35">
                  <c:v>2.8</c:v>
                </c:pt>
                <c:pt idx="36">
                  <c:v>2.8</c:v>
                </c:pt>
                <c:pt idx="37">
                  <c:v>2.8</c:v>
                </c:pt>
                <c:pt idx="38">
                  <c:v>2.8</c:v>
                </c:pt>
                <c:pt idx="39">
                  <c:v>2.8</c:v>
                </c:pt>
                <c:pt idx="40">
                  <c:v>2.8</c:v>
                </c:pt>
                <c:pt idx="41">
                  <c:v>2.8</c:v>
                </c:pt>
                <c:pt idx="42">
                  <c:v>2.8</c:v>
                </c:pt>
                <c:pt idx="43">
                  <c:v>2.8</c:v>
                </c:pt>
                <c:pt idx="44">
                  <c:v>2.8</c:v>
                </c:pt>
                <c:pt idx="45">
                  <c:v>2.8</c:v>
                </c:pt>
                <c:pt idx="46">
                  <c:v>2.8</c:v>
                </c:pt>
                <c:pt idx="47">
                  <c:v>2.8</c:v>
                </c:pt>
                <c:pt idx="48">
                  <c:v>2.8</c:v>
                </c:pt>
                <c:pt idx="49">
                  <c:v>2.8</c:v>
                </c:pt>
                <c:pt idx="50">
                  <c:v>2.8</c:v>
                </c:pt>
                <c:pt idx="51">
                  <c:v>2.8</c:v>
                </c:pt>
                <c:pt idx="52">
                  <c:v>2.8</c:v>
                </c:pt>
                <c:pt idx="53">
                  <c:v>2.8</c:v>
                </c:pt>
                <c:pt idx="54">
                  <c:v>2.8</c:v>
                </c:pt>
                <c:pt idx="55">
                  <c:v>2.8</c:v>
                </c:pt>
                <c:pt idx="56">
                  <c:v>2.7</c:v>
                </c:pt>
                <c:pt idx="57">
                  <c:v>2.7</c:v>
                </c:pt>
                <c:pt idx="58">
                  <c:v>2.7</c:v>
                </c:pt>
                <c:pt idx="59">
                  <c:v>2.7</c:v>
                </c:pt>
                <c:pt idx="60">
                  <c:v>2.7</c:v>
                </c:pt>
              </c:numCache>
            </c:numRef>
          </c:val>
        </c:ser>
        <c:ser>
          <c:idx val="7"/>
          <c:order val="7"/>
          <c:tx>
            <c:strRef>
              <c:f>'Natural gas'!$B$58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'Natural gas'!$C$50:$BK$50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gas'!$C$58:$BK$58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0.2</c:v>
                </c:pt>
                <c:pt idx="24">
                  <c:v>0.5</c:v>
                </c:pt>
                <c:pt idx="25">
                  <c:v>1</c:v>
                </c:pt>
                <c:pt idx="26">
                  <c:v>1.7</c:v>
                </c:pt>
                <c:pt idx="27">
                  <c:v>2.5</c:v>
                </c:pt>
                <c:pt idx="28">
                  <c:v>3.5</c:v>
                </c:pt>
                <c:pt idx="29">
                  <c:v>4.6</c:v>
                </c:pt>
                <c:pt idx="30">
                  <c:v>5.9</c:v>
                </c:pt>
                <c:pt idx="31">
                  <c:v>7.1</c:v>
                </c:pt>
                <c:pt idx="32">
                  <c:v>8.199999999999999</c:v>
                </c:pt>
                <c:pt idx="33">
                  <c:v>9.300000000000001</c:v>
                </c:pt>
                <c:pt idx="34">
                  <c:v>10.3</c:v>
                </c:pt>
                <c:pt idx="35">
                  <c:v>11.2</c:v>
                </c:pt>
                <c:pt idx="36">
                  <c:v>12</c:v>
                </c:pt>
                <c:pt idx="37">
                  <c:v>12.9</c:v>
                </c:pt>
                <c:pt idx="38">
                  <c:v>13.6</c:v>
                </c:pt>
                <c:pt idx="39">
                  <c:v>14.4</c:v>
                </c:pt>
                <c:pt idx="40">
                  <c:v>15.1</c:v>
                </c:pt>
                <c:pt idx="41">
                  <c:v>15.8</c:v>
                </c:pt>
                <c:pt idx="42">
                  <c:v>16.4</c:v>
                </c:pt>
                <c:pt idx="43">
                  <c:v>17</c:v>
                </c:pt>
                <c:pt idx="44">
                  <c:v>17.6</c:v>
                </c:pt>
                <c:pt idx="45">
                  <c:v>18.2</c:v>
                </c:pt>
                <c:pt idx="46">
                  <c:v>18.8</c:v>
                </c:pt>
                <c:pt idx="47">
                  <c:v>19.4</c:v>
                </c:pt>
                <c:pt idx="48">
                  <c:v>20</c:v>
                </c:pt>
                <c:pt idx="49">
                  <c:v>20.6</c:v>
                </c:pt>
                <c:pt idx="50">
                  <c:v>21.3</c:v>
                </c:pt>
                <c:pt idx="51">
                  <c:v>21.9</c:v>
                </c:pt>
                <c:pt idx="52">
                  <c:v>22.4</c:v>
                </c:pt>
                <c:pt idx="53">
                  <c:v>23</c:v>
                </c:pt>
                <c:pt idx="54">
                  <c:v>23.4</c:v>
                </c:pt>
                <c:pt idx="55">
                  <c:v>23.9</c:v>
                </c:pt>
                <c:pt idx="56">
                  <c:v>24.3</c:v>
                </c:pt>
                <c:pt idx="57">
                  <c:v>24.7</c:v>
                </c:pt>
                <c:pt idx="58">
                  <c:v>25.1</c:v>
                </c:pt>
                <c:pt idx="59">
                  <c:v>25.4</c:v>
                </c:pt>
                <c:pt idx="60">
                  <c:v>25.7</c:v>
                </c:pt>
              </c:numCache>
            </c:numRef>
          </c:val>
        </c:ser>
        <c:axId val="51670001"/>
        <c:axId val="51670002"/>
      </c:areaChart>
      <c:catAx>
        <c:axId val="516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70002"/>
        <c:crosses val="autoZero"/>
        <c:auto val="1"/>
        <c:lblAlgn val="ctr"/>
        <c:lblOffset val="100"/>
        <c:tickLblSkip val="10"/>
      </c:catAx>
      <c:valAx>
        <c:axId val="516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 gas'!$B$80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'Natural gas'!$C$79:$H$79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gas'!$C$80:$H$80</c:f>
              <c:numCache>
                <c:formatCode>General</c:formatCode>
                <c:ptCount val="6"/>
                <c:pt idx="0">
                  <c:v>9.9</c:v>
                </c:pt>
                <c:pt idx="1">
                  <c:v>3.2</c:v>
                </c:pt>
                <c:pt idx="2">
                  <c:v>2</c:v>
                </c:pt>
                <c:pt idx="3">
                  <c:v>1.2</c:v>
                </c:pt>
                <c:pt idx="4">
                  <c:v>0.9</c:v>
                </c:pt>
                <c:pt idx="5">
                  <c:v>0.7</c:v>
                </c:pt>
              </c:numCache>
            </c:numRef>
          </c:val>
        </c:ser>
        <c:ser>
          <c:idx val="1"/>
          <c:order val="1"/>
          <c:tx>
            <c:strRef>
              <c:f>'Natural gas'!$B$81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'Natural gas'!$C$79:$H$79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gas'!$C$81:$H$81</c:f>
              <c:numCache>
                <c:formatCode>General</c:formatCode>
                <c:ptCount val="6"/>
                <c:pt idx="0">
                  <c:v>547.4</c:v>
                </c:pt>
                <c:pt idx="1">
                  <c:v>1007.2</c:v>
                </c:pt>
                <c:pt idx="2">
                  <c:v>1610.2</c:v>
                </c:pt>
                <c:pt idx="3">
                  <c:v>1826.2</c:v>
                </c:pt>
                <c:pt idx="4">
                  <c:v>1855.1</c:v>
                </c:pt>
                <c:pt idx="5">
                  <c:v>1852.5</c:v>
                </c:pt>
              </c:numCache>
            </c:numRef>
          </c:val>
        </c:ser>
        <c:ser>
          <c:idx val="2"/>
          <c:order val="2"/>
          <c:tx>
            <c:strRef>
              <c:f>'Natural gas'!$B$82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'Natural gas'!$C$79:$H$79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gas'!$C$82:$H$82</c:f>
              <c:numCache>
                <c:formatCode>General</c:formatCode>
                <c:ptCount val="6"/>
                <c:pt idx="0">
                  <c:v>-2.3</c:v>
                </c:pt>
                <c:pt idx="1">
                  <c:v>-2.3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680001"/>
        <c:axId val="51680002"/>
      </c:barChart>
      <c:catAx>
        <c:axId val="516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80002"/>
        <c:crosses val="autoZero"/>
        <c:auto val="1"/>
        <c:lblAlgn val="ctr"/>
        <c:lblOffset val="100"/>
        <c:tickLblSkip val="1"/>
      </c:catAx>
      <c:valAx>
        <c:axId val="51680002"/>
        <c:scaling>
          <c:orientation val="minMax"/>
          <c:max val="2000.0"/>
          <c:min val="-1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LNG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 gas'!$B$105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'Natural gas'!$C$104:$H$104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gas'!$C$105:$H$105</c:f>
              <c:numCache>
                <c:formatCode>General</c:formatCode>
                <c:ptCount val="6"/>
                <c:pt idx="0">
                  <c:v>547.4</c:v>
                </c:pt>
                <c:pt idx="1">
                  <c:v>1007.2</c:v>
                </c:pt>
                <c:pt idx="2">
                  <c:v>1610.2</c:v>
                </c:pt>
                <c:pt idx="3">
                  <c:v>1826.2</c:v>
                </c:pt>
                <c:pt idx="4">
                  <c:v>1855.1</c:v>
                </c:pt>
                <c:pt idx="5">
                  <c:v>1852.5</c:v>
                </c:pt>
              </c:numCache>
            </c:numRef>
          </c:val>
        </c:ser>
        <c:ser>
          <c:idx val="1"/>
          <c:order val="1"/>
          <c:tx>
            <c:strRef>
              <c:f>'Natural gas'!$B$106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'Natural gas'!$C$104:$H$104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gas'!$C$106:$H$106</c:f>
              <c:numCache>
                <c:formatCode>General</c:formatCode>
                <c:ptCount val="6"/>
                <c:pt idx="0">
                  <c:v>-0.8</c:v>
                </c:pt>
                <c:pt idx="1">
                  <c:v>3.8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690001"/>
        <c:axId val="51690002"/>
      </c:barChart>
      <c:catAx>
        <c:axId val="516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90002"/>
        <c:crosses val="autoZero"/>
        <c:auto val="1"/>
        <c:lblAlgn val="ctr"/>
        <c:lblOffset val="100"/>
        <c:tickLblSkip val="1"/>
      </c:catAx>
      <c:valAx>
        <c:axId val="51690002"/>
        <c:scaling>
          <c:orientation val="minMax"/>
          <c:max val="2000.0"/>
          <c:min val="-1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9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biogas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'Natural gas'!$B$131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'Natural gas'!$C$130:$BK$130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gas'!$C$131:$BK$131</c:f>
              <c:numCache>
                <c:formatCode>General</c:formatCode>
                <c:ptCount val="61"/>
                <c:pt idx="0">
                  <c:v>31</c:v>
                </c:pt>
                <c:pt idx="1">
                  <c:v>31</c:v>
                </c:pt>
                <c:pt idx="2">
                  <c:v>37.1</c:v>
                </c:pt>
                <c:pt idx="3">
                  <c:v>31.2</c:v>
                </c:pt>
                <c:pt idx="4">
                  <c:v>34.7</c:v>
                </c:pt>
                <c:pt idx="5">
                  <c:v>34.5</c:v>
                </c:pt>
                <c:pt idx="6">
                  <c:v>35.9</c:v>
                </c:pt>
                <c:pt idx="7">
                  <c:v>36.8</c:v>
                </c:pt>
                <c:pt idx="8">
                  <c:v>34.9</c:v>
                </c:pt>
                <c:pt idx="9">
                  <c:v>34.7</c:v>
                </c:pt>
                <c:pt idx="10">
                  <c:v>43.1</c:v>
                </c:pt>
                <c:pt idx="11">
                  <c:v>54.1</c:v>
                </c:pt>
                <c:pt idx="12">
                  <c:v>67.90000000000001</c:v>
                </c:pt>
                <c:pt idx="13">
                  <c:v>73.90000000000001</c:v>
                </c:pt>
                <c:pt idx="14">
                  <c:v>81.40000000000001</c:v>
                </c:pt>
                <c:pt idx="15">
                  <c:v>87.59999999999999</c:v>
                </c:pt>
                <c:pt idx="16">
                  <c:v>94.40000000000001</c:v>
                </c:pt>
                <c:pt idx="17">
                  <c:v>104.7</c:v>
                </c:pt>
                <c:pt idx="18">
                  <c:v>115.7</c:v>
                </c:pt>
                <c:pt idx="19">
                  <c:v>119.9</c:v>
                </c:pt>
                <c:pt idx="20">
                  <c:v>124.9</c:v>
                </c:pt>
                <c:pt idx="21">
                  <c:v>143.5</c:v>
                </c:pt>
                <c:pt idx="22">
                  <c:v>149.3</c:v>
                </c:pt>
                <c:pt idx="23">
                  <c:v>149.3</c:v>
                </c:pt>
                <c:pt idx="24">
                  <c:v>151</c:v>
                </c:pt>
                <c:pt idx="25">
                  <c:v>151.6</c:v>
                </c:pt>
                <c:pt idx="26">
                  <c:v>153.5</c:v>
                </c:pt>
                <c:pt idx="27">
                  <c:v>155.2</c:v>
                </c:pt>
                <c:pt idx="28">
                  <c:v>157.7</c:v>
                </c:pt>
                <c:pt idx="29">
                  <c:v>160.5</c:v>
                </c:pt>
                <c:pt idx="30">
                  <c:v>162.8</c:v>
                </c:pt>
                <c:pt idx="31">
                  <c:v>164.6</c:v>
                </c:pt>
                <c:pt idx="32">
                  <c:v>165.4</c:v>
                </c:pt>
                <c:pt idx="33">
                  <c:v>165.5</c:v>
                </c:pt>
                <c:pt idx="34">
                  <c:v>165</c:v>
                </c:pt>
                <c:pt idx="35">
                  <c:v>163.4</c:v>
                </c:pt>
                <c:pt idx="36">
                  <c:v>161.7</c:v>
                </c:pt>
                <c:pt idx="37">
                  <c:v>159.7</c:v>
                </c:pt>
                <c:pt idx="38">
                  <c:v>157.5</c:v>
                </c:pt>
                <c:pt idx="39">
                  <c:v>155.3</c:v>
                </c:pt>
                <c:pt idx="40">
                  <c:v>153</c:v>
                </c:pt>
                <c:pt idx="41">
                  <c:v>150.6</c:v>
                </c:pt>
                <c:pt idx="42">
                  <c:v>148.2</c:v>
                </c:pt>
                <c:pt idx="43">
                  <c:v>145.7</c:v>
                </c:pt>
                <c:pt idx="44">
                  <c:v>143.1</c:v>
                </c:pt>
                <c:pt idx="45">
                  <c:v>140.5</c:v>
                </c:pt>
                <c:pt idx="46">
                  <c:v>137.9</c:v>
                </c:pt>
                <c:pt idx="47">
                  <c:v>135.2</c:v>
                </c:pt>
                <c:pt idx="48">
                  <c:v>132.6</c:v>
                </c:pt>
                <c:pt idx="49">
                  <c:v>129.9</c:v>
                </c:pt>
                <c:pt idx="50">
                  <c:v>127.2</c:v>
                </c:pt>
                <c:pt idx="51">
                  <c:v>124.4</c:v>
                </c:pt>
                <c:pt idx="52">
                  <c:v>121.6</c:v>
                </c:pt>
                <c:pt idx="53">
                  <c:v>118.8</c:v>
                </c:pt>
                <c:pt idx="54">
                  <c:v>116</c:v>
                </c:pt>
                <c:pt idx="55">
                  <c:v>113.1</c:v>
                </c:pt>
                <c:pt idx="56">
                  <c:v>110.3</c:v>
                </c:pt>
                <c:pt idx="57">
                  <c:v>107.3</c:v>
                </c:pt>
                <c:pt idx="58">
                  <c:v>104.3</c:v>
                </c:pt>
                <c:pt idx="59">
                  <c:v>101.6</c:v>
                </c:pt>
                <c:pt idx="60">
                  <c:v>98.8</c:v>
                </c:pt>
              </c:numCache>
            </c:numRef>
          </c:val>
        </c:ser>
        <c:ser>
          <c:idx val="1"/>
          <c:order val="1"/>
          <c:tx>
            <c:strRef>
              <c:f>'Natural gas'!$B$132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'Natural gas'!$C$130:$BK$130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gas'!$C$132:$BK$132</c:f>
              <c:numCache>
                <c:formatCode>General</c:formatCode>
                <c:ptCount val="61"/>
                <c:pt idx="0">
                  <c:v>33.8</c:v>
                </c:pt>
                <c:pt idx="1">
                  <c:v>34</c:v>
                </c:pt>
                <c:pt idx="2">
                  <c:v>34.4</c:v>
                </c:pt>
                <c:pt idx="3">
                  <c:v>38.7</c:v>
                </c:pt>
                <c:pt idx="4">
                  <c:v>41.6</c:v>
                </c:pt>
                <c:pt idx="5">
                  <c:v>44.6</c:v>
                </c:pt>
                <c:pt idx="6">
                  <c:v>43.6</c:v>
                </c:pt>
                <c:pt idx="7">
                  <c:v>44.2</c:v>
                </c:pt>
                <c:pt idx="8">
                  <c:v>46</c:v>
                </c:pt>
                <c:pt idx="9">
                  <c:v>47.3</c:v>
                </c:pt>
                <c:pt idx="10">
                  <c:v>48.7</c:v>
                </c:pt>
                <c:pt idx="11">
                  <c:v>46.1</c:v>
                </c:pt>
                <c:pt idx="12">
                  <c:v>43.6</c:v>
                </c:pt>
                <c:pt idx="13">
                  <c:v>43.1</c:v>
                </c:pt>
                <c:pt idx="14">
                  <c:v>44.3</c:v>
                </c:pt>
                <c:pt idx="15">
                  <c:v>44</c:v>
                </c:pt>
                <c:pt idx="16">
                  <c:v>45.2</c:v>
                </c:pt>
                <c:pt idx="17">
                  <c:v>45.4</c:v>
                </c:pt>
                <c:pt idx="18">
                  <c:v>47.1</c:v>
                </c:pt>
                <c:pt idx="19">
                  <c:v>46.9</c:v>
                </c:pt>
                <c:pt idx="20">
                  <c:v>48.2</c:v>
                </c:pt>
                <c:pt idx="21">
                  <c:v>47.4</c:v>
                </c:pt>
                <c:pt idx="22">
                  <c:v>49.3</c:v>
                </c:pt>
                <c:pt idx="23">
                  <c:v>49.3</c:v>
                </c:pt>
                <c:pt idx="24">
                  <c:v>49</c:v>
                </c:pt>
                <c:pt idx="25">
                  <c:v>48.7</c:v>
                </c:pt>
                <c:pt idx="26">
                  <c:v>48.4</c:v>
                </c:pt>
                <c:pt idx="27">
                  <c:v>48.2</c:v>
                </c:pt>
                <c:pt idx="28">
                  <c:v>47.8</c:v>
                </c:pt>
                <c:pt idx="29">
                  <c:v>47.5</c:v>
                </c:pt>
                <c:pt idx="30">
                  <c:v>47.2</c:v>
                </c:pt>
                <c:pt idx="31">
                  <c:v>46.5</c:v>
                </c:pt>
                <c:pt idx="32">
                  <c:v>45.8</c:v>
                </c:pt>
                <c:pt idx="33">
                  <c:v>45</c:v>
                </c:pt>
                <c:pt idx="34">
                  <c:v>44.3</c:v>
                </c:pt>
                <c:pt idx="35">
                  <c:v>43.5</c:v>
                </c:pt>
                <c:pt idx="36">
                  <c:v>42.8</c:v>
                </c:pt>
                <c:pt idx="37">
                  <c:v>42</c:v>
                </c:pt>
                <c:pt idx="38">
                  <c:v>41.2</c:v>
                </c:pt>
                <c:pt idx="39">
                  <c:v>40.5</c:v>
                </c:pt>
                <c:pt idx="40">
                  <c:v>39.7</c:v>
                </c:pt>
                <c:pt idx="41">
                  <c:v>39</c:v>
                </c:pt>
                <c:pt idx="42">
                  <c:v>38.2</c:v>
                </c:pt>
                <c:pt idx="43">
                  <c:v>37.5</c:v>
                </c:pt>
                <c:pt idx="44">
                  <c:v>36.7</c:v>
                </c:pt>
                <c:pt idx="45">
                  <c:v>36</c:v>
                </c:pt>
                <c:pt idx="46">
                  <c:v>35.2</c:v>
                </c:pt>
                <c:pt idx="47">
                  <c:v>34.5</c:v>
                </c:pt>
                <c:pt idx="48">
                  <c:v>33.8</c:v>
                </c:pt>
                <c:pt idx="49">
                  <c:v>33</c:v>
                </c:pt>
                <c:pt idx="50">
                  <c:v>32.3</c:v>
                </c:pt>
                <c:pt idx="51">
                  <c:v>31.6</c:v>
                </c:pt>
                <c:pt idx="52">
                  <c:v>30.9</c:v>
                </c:pt>
                <c:pt idx="53">
                  <c:v>30.2</c:v>
                </c:pt>
                <c:pt idx="54">
                  <c:v>29.6</c:v>
                </c:pt>
                <c:pt idx="55">
                  <c:v>28.9</c:v>
                </c:pt>
                <c:pt idx="56">
                  <c:v>28.2</c:v>
                </c:pt>
                <c:pt idx="57">
                  <c:v>27.6</c:v>
                </c:pt>
                <c:pt idx="58">
                  <c:v>26.9</c:v>
                </c:pt>
                <c:pt idx="59">
                  <c:v>26.3</c:v>
                </c:pt>
                <c:pt idx="60">
                  <c:v>25.7</c:v>
                </c:pt>
              </c:numCache>
            </c:numRef>
          </c:val>
        </c:ser>
        <c:ser>
          <c:idx val="2"/>
          <c:order val="2"/>
          <c:tx>
            <c:strRef>
              <c:f>'Natural gas'!$B$133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'Natural gas'!$C$130:$BK$130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gas'!$C$133:$BK$133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0.2</c:v>
                </c:pt>
                <c:pt idx="19">
                  <c:v>0.2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3"/>
          <c:order val="3"/>
          <c:tx>
            <c:strRef>
              <c:f>'Natural gas'!$B$134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'Natural gas'!$C$130:$BK$130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gas'!$C$134:$BK$134</c:f>
              <c:numCache>
                <c:formatCode>General</c:formatCode>
                <c:ptCount val="61"/>
                <c:pt idx="0">
                  <c:v>1.4</c:v>
                </c:pt>
                <c:pt idx="1">
                  <c:v>1.5</c:v>
                </c:pt>
                <c:pt idx="2">
                  <c:v>0.1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'Natural gas'!$B$135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'Natural gas'!$C$130:$BK$130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gas'!$C$135:$BK$135</c:f>
              <c:numCache>
                <c:formatCode>General</c:formatCode>
                <c:ptCount val="61"/>
                <c:pt idx="0">
                  <c:v>25.2</c:v>
                </c:pt>
                <c:pt idx="1">
                  <c:v>20.5</c:v>
                </c:pt>
                <c:pt idx="2">
                  <c:v>18.4</c:v>
                </c:pt>
                <c:pt idx="3">
                  <c:v>18.3</c:v>
                </c:pt>
                <c:pt idx="4">
                  <c:v>18.5</c:v>
                </c:pt>
                <c:pt idx="5">
                  <c:v>14.6</c:v>
                </c:pt>
                <c:pt idx="6">
                  <c:v>13.6</c:v>
                </c:pt>
                <c:pt idx="7">
                  <c:v>16</c:v>
                </c:pt>
                <c:pt idx="8">
                  <c:v>17.6</c:v>
                </c:pt>
                <c:pt idx="9">
                  <c:v>17.7</c:v>
                </c:pt>
                <c:pt idx="10">
                  <c:v>22.3</c:v>
                </c:pt>
                <c:pt idx="11">
                  <c:v>27.4</c:v>
                </c:pt>
                <c:pt idx="12">
                  <c:v>28.2</c:v>
                </c:pt>
                <c:pt idx="13">
                  <c:v>21.8</c:v>
                </c:pt>
                <c:pt idx="14">
                  <c:v>12.5</c:v>
                </c:pt>
                <c:pt idx="15">
                  <c:v>13.4</c:v>
                </c:pt>
                <c:pt idx="16">
                  <c:v>9.199999999999999</c:v>
                </c:pt>
                <c:pt idx="17">
                  <c:v>13</c:v>
                </c:pt>
                <c:pt idx="18">
                  <c:v>14.3</c:v>
                </c:pt>
                <c:pt idx="19">
                  <c:v>14.9</c:v>
                </c:pt>
                <c:pt idx="20">
                  <c:v>20.2</c:v>
                </c:pt>
                <c:pt idx="21">
                  <c:v>21.6</c:v>
                </c:pt>
                <c:pt idx="22">
                  <c:v>21.8</c:v>
                </c:pt>
                <c:pt idx="23">
                  <c:v>21.5</c:v>
                </c:pt>
                <c:pt idx="24">
                  <c:v>21.5</c:v>
                </c:pt>
                <c:pt idx="25">
                  <c:v>21.5</c:v>
                </c:pt>
                <c:pt idx="26">
                  <c:v>21.5</c:v>
                </c:pt>
                <c:pt idx="27">
                  <c:v>21.5</c:v>
                </c:pt>
                <c:pt idx="28">
                  <c:v>21.5</c:v>
                </c:pt>
                <c:pt idx="29">
                  <c:v>21.5</c:v>
                </c:pt>
                <c:pt idx="30">
                  <c:v>21.5</c:v>
                </c:pt>
                <c:pt idx="31">
                  <c:v>21.5</c:v>
                </c:pt>
                <c:pt idx="32">
                  <c:v>21.5</c:v>
                </c:pt>
                <c:pt idx="33">
                  <c:v>21.5</c:v>
                </c:pt>
                <c:pt idx="34">
                  <c:v>21.5</c:v>
                </c:pt>
                <c:pt idx="35">
                  <c:v>21.5</c:v>
                </c:pt>
                <c:pt idx="36">
                  <c:v>21.5</c:v>
                </c:pt>
                <c:pt idx="37">
                  <c:v>21.5</c:v>
                </c:pt>
                <c:pt idx="38">
                  <c:v>21.5</c:v>
                </c:pt>
                <c:pt idx="39">
                  <c:v>21.5</c:v>
                </c:pt>
                <c:pt idx="40">
                  <c:v>21.5</c:v>
                </c:pt>
                <c:pt idx="41">
                  <c:v>21.5</c:v>
                </c:pt>
                <c:pt idx="42">
                  <c:v>21.5</c:v>
                </c:pt>
                <c:pt idx="43">
                  <c:v>21.5</c:v>
                </c:pt>
                <c:pt idx="44">
                  <c:v>21.5</c:v>
                </c:pt>
                <c:pt idx="45">
                  <c:v>21.5</c:v>
                </c:pt>
                <c:pt idx="46">
                  <c:v>21.5</c:v>
                </c:pt>
                <c:pt idx="47">
                  <c:v>21.5</c:v>
                </c:pt>
                <c:pt idx="48">
                  <c:v>21.5</c:v>
                </c:pt>
                <c:pt idx="49">
                  <c:v>21.5</c:v>
                </c:pt>
                <c:pt idx="50">
                  <c:v>21.5</c:v>
                </c:pt>
                <c:pt idx="51">
                  <c:v>21.5</c:v>
                </c:pt>
                <c:pt idx="52">
                  <c:v>21.5</c:v>
                </c:pt>
                <c:pt idx="53">
                  <c:v>21.5</c:v>
                </c:pt>
                <c:pt idx="54">
                  <c:v>21.5</c:v>
                </c:pt>
                <c:pt idx="55">
                  <c:v>21.5</c:v>
                </c:pt>
                <c:pt idx="56">
                  <c:v>21.5</c:v>
                </c:pt>
                <c:pt idx="57">
                  <c:v>21.5</c:v>
                </c:pt>
                <c:pt idx="58">
                  <c:v>21.5</c:v>
                </c:pt>
                <c:pt idx="59">
                  <c:v>21.5</c:v>
                </c:pt>
                <c:pt idx="60">
                  <c:v>21.5</c:v>
                </c:pt>
              </c:numCache>
            </c:numRef>
          </c:val>
        </c:ser>
        <c:ser>
          <c:idx val="5"/>
          <c:order val="5"/>
          <c:tx>
            <c:strRef>
              <c:f>'Natural gas'!$B$136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'Natural gas'!$C$130:$BK$130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gas'!$C$136:$BK$136</c:f>
              <c:numCache>
                <c:formatCode>General</c:formatCode>
                <c:ptCount val="61"/>
                <c:pt idx="0">
                  <c:v>142</c:v>
                </c:pt>
                <c:pt idx="1">
                  <c:v>171.6</c:v>
                </c:pt>
                <c:pt idx="2">
                  <c:v>205.4</c:v>
                </c:pt>
                <c:pt idx="3">
                  <c:v>212.7</c:v>
                </c:pt>
                <c:pt idx="4">
                  <c:v>262.3</c:v>
                </c:pt>
                <c:pt idx="5">
                  <c:v>284.2</c:v>
                </c:pt>
                <c:pt idx="6">
                  <c:v>292.8</c:v>
                </c:pt>
                <c:pt idx="7">
                  <c:v>324.8</c:v>
                </c:pt>
                <c:pt idx="8">
                  <c:v>359</c:v>
                </c:pt>
                <c:pt idx="9">
                  <c:v>341.8</c:v>
                </c:pt>
                <c:pt idx="10">
                  <c:v>439</c:v>
                </c:pt>
                <c:pt idx="11">
                  <c:v>475.4</c:v>
                </c:pt>
                <c:pt idx="12">
                  <c:v>488.8</c:v>
                </c:pt>
                <c:pt idx="13">
                  <c:v>503.3</c:v>
                </c:pt>
                <c:pt idx="14">
                  <c:v>536.5</c:v>
                </c:pt>
                <c:pt idx="15">
                  <c:v>579.9</c:v>
                </c:pt>
                <c:pt idx="16">
                  <c:v>610.9</c:v>
                </c:pt>
                <c:pt idx="17">
                  <c:v>671.5</c:v>
                </c:pt>
                <c:pt idx="18">
                  <c:v>668.7</c:v>
                </c:pt>
                <c:pt idx="19">
                  <c:v>646.7</c:v>
                </c:pt>
                <c:pt idx="20">
                  <c:v>709.8</c:v>
                </c:pt>
                <c:pt idx="21">
                  <c:v>766</c:v>
                </c:pt>
                <c:pt idx="22">
                  <c:v>794.5</c:v>
                </c:pt>
                <c:pt idx="23">
                  <c:v>726.2</c:v>
                </c:pt>
                <c:pt idx="24">
                  <c:v>757.2</c:v>
                </c:pt>
                <c:pt idx="25">
                  <c:v>895</c:v>
                </c:pt>
                <c:pt idx="26">
                  <c:v>973.9</c:v>
                </c:pt>
                <c:pt idx="27">
                  <c:v>1064.3</c:v>
                </c:pt>
                <c:pt idx="28">
                  <c:v>1095.7</c:v>
                </c:pt>
                <c:pt idx="29">
                  <c:v>1120.9</c:v>
                </c:pt>
                <c:pt idx="30">
                  <c:v>1153.6</c:v>
                </c:pt>
                <c:pt idx="31">
                  <c:v>1196.2</c:v>
                </c:pt>
                <c:pt idx="32">
                  <c:v>1224.3</c:v>
                </c:pt>
                <c:pt idx="33">
                  <c:v>1232.2</c:v>
                </c:pt>
                <c:pt idx="34">
                  <c:v>1239.8</c:v>
                </c:pt>
                <c:pt idx="35">
                  <c:v>1241.2</c:v>
                </c:pt>
                <c:pt idx="36">
                  <c:v>1242.2</c:v>
                </c:pt>
                <c:pt idx="37">
                  <c:v>1238.8</c:v>
                </c:pt>
                <c:pt idx="38">
                  <c:v>1211.4</c:v>
                </c:pt>
                <c:pt idx="39">
                  <c:v>1178.1</c:v>
                </c:pt>
                <c:pt idx="40">
                  <c:v>1137.5</c:v>
                </c:pt>
                <c:pt idx="41">
                  <c:v>1092.7</c:v>
                </c:pt>
                <c:pt idx="42">
                  <c:v>1017.9</c:v>
                </c:pt>
                <c:pt idx="43">
                  <c:v>954.6</c:v>
                </c:pt>
                <c:pt idx="44">
                  <c:v>899.3</c:v>
                </c:pt>
                <c:pt idx="45">
                  <c:v>843</c:v>
                </c:pt>
                <c:pt idx="46">
                  <c:v>762</c:v>
                </c:pt>
                <c:pt idx="47">
                  <c:v>713.5</c:v>
                </c:pt>
                <c:pt idx="48">
                  <c:v>666.4</c:v>
                </c:pt>
                <c:pt idx="49">
                  <c:v>619.7</c:v>
                </c:pt>
                <c:pt idx="50">
                  <c:v>575.8</c:v>
                </c:pt>
                <c:pt idx="51">
                  <c:v>563.2</c:v>
                </c:pt>
                <c:pt idx="52">
                  <c:v>549.5</c:v>
                </c:pt>
                <c:pt idx="53">
                  <c:v>539.2</c:v>
                </c:pt>
                <c:pt idx="54">
                  <c:v>528.2</c:v>
                </c:pt>
                <c:pt idx="55">
                  <c:v>517.8</c:v>
                </c:pt>
                <c:pt idx="56">
                  <c:v>511.2</c:v>
                </c:pt>
                <c:pt idx="57">
                  <c:v>505.1</c:v>
                </c:pt>
                <c:pt idx="58">
                  <c:v>486.5</c:v>
                </c:pt>
                <c:pt idx="59">
                  <c:v>463.8</c:v>
                </c:pt>
                <c:pt idx="60">
                  <c:v>441.6</c:v>
                </c:pt>
              </c:numCache>
            </c:numRef>
          </c:val>
        </c:ser>
        <c:ser>
          <c:idx val="6"/>
          <c:order val="6"/>
          <c:tx>
            <c:strRef>
              <c:f>'Natural gas'!$B$137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'Natural gas'!$C$130:$BK$130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gas'!$C$137:$BK$137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0.4</c:v>
                </c:pt>
                <c:pt idx="5">
                  <c:v>0.4</c:v>
                </c:pt>
                <c:pt idx="6">
                  <c:v>1.3</c:v>
                </c:pt>
                <c:pt idx="7">
                  <c:v>1</c:v>
                </c:pt>
                <c:pt idx="8">
                  <c:v>0.9</c:v>
                </c:pt>
                <c:pt idx="9">
                  <c:v>1.7</c:v>
                </c:pt>
                <c:pt idx="10">
                  <c:v>0.9</c:v>
                </c:pt>
                <c:pt idx="11">
                  <c:v>1.3</c:v>
                </c:pt>
                <c:pt idx="12">
                  <c:v>1.5</c:v>
                </c:pt>
                <c:pt idx="13">
                  <c:v>1</c:v>
                </c:pt>
                <c:pt idx="14">
                  <c:v>1.2</c:v>
                </c:pt>
                <c:pt idx="15">
                  <c:v>2.2</c:v>
                </c:pt>
                <c:pt idx="16">
                  <c:v>0.5</c:v>
                </c:pt>
                <c:pt idx="17">
                  <c:v>1.5</c:v>
                </c:pt>
                <c:pt idx="18">
                  <c:v>2.8</c:v>
                </c:pt>
                <c:pt idx="19">
                  <c:v>4</c:v>
                </c:pt>
                <c:pt idx="20">
                  <c:v>2.2</c:v>
                </c:pt>
                <c:pt idx="21">
                  <c:v>2.7</c:v>
                </c:pt>
                <c:pt idx="22">
                  <c:v>2.3</c:v>
                </c:pt>
                <c:pt idx="23">
                  <c:v>2.1</c:v>
                </c:pt>
                <c:pt idx="24">
                  <c:v>2.1</c:v>
                </c:pt>
                <c:pt idx="25">
                  <c:v>2.1</c:v>
                </c:pt>
                <c:pt idx="26">
                  <c:v>2.2</c:v>
                </c:pt>
                <c:pt idx="27">
                  <c:v>2.3</c:v>
                </c:pt>
                <c:pt idx="28">
                  <c:v>2.3</c:v>
                </c:pt>
                <c:pt idx="29">
                  <c:v>2.4</c:v>
                </c:pt>
                <c:pt idx="30">
                  <c:v>2.5</c:v>
                </c:pt>
                <c:pt idx="31">
                  <c:v>2.5</c:v>
                </c:pt>
                <c:pt idx="32">
                  <c:v>2.5</c:v>
                </c:pt>
                <c:pt idx="33">
                  <c:v>2.5</c:v>
                </c:pt>
                <c:pt idx="34">
                  <c:v>2.6</c:v>
                </c:pt>
                <c:pt idx="35">
                  <c:v>2.6</c:v>
                </c:pt>
                <c:pt idx="36">
                  <c:v>2.5</c:v>
                </c:pt>
                <c:pt idx="37">
                  <c:v>2.5</c:v>
                </c:pt>
                <c:pt idx="38">
                  <c:v>2.5</c:v>
                </c:pt>
                <c:pt idx="39">
                  <c:v>2.5</c:v>
                </c:pt>
                <c:pt idx="40">
                  <c:v>2.5</c:v>
                </c:pt>
                <c:pt idx="41">
                  <c:v>2.4</c:v>
                </c:pt>
                <c:pt idx="42">
                  <c:v>2.4</c:v>
                </c:pt>
                <c:pt idx="43">
                  <c:v>2.3</c:v>
                </c:pt>
                <c:pt idx="44">
                  <c:v>2.3</c:v>
                </c:pt>
                <c:pt idx="45">
                  <c:v>2.2</c:v>
                </c:pt>
                <c:pt idx="46">
                  <c:v>2.1</c:v>
                </c:pt>
                <c:pt idx="47">
                  <c:v>2.1</c:v>
                </c:pt>
                <c:pt idx="48">
                  <c:v>2</c:v>
                </c:pt>
                <c:pt idx="49">
                  <c:v>2</c:v>
                </c:pt>
                <c:pt idx="50">
                  <c:v>1.9</c:v>
                </c:pt>
                <c:pt idx="51">
                  <c:v>1.9</c:v>
                </c:pt>
                <c:pt idx="52">
                  <c:v>1.9</c:v>
                </c:pt>
                <c:pt idx="53">
                  <c:v>1.8</c:v>
                </c:pt>
                <c:pt idx="54">
                  <c:v>1.8</c:v>
                </c:pt>
                <c:pt idx="55">
                  <c:v>1.8</c:v>
                </c:pt>
                <c:pt idx="56">
                  <c:v>1.7</c:v>
                </c:pt>
                <c:pt idx="57">
                  <c:v>1.7</c:v>
                </c:pt>
                <c:pt idx="58">
                  <c:v>1.7</c:v>
                </c:pt>
                <c:pt idx="59">
                  <c:v>1.6</c:v>
                </c:pt>
                <c:pt idx="60">
                  <c:v>1.6</c:v>
                </c:pt>
              </c:numCache>
            </c:numRef>
          </c:val>
        </c:ser>
        <c:ser>
          <c:idx val="7"/>
          <c:order val="7"/>
          <c:tx>
            <c:strRef>
              <c:f>'Natural gas'!$B$138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'Natural gas'!$C$130:$BK$130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gas'!$C$138:$BK$138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0.2</c:v>
                </c:pt>
                <c:pt idx="24">
                  <c:v>0.5</c:v>
                </c:pt>
                <c:pt idx="25">
                  <c:v>1</c:v>
                </c:pt>
                <c:pt idx="26">
                  <c:v>1.7</c:v>
                </c:pt>
                <c:pt idx="27">
                  <c:v>2.6</c:v>
                </c:pt>
                <c:pt idx="28">
                  <c:v>3.5</c:v>
                </c:pt>
                <c:pt idx="29">
                  <c:v>4.6</c:v>
                </c:pt>
                <c:pt idx="30">
                  <c:v>5.9</c:v>
                </c:pt>
                <c:pt idx="31">
                  <c:v>7.1</c:v>
                </c:pt>
                <c:pt idx="32">
                  <c:v>8.1</c:v>
                </c:pt>
                <c:pt idx="33">
                  <c:v>9.1</c:v>
                </c:pt>
                <c:pt idx="34">
                  <c:v>9.9</c:v>
                </c:pt>
                <c:pt idx="35">
                  <c:v>10.7</c:v>
                </c:pt>
                <c:pt idx="36">
                  <c:v>11.5</c:v>
                </c:pt>
                <c:pt idx="37">
                  <c:v>12.2</c:v>
                </c:pt>
                <c:pt idx="38">
                  <c:v>12.8</c:v>
                </c:pt>
                <c:pt idx="39">
                  <c:v>13.3</c:v>
                </c:pt>
                <c:pt idx="40">
                  <c:v>13.9</c:v>
                </c:pt>
                <c:pt idx="41">
                  <c:v>14.1</c:v>
                </c:pt>
                <c:pt idx="42">
                  <c:v>14.2</c:v>
                </c:pt>
                <c:pt idx="43">
                  <c:v>14.1</c:v>
                </c:pt>
                <c:pt idx="44">
                  <c:v>13.8</c:v>
                </c:pt>
                <c:pt idx="45">
                  <c:v>13.3</c:v>
                </c:pt>
                <c:pt idx="46">
                  <c:v>12.7</c:v>
                </c:pt>
                <c:pt idx="47">
                  <c:v>12</c:v>
                </c:pt>
                <c:pt idx="48">
                  <c:v>11.1</c:v>
                </c:pt>
                <c:pt idx="49">
                  <c:v>10.2</c:v>
                </c:pt>
                <c:pt idx="50">
                  <c:v>9.199999999999999</c:v>
                </c:pt>
                <c:pt idx="51">
                  <c:v>8.199999999999999</c:v>
                </c:pt>
                <c:pt idx="52">
                  <c:v>7.4</c:v>
                </c:pt>
                <c:pt idx="53">
                  <c:v>6.6</c:v>
                </c:pt>
                <c:pt idx="54">
                  <c:v>6</c:v>
                </c:pt>
                <c:pt idx="55">
                  <c:v>5.3</c:v>
                </c:pt>
                <c:pt idx="56">
                  <c:v>4.8</c:v>
                </c:pt>
                <c:pt idx="57">
                  <c:v>4.3</c:v>
                </c:pt>
                <c:pt idx="58">
                  <c:v>3.9</c:v>
                </c:pt>
                <c:pt idx="59">
                  <c:v>3.5</c:v>
                </c:pt>
                <c:pt idx="60">
                  <c:v>3.1</c:v>
                </c:pt>
              </c:numCache>
            </c:numRef>
          </c:val>
        </c:ser>
        <c:axId val="51700001"/>
        <c:axId val="51700002"/>
      </c:areaChart>
      <c:catAx>
        <c:axId val="517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00002"/>
        <c:crosses val="autoZero"/>
        <c:auto val="1"/>
        <c:lblAlgn val="ctr"/>
        <c:lblOffset val="100"/>
        <c:tickLblSkip val="10"/>
      </c:catAx>
      <c:valAx>
        <c:axId val="51700002"/>
        <c:scaling>
          <c:orientation val="minMax"/>
          <c:max val="2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biogas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'Natural gas'!$B$131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'Natural gas'!$C$130:$BK$130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gas'!$C$131:$BK$131</c:f>
              <c:numCache>
                <c:formatCode>General</c:formatCode>
                <c:ptCount val="61"/>
                <c:pt idx="0">
                  <c:v>31</c:v>
                </c:pt>
                <c:pt idx="1">
                  <c:v>31</c:v>
                </c:pt>
                <c:pt idx="2">
                  <c:v>37.1</c:v>
                </c:pt>
                <c:pt idx="3">
                  <c:v>31.2</c:v>
                </c:pt>
                <c:pt idx="4">
                  <c:v>34.7</c:v>
                </c:pt>
                <c:pt idx="5">
                  <c:v>34.5</c:v>
                </c:pt>
                <c:pt idx="6">
                  <c:v>35.9</c:v>
                </c:pt>
                <c:pt idx="7">
                  <c:v>36.8</c:v>
                </c:pt>
                <c:pt idx="8">
                  <c:v>34.9</c:v>
                </c:pt>
                <c:pt idx="9">
                  <c:v>34.7</c:v>
                </c:pt>
                <c:pt idx="10">
                  <c:v>43.1</c:v>
                </c:pt>
                <c:pt idx="11">
                  <c:v>54.1</c:v>
                </c:pt>
                <c:pt idx="12">
                  <c:v>67.90000000000001</c:v>
                </c:pt>
                <c:pt idx="13">
                  <c:v>73.90000000000001</c:v>
                </c:pt>
                <c:pt idx="14">
                  <c:v>81.40000000000001</c:v>
                </c:pt>
                <c:pt idx="15">
                  <c:v>87.59999999999999</c:v>
                </c:pt>
                <c:pt idx="16">
                  <c:v>94.40000000000001</c:v>
                </c:pt>
                <c:pt idx="17">
                  <c:v>104.7</c:v>
                </c:pt>
                <c:pt idx="18">
                  <c:v>115.7</c:v>
                </c:pt>
                <c:pt idx="19">
                  <c:v>119.9</c:v>
                </c:pt>
                <c:pt idx="20">
                  <c:v>124.9</c:v>
                </c:pt>
                <c:pt idx="21">
                  <c:v>143.5</c:v>
                </c:pt>
                <c:pt idx="22">
                  <c:v>149.3</c:v>
                </c:pt>
                <c:pt idx="23">
                  <c:v>149.3</c:v>
                </c:pt>
                <c:pt idx="24">
                  <c:v>151</c:v>
                </c:pt>
                <c:pt idx="25">
                  <c:v>151.6</c:v>
                </c:pt>
                <c:pt idx="26">
                  <c:v>153.5</c:v>
                </c:pt>
                <c:pt idx="27">
                  <c:v>155.2</c:v>
                </c:pt>
                <c:pt idx="28">
                  <c:v>157.7</c:v>
                </c:pt>
                <c:pt idx="29">
                  <c:v>160.5</c:v>
                </c:pt>
                <c:pt idx="30">
                  <c:v>162.8</c:v>
                </c:pt>
                <c:pt idx="31">
                  <c:v>164.6</c:v>
                </c:pt>
                <c:pt idx="32">
                  <c:v>165.4</c:v>
                </c:pt>
                <c:pt idx="33">
                  <c:v>165.5</c:v>
                </c:pt>
                <c:pt idx="34">
                  <c:v>165</c:v>
                </c:pt>
                <c:pt idx="35">
                  <c:v>163.4</c:v>
                </c:pt>
                <c:pt idx="36">
                  <c:v>161.7</c:v>
                </c:pt>
                <c:pt idx="37">
                  <c:v>159.7</c:v>
                </c:pt>
                <c:pt idx="38">
                  <c:v>157.5</c:v>
                </c:pt>
                <c:pt idx="39">
                  <c:v>155.3</c:v>
                </c:pt>
                <c:pt idx="40">
                  <c:v>153</c:v>
                </c:pt>
                <c:pt idx="41">
                  <c:v>150.6</c:v>
                </c:pt>
                <c:pt idx="42">
                  <c:v>148.2</c:v>
                </c:pt>
                <c:pt idx="43">
                  <c:v>145.7</c:v>
                </c:pt>
                <c:pt idx="44">
                  <c:v>143.1</c:v>
                </c:pt>
                <c:pt idx="45">
                  <c:v>140.5</c:v>
                </c:pt>
                <c:pt idx="46">
                  <c:v>137.9</c:v>
                </c:pt>
                <c:pt idx="47">
                  <c:v>135.2</c:v>
                </c:pt>
                <c:pt idx="48">
                  <c:v>132.6</c:v>
                </c:pt>
                <c:pt idx="49">
                  <c:v>129.9</c:v>
                </c:pt>
                <c:pt idx="50">
                  <c:v>127.2</c:v>
                </c:pt>
                <c:pt idx="51">
                  <c:v>124.4</c:v>
                </c:pt>
                <c:pt idx="52">
                  <c:v>121.6</c:v>
                </c:pt>
                <c:pt idx="53">
                  <c:v>118.8</c:v>
                </c:pt>
                <c:pt idx="54">
                  <c:v>116</c:v>
                </c:pt>
                <c:pt idx="55">
                  <c:v>113.1</c:v>
                </c:pt>
                <c:pt idx="56">
                  <c:v>110.3</c:v>
                </c:pt>
                <c:pt idx="57">
                  <c:v>107.3</c:v>
                </c:pt>
                <c:pt idx="58">
                  <c:v>104.3</c:v>
                </c:pt>
                <c:pt idx="59">
                  <c:v>101.6</c:v>
                </c:pt>
                <c:pt idx="60">
                  <c:v>98.8</c:v>
                </c:pt>
              </c:numCache>
            </c:numRef>
          </c:val>
        </c:ser>
        <c:ser>
          <c:idx val="1"/>
          <c:order val="1"/>
          <c:tx>
            <c:strRef>
              <c:f>'Natural gas'!$B$132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'Natural gas'!$C$130:$BK$130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gas'!$C$132:$BK$132</c:f>
              <c:numCache>
                <c:formatCode>General</c:formatCode>
                <c:ptCount val="61"/>
                <c:pt idx="0">
                  <c:v>33.8</c:v>
                </c:pt>
                <c:pt idx="1">
                  <c:v>34</c:v>
                </c:pt>
                <c:pt idx="2">
                  <c:v>34.4</c:v>
                </c:pt>
                <c:pt idx="3">
                  <c:v>38.7</c:v>
                </c:pt>
                <c:pt idx="4">
                  <c:v>41.6</c:v>
                </c:pt>
                <c:pt idx="5">
                  <c:v>44.6</c:v>
                </c:pt>
                <c:pt idx="6">
                  <c:v>43.6</c:v>
                </c:pt>
                <c:pt idx="7">
                  <c:v>44.2</c:v>
                </c:pt>
                <c:pt idx="8">
                  <c:v>46</c:v>
                </c:pt>
                <c:pt idx="9">
                  <c:v>47.3</c:v>
                </c:pt>
                <c:pt idx="10">
                  <c:v>48.7</c:v>
                </c:pt>
                <c:pt idx="11">
                  <c:v>46.1</c:v>
                </c:pt>
                <c:pt idx="12">
                  <c:v>43.6</c:v>
                </c:pt>
                <c:pt idx="13">
                  <c:v>43.1</c:v>
                </c:pt>
                <c:pt idx="14">
                  <c:v>44.3</c:v>
                </c:pt>
                <c:pt idx="15">
                  <c:v>44</c:v>
                </c:pt>
                <c:pt idx="16">
                  <c:v>45.2</c:v>
                </c:pt>
                <c:pt idx="17">
                  <c:v>45.4</c:v>
                </c:pt>
                <c:pt idx="18">
                  <c:v>47.1</c:v>
                </c:pt>
                <c:pt idx="19">
                  <c:v>46.9</c:v>
                </c:pt>
                <c:pt idx="20">
                  <c:v>48.2</c:v>
                </c:pt>
                <c:pt idx="21">
                  <c:v>47.4</c:v>
                </c:pt>
                <c:pt idx="22">
                  <c:v>49.3</c:v>
                </c:pt>
                <c:pt idx="23">
                  <c:v>49.3</c:v>
                </c:pt>
                <c:pt idx="24">
                  <c:v>49</c:v>
                </c:pt>
                <c:pt idx="25">
                  <c:v>48.7</c:v>
                </c:pt>
                <c:pt idx="26">
                  <c:v>48.4</c:v>
                </c:pt>
                <c:pt idx="27">
                  <c:v>48.2</c:v>
                </c:pt>
                <c:pt idx="28">
                  <c:v>47.8</c:v>
                </c:pt>
                <c:pt idx="29">
                  <c:v>47.5</c:v>
                </c:pt>
                <c:pt idx="30">
                  <c:v>47.2</c:v>
                </c:pt>
                <c:pt idx="31">
                  <c:v>46.5</c:v>
                </c:pt>
                <c:pt idx="32">
                  <c:v>45.8</c:v>
                </c:pt>
                <c:pt idx="33">
                  <c:v>45</c:v>
                </c:pt>
                <c:pt idx="34">
                  <c:v>44.3</c:v>
                </c:pt>
                <c:pt idx="35">
                  <c:v>43.5</c:v>
                </c:pt>
                <c:pt idx="36">
                  <c:v>42.8</c:v>
                </c:pt>
                <c:pt idx="37">
                  <c:v>42</c:v>
                </c:pt>
                <c:pt idx="38">
                  <c:v>41.2</c:v>
                </c:pt>
                <c:pt idx="39">
                  <c:v>40.5</c:v>
                </c:pt>
                <c:pt idx="40">
                  <c:v>39.7</c:v>
                </c:pt>
                <c:pt idx="41">
                  <c:v>39</c:v>
                </c:pt>
                <c:pt idx="42">
                  <c:v>38.2</c:v>
                </c:pt>
                <c:pt idx="43">
                  <c:v>37.5</c:v>
                </c:pt>
                <c:pt idx="44">
                  <c:v>36.7</c:v>
                </c:pt>
                <c:pt idx="45">
                  <c:v>36</c:v>
                </c:pt>
                <c:pt idx="46">
                  <c:v>35.2</c:v>
                </c:pt>
                <c:pt idx="47">
                  <c:v>34.5</c:v>
                </c:pt>
                <c:pt idx="48">
                  <c:v>33.8</c:v>
                </c:pt>
                <c:pt idx="49">
                  <c:v>33</c:v>
                </c:pt>
                <c:pt idx="50">
                  <c:v>32.3</c:v>
                </c:pt>
                <c:pt idx="51">
                  <c:v>31.6</c:v>
                </c:pt>
                <c:pt idx="52">
                  <c:v>30.9</c:v>
                </c:pt>
                <c:pt idx="53">
                  <c:v>30.2</c:v>
                </c:pt>
                <c:pt idx="54">
                  <c:v>29.6</c:v>
                </c:pt>
                <c:pt idx="55">
                  <c:v>28.9</c:v>
                </c:pt>
                <c:pt idx="56">
                  <c:v>28.2</c:v>
                </c:pt>
                <c:pt idx="57">
                  <c:v>27.6</c:v>
                </c:pt>
                <c:pt idx="58">
                  <c:v>26.9</c:v>
                </c:pt>
                <c:pt idx="59">
                  <c:v>26.3</c:v>
                </c:pt>
                <c:pt idx="60">
                  <c:v>25.7</c:v>
                </c:pt>
              </c:numCache>
            </c:numRef>
          </c:val>
        </c:ser>
        <c:ser>
          <c:idx val="2"/>
          <c:order val="2"/>
          <c:tx>
            <c:strRef>
              <c:f>'Natural gas'!$B$133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'Natural gas'!$C$130:$BK$130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gas'!$C$133:$BK$133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0.2</c:v>
                </c:pt>
                <c:pt idx="19">
                  <c:v>0.2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3"/>
          <c:order val="3"/>
          <c:tx>
            <c:strRef>
              <c:f>'Natural gas'!$B$134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'Natural gas'!$C$130:$BK$130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gas'!$C$134:$BK$134</c:f>
              <c:numCache>
                <c:formatCode>General</c:formatCode>
                <c:ptCount val="61"/>
                <c:pt idx="0">
                  <c:v>1.4</c:v>
                </c:pt>
                <c:pt idx="1">
                  <c:v>1.5</c:v>
                </c:pt>
                <c:pt idx="2">
                  <c:v>0.1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'Natural gas'!$B$135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'Natural gas'!$C$130:$BK$130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gas'!$C$135:$BK$135</c:f>
              <c:numCache>
                <c:formatCode>General</c:formatCode>
                <c:ptCount val="61"/>
                <c:pt idx="0">
                  <c:v>25.2</c:v>
                </c:pt>
                <c:pt idx="1">
                  <c:v>20.5</c:v>
                </c:pt>
                <c:pt idx="2">
                  <c:v>18.4</c:v>
                </c:pt>
                <c:pt idx="3">
                  <c:v>18.3</c:v>
                </c:pt>
                <c:pt idx="4">
                  <c:v>18.5</c:v>
                </c:pt>
                <c:pt idx="5">
                  <c:v>14.6</c:v>
                </c:pt>
                <c:pt idx="6">
                  <c:v>13.6</c:v>
                </c:pt>
                <c:pt idx="7">
                  <c:v>16</c:v>
                </c:pt>
                <c:pt idx="8">
                  <c:v>17.6</c:v>
                </c:pt>
                <c:pt idx="9">
                  <c:v>17.7</c:v>
                </c:pt>
                <c:pt idx="10">
                  <c:v>22.3</c:v>
                </c:pt>
                <c:pt idx="11">
                  <c:v>27.4</c:v>
                </c:pt>
                <c:pt idx="12">
                  <c:v>28.2</c:v>
                </c:pt>
                <c:pt idx="13">
                  <c:v>21.8</c:v>
                </c:pt>
                <c:pt idx="14">
                  <c:v>12.5</c:v>
                </c:pt>
                <c:pt idx="15">
                  <c:v>13.4</c:v>
                </c:pt>
                <c:pt idx="16">
                  <c:v>9.199999999999999</c:v>
                </c:pt>
                <c:pt idx="17">
                  <c:v>13</c:v>
                </c:pt>
                <c:pt idx="18">
                  <c:v>14.3</c:v>
                </c:pt>
                <c:pt idx="19">
                  <c:v>14.9</c:v>
                </c:pt>
                <c:pt idx="20">
                  <c:v>20.2</c:v>
                </c:pt>
                <c:pt idx="21">
                  <c:v>21.6</c:v>
                </c:pt>
                <c:pt idx="22">
                  <c:v>21.8</c:v>
                </c:pt>
                <c:pt idx="23">
                  <c:v>21.5</c:v>
                </c:pt>
                <c:pt idx="24">
                  <c:v>21.5</c:v>
                </c:pt>
                <c:pt idx="25">
                  <c:v>21.5</c:v>
                </c:pt>
                <c:pt idx="26">
                  <c:v>21.5</c:v>
                </c:pt>
                <c:pt idx="27">
                  <c:v>21.5</c:v>
                </c:pt>
                <c:pt idx="28">
                  <c:v>21.5</c:v>
                </c:pt>
                <c:pt idx="29">
                  <c:v>21.5</c:v>
                </c:pt>
                <c:pt idx="30">
                  <c:v>21.5</c:v>
                </c:pt>
                <c:pt idx="31">
                  <c:v>21.5</c:v>
                </c:pt>
                <c:pt idx="32">
                  <c:v>21.5</c:v>
                </c:pt>
                <c:pt idx="33">
                  <c:v>21.5</c:v>
                </c:pt>
                <c:pt idx="34">
                  <c:v>21.5</c:v>
                </c:pt>
                <c:pt idx="35">
                  <c:v>21.5</c:v>
                </c:pt>
                <c:pt idx="36">
                  <c:v>21.5</c:v>
                </c:pt>
                <c:pt idx="37">
                  <c:v>21.5</c:v>
                </c:pt>
                <c:pt idx="38">
                  <c:v>21.5</c:v>
                </c:pt>
                <c:pt idx="39">
                  <c:v>21.5</c:v>
                </c:pt>
                <c:pt idx="40">
                  <c:v>21.5</c:v>
                </c:pt>
                <c:pt idx="41">
                  <c:v>21.5</c:v>
                </c:pt>
                <c:pt idx="42">
                  <c:v>21.5</c:v>
                </c:pt>
                <c:pt idx="43">
                  <c:v>21.5</c:v>
                </c:pt>
                <c:pt idx="44">
                  <c:v>21.5</c:v>
                </c:pt>
                <c:pt idx="45">
                  <c:v>21.5</c:v>
                </c:pt>
                <c:pt idx="46">
                  <c:v>21.5</c:v>
                </c:pt>
                <c:pt idx="47">
                  <c:v>21.5</c:v>
                </c:pt>
                <c:pt idx="48">
                  <c:v>21.5</c:v>
                </c:pt>
                <c:pt idx="49">
                  <c:v>21.5</c:v>
                </c:pt>
                <c:pt idx="50">
                  <c:v>21.5</c:v>
                </c:pt>
                <c:pt idx="51">
                  <c:v>21.5</c:v>
                </c:pt>
                <c:pt idx="52">
                  <c:v>21.5</c:v>
                </c:pt>
                <c:pt idx="53">
                  <c:v>21.5</c:v>
                </c:pt>
                <c:pt idx="54">
                  <c:v>21.5</c:v>
                </c:pt>
                <c:pt idx="55">
                  <c:v>21.5</c:v>
                </c:pt>
                <c:pt idx="56">
                  <c:v>21.5</c:v>
                </c:pt>
                <c:pt idx="57">
                  <c:v>21.5</c:v>
                </c:pt>
                <c:pt idx="58">
                  <c:v>21.5</c:v>
                </c:pt>
                <c:pt idx="59">
                  <c:v>21.5</c:v>
                </c:pt>
                <c:pt idx="60">
                  <c:v>21.5</c:v>
                </c:pt>
              </c:numCache>
            </c:numRef>
          </c:val>
        </c:ser>
        <c:ser>
          <c:idx val="5"/>
          <c:order val="5"/>
          <c:tx>
            <c:strRef>
              <c:f>'Natural gas'!$B$136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'Natural gas'!$C$130:$BK$130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gas'!$C$136:$BK$136</c:f>
              <c:numCache>
                <c:formatCode>General</c:formatCode>
                <c:ptCount val="61"/>
                <c:pt idx="0">
                  <c:v>142</c:v>
                </c:pt>
                <c:pt idx="1">
                  <c:v>171.6</c:v>
                </c:pt>
                <c:pt idx="2">
                  <c:v>205.4</c:v>
                </c:pt>
                <c:pt idx="3">
                  <c:v>212.7</c:v>
                </c:pt>
                <c:pt idx="4">
                  <c:v>262.3</c:v>
                </c:pt>
                <c:pt idx="5">
                  <c:v>284.2</c:v>
                </c:pt>
                <c:pt idx="6">
                  <c:v>292.8</c:v>
                </c:pt>
                <c:pt idx="7">
                  <c:v>324.8</c:v>
                </c:pt>
                <c:pt idx="8">
                  <c:v>359</c:v>
                </c:pt>
                <c:pt idx="9">
                  <c:v>341.8</c:v>
                </c:pt>
                <c:pt idx="10">
                  <c:v>439</c:v>
                </c:pt>
                <c:pt idx="11">
                  <c:v>475.4</c:v>
                </c:pt>
                <c:pt idx="12">
                  <c:v>488.8</c:v>
                </c:pt>
                <c:pt idx="13">
                  <c:v>503.3</c:v>
                </c:pt>
                <c:pt idx="14">
                  <c:v>536.5</c:v>
                </c:pt>
                <c:pt idx="15">
                  <c:v>579.9</c:v>
                </c:pt>
                <c:pt idx="16">
                  <c:v>610.9</c:v>
                </c:pt>
                <c:pt idx="17">
                  <c:v>671.5</c:v>
                </c:pt>
                <c:pt idx="18">
                  <c:v>668.7</c:v>
                </c:pt>
                <c:pt idx="19">
                  <c:v>646.7</c:v>
                </c:pt>
                <c:pt idx="20">
                  <c:v>709.8</c:v>
                </c:pt>
                <c:pt idx="21">
                  <c:v>766</c:v>
                </c:pt>
                <c:pt idx="22">
                  <c:v>794.5</c:v>
                </c:pt>
                <c:pt idx="23">
                  <c:v>726.2</c:v>
                </c:pt>
                <c:pt idx="24">
                  <c:v>757.2</c:v>
                </c:pt>
                <c:pt idx="25">
                  <c:v>895</c:v>
                </c:pt>
                <c:pt idx="26">
                  <c:v>973.9</c:v>
                </c:pt>
                <c:pt idx="27">
                  <c:v>1064.3</c:v>
                </c:pt>
                <c:pt idx="28">
                  <c:v>1095.7</c:v>
                </c:pt>
                <c:pt idx="29">
                  <c:v>1120.9</c:v>
                </c:pt>
                <c:pt idx="30">
                  <c:v>1153.6</c:v>
                </c:pt>
                <c:pt idx="31">
                  <c:v>1196.2</c:v>
                </c:pt>
                <c:pt idx="32">
                  <c:v>1224.3</c:v>
                </c:pt>
                <c:pt idx="33">
                  <c:v>1232.2</c:v>
                </c:pt>
                <c:pt idx="34">
                  <c:v>1239.8</c:v>
                </c:pt>
                <c:pt idx="35">
                  <c:v>1241.2</c:v>
                </c:pt>
                <c:pt idx="36">
                  <c:v>1242.2</c:v>
                </c:pt>
                <c:pt idx="37">
                  <c:v>1238.8</c:v>
                </c:pt>
                <c:pt idx="38">
                  <c:v>1211.4</c:v>
                </c:pt>
                <c:pt idx="39">
                  <c:v>1178.1</c:v>
                </c:pt>
                <c:pt idx="40">
                  <c:v>1137.5</c:v>
                </c:pt>
                <c:pt idx="41">
                  <c:v>1092.7</c:v>
                </c:pt>
                <c:pt idx="42">
                  <c:v>1017.9</c:v>
                </c:pt>
                <c:pt idx="43">
                  <c:v>954.6</c:v>
                </c:pt>
                <c:pt idx="44">
                  <c:v>899.3</c:v>
                </c:pt>
                <c:pt idx="45">
                  <c:v>843</c:v>
                </c:pt>
                <c:pt idx="46">
                  <c:v>762</c:v>
                </c:pt>
                <c:pt idx="47">
                  <c:v>713.5</c:v>
                </c:pt>
                <c:pt idx="48">
                  <c:v>666.4</c:v>
                </c:pt>
                <c:pt idx="49">
                  <c:v>619.7</c:v>
                </c:pt>
                <c:pt idx="50">
                  <c:v>575.8</c:v>
                </c:pt>
                <c:pt idx="51">
                  <c:v>563.2</c:v>
                </c:pt>
                <c:pt idx="52">
                  <c:v>549.5</c:v>
                </c:pt>
                <c:pt idx="53">
                  <c:v>539.2</c:v>
                </c:pt>
                <c:pt idx="54">
                  <c:v>528.2</c:v>
                </c:pt>
                <c:pt idx="55">
                  <c:v>517.8</c:v>
                </c:pt>
                <c:pt idx="56">
                  <c:v>511.2</c:v>
                </c:pt>
                <c:pt idx="57">
                  <c:v>505.1</c:v>
                </c:pt>
                <c:pt idx="58">
                  <c:v>486.5</c:v>
                </c:pt>
                <c:pt idx="59">
                  <c:v>463.8</c:v>
                </c:pt>
                <c:pt idx="60">
                  <c:v>441.6</c:v>
                </c:pt>
              </c:numCache>
            </c:numRef>
          </c:val>
        </c:ser>
        <c:ser>
          <c:idx val="6"/>
          <c:order val="6"/>
          <c:tx>
            <c:strRef>
              <c:f>'Natural gas'!$B$137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'Natural gas'!$C$130:$BK$130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gas'!$C$137:$BK$137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0.4</c:v>
                </c:pt>
                <c:pt idx="5">
                  <c:v>0.4</c:v>
                </c:pt>
                <c:pt idx="6">
                  <c:v>1.3</c:v>
                </c:pt>
                <c:pt idx="7">
                  <c:v>1</c:v>
                </c:pt>
                <c:pt idx="8">
                  <c:v>0.9</c:v>
                </c:pt>
                <c:pt idx="9">
                  <c:v>1.7</c:v>
                </c:pt>
                <c:pt idx="10">
                  <c:v>0.9</c:v>
                </c:pt>
                <c:pt idx="11">
                  <c:v>1.3</c:v>
                </c:pt>
                <c:pt idx="12">
                  <c:v>1.5</c:v>
                </c:pt>
                <c:pt idx="13">
                  <c:v>1</c:v>
                </c:pt>
                <c:pt idx="14">
                  <c:v>1.2</c:v>
                </c:pt>
                <c:pt idx="15">
                  <c:v>2.2</c:v>
                </c:pt>
                <c:pt idx="16">
                  <c:v>0.5</c:v>
                </c:pt>
                <c:pt idx="17">
                  <c:v>1.5</c:v>
                </c:pt>
                <c:pt idx="18">
                  <c:v>2.8</c:v>
                </c:pt>
                <c:pt idx="19">
                  <c:v>4</c:v>
                </c:pt>
                <c:pt idx="20">
                  <c:v>2.2</c:v>
                </c:pt>
                <c:pt idx="21">
                  <c:v>2.7</c:v>
                </c:pt>
                <c:pt idx="22">
                  <c:v>2.3</c:v>
                </c:pt>
                <c:pt idx="23">
                  <c:v>2.1</c:v>
                </c:pt>
                <c:pt idx="24">
                  <c:v>2.1</c:v>
                </c:pt>
                <c:pt idx="25">
                  <c:v>2.1</c:v>
                </c:pt>
                <c:pt idx="26">
                  <c:v>2.2</c:v>
                </c:pt>
                <c:pt idx="27">
                  <c:v>2.3</c:v>
                </c:pt>
                <c:pt idx="28">
                  <c:v>2.3</c:v>
                </c:pt>
                <c:pt idx="29">
                  <c:v>2.4</c:v>
                </c:pt>
                <c:pt idx="30">
                  <c:v>2.5</c:v>
                </c:pt>
                <c:pt idx="31">
                  <c:v>2.5</c:v>
                </c:pt>
                <c:pt idx="32">
                  <c:v>2.5</c:v>
                </c:pt>
                <c:pt idx="33">
                  <c:v>2.5</c:v>
                </c:pt>
                <c:pt idx="34">
                  <c:v>2.6</c:v>
                </c:pt>
                <c:pt idx="35">
                  <c:v>2.6</c:v>
                </c:pt>
                <c:pt idx="36">
                  <c:v>2.5</c:v>
                </c:pt>
                <c:pt idx="37">
                  <c:v>2.5</c:v>
                </c:pt>
                <c:pt idx="38">
                  <c:v>2.5</c:v>
                </c:pt>
                <c:pt idx="39">
                  <c:v>2.5</c:v>
                </c:pt>
                <c:pt idx="40">
                  <c:v>2.5</c:v>
                </c:pt>
                <c:pt idx="41">
                  <c:v>2.4</c:v>
                </c:pt>
                <c:pt idx="42">
                  <c:v>2.4</c:v>
                </c:pt>
                <c:pt idx="43">
                  <c:v>2.3</c:v>
                </c:pt>
                <c:pt idx="44">
                  <c:v>2.3</c:v>
                </c:pt>
                <c:pt idx="45">
                  <c:v>2.2</c:v>
                </c:pt>
                <c:pt idx="46">
                  <c:v>2.1</c:v>
                </c:pt>
                <c:pt idx="47">
                  <c:v>2.1</c:v>
                </c:pt>
                <c:pt idx="48">
                  <c:v>2</c:v>
                </c:pt>
                <c:pt idx="49">
                  <c:v>2</c:v>
                </c:pt>
                <c:pt idx="50">
                  <c:v>1.9</c:v>
                </c:pt>
                <c:pt idx="51">
                  <c:v>1.9</c:v>
                </c:pt>
                <c:pt idx="52">
                  <c:v>1.9</c:v>
                </c:pt>
                <c:pt idx="53">
                  <c:v>1.8</c:v>
                </c:pt>
                <c:pt idx="54">
                  <c:v>1.8</c:v>
                </c:pt>
                <c:pt idx="55">
                  <c:v>1.8</c:v>
                </c:pt>
                <c:pt idx="56">
                  <c:v>1.7</c:v>
                </c:pt>
                <c:pt idx="57">
                  <c:v>1.7</c:v>
                </c:pt>
                <c:pt idx="58">
                  <c:v>1.7</c:v>
                </c:pt>
                <c:pt idx="59">
                  <c:v>1.6</c:v>
                </c:pt>
                <c:pt idx="60">
                  <c:v>1.6</c:v>
                </c:pt>
              </c:numCache>
            </c:numRef>
          </c:val>
        </c:ser>
        <c:ser>
          <c:idx val="7"/>
          <c:order val="7"/>
          <c:tx>
            <c:strRef>
              <c:f>'Natural gas'!$B$138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'Natural gas'!$C$130:$BK$130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gas'!$C$138:$BK$138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0.2</c:v>
                </c:pt>
                <c:pt idx="24">
                  <c:v>0.5</c:v>
                </c:pt>
                <c:pt idx="25">
                  <c:v>1</c:v>
                </c:pt>
                <c:pt idx="26">
                  <c:v>1.7</c:v>
                </c:pt>
                <c:pt idx="27">
                  <c:v>2.6</c:v>
                </c:pt>
                <c:pt idx="28">
                  <c:v>3.5</c:v>
                </c:pt>
                <c:pt idx="29">
                  <c:v>4.6</c:v>
                </c:pt>
                <c:pt idx="30">
                  <c:v>5.9</c:v>
                </c:pt>
                <c:pt idx="31">
                  <c:v>7.1</c:v>
                </c:pt>
                <c:pt idx="32">
                  <c:v>8.1</c:v>
                </c:pt>
                <c:pt idx="33">
                  <c:v>9.1</c:v>
                </c:pt>
                <c:pt idx="34">
                  <c:v>9.9</c:v>
                </c:pt>
                <c:pt idx="35">
                  <c:v>10.7</c:v>
                </c:pt>
                <c:pt idx="36">
                  <c:v>11.5</c:v>
                </c:pt>
                <c:pt idx="37">
                  <c:v>12.2</c:v>
                </c:pt>
                <c:pt idx="38">
                  <c:v>12.8</c:v>
                </c:pt>
                <c:pt idx="39">
                  <c:v>13.3</c:v>
                </c:pt>
                <c:pt idx="40">
                  <c:v>13.9</c:v>
                </c:pt>
                <c:pt idx="41">
                  <c:v>14.1</c:v>
                </c:pt>
                <c:pt idx="42">
                  <c:v>14.2</c:v>
                </c:pt>
                <c:pt idx="43">
                  <c:v>14.1</c:v>
                </c:pt>
                <c:pt idx="44">
                  <c:v>13.8</c:v>
                </c:pt>
                <c:pt idx="45">
                  <c:v>13.3</c:v>
                </c:pt>
                <c:pt idx="46">
                  <c:v>12.7</c:v>
                </c:pt>
                <c:pt idx="47">
                  <c:v>12</c:v>
                </c:pt>
                <c:pt idx="48">
                  <c:v>11.1</c:v>
                </c:pt>
                <c:pt idx="49">
                  <c:v>10.2</c:v>
                </c:pt>
                <c:pt idx="50">
                  <c:v>9.199999999999999</c:v>
                </c:pt>
                <c:pt idx="51">
                  <c:v>8.199999999999999</c:v>
                </c:pt>
                <c:pt idx="52">
                  <c:v>7.4</c:v>
                </c:pt>
                <c:pt idx="53">
                  <c:v>6.6</c:v>
                </c:pt>
                <c:pt idx="54">
                  <c:v>6</c:v>
                </c:pt>
                <c:pt idx="55">
                  <c:v>5.3</c:v>
                </c:pt>
                <c:pt idx="56">
                  <c:v>4.8</c:v>
                </c:pt>
                <c:pt idx="57">
                  <c:v>4.3</c:v>
                </c:pt>
                <c:pt idx="58">
                  <c:v>3.9</c:v>
                </c:pt>
                <c:pt idx="59">
                  <c:v>3.5</c:v>
                </c:pt>
                <c:pt idx="60">
                  <c:v>3.1</c:v>
                </c:pt>
              </c:numCache>
            </c:numRef>
          </c:val>
        </c:ser>
        <c:axId val="51710001"/>
        <c:axId val="51710002"/>
      </c:areaChart>
      <c:catAx>
        <c:axId val="517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10002"/>
        <c:crosses val="autoZero"/>
        <c:auto val="1"/>
        <c:lblAlgn val="ctr"/>
        <c:lblOffset val="100"/>
        <c:tickLblSkip val="10"/>
      </c:catAx>
      <c:valAx>
        <c:axId val="517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'Natural gas'!$B$160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'Natural gas'!$C$159:$BK$159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gas'!$C$160:$BK$160</c:f>
              <c:numCache>
                <c:formatCode>General</c:formatCode>
                <c:ptCount val="61"/>
                <c:pt idx="0">
                  <c:v>30.8</c:v>
                </c:pt>
                <c:pt idx="1">
                  <c:v>30.8</c:v>
                </c:pt>
                <c:pt idx="2">
                  <c:v>36.8</c:v>
                </c:pt>
                <c:pt idx="3">
                  <c:v>30.9</c:v>
                </c:pt>
                <c:pt idx="4">
                  <c:v>34.5</c:v>
                </c:pt>
                <c:pt idx="5">
                  <c:v>34.3</c:v>
                </c:pt>
                <c:pt idx="6">
                  <c:v>35.7</c:v>
                </c:pt>
                <c:pt idx="7">
                  <c:v>36.7</c:v>
                </c:pt>
                <c:pt idx="8">
                  <c:v>34.8</c:v>
                </c:pt>
                <c:pt idx="9">
                  <c:v>34.6</c:v>
                </c:pt>
                <c:pt idx="10">
                  <c:v>43.1</c:v>
                </c:pt>
                <c:pt idx="11">
                  <c:v>54</c:v>
                </c:pt>
                <c:pt idx="12">
                  <c:v>67.8</c:v>
                </c:pt>
                <c:pt idx="13">
                  <c:v>73.8</c:v>
                </c:pt>
                <c:pt idx="14">
                  <c:v>81.40000000000001</c:v>
                </c:pt>
                <c:pt idx="15">
                  <c:v>87.59999999999999</c:v>
                </c:pt>
                <c:pt idx="16">
                  <c:v>94.3</c:v>
                </c:pt>
                <c:pt idx="17">
                  <c:v>104.6</c:v>
                </c:pt>
                <c:pt idx="18">
                  <c:v>115.7</c:v>
                </c:pt>
                <c:pt idx="19">
                  <c:v>119.9</c:v>
                </c:pt>
                <c:pt idx="20">
                  <c:v>124.9</c:v>
                </c:pt>
                <c:pt idx="21">
                  <c:v>143.4</c:v>
                </c:pt>
                <c:pt idx="22">
                  <c:v>149.3</c:v>
                </c:pt>
                <c:pt idx="23">
                  <c:v>149.3</c:v>
                </c:pt>
                <c:pt idx="24">
                  <c:v>151</c:v>
                </c:pt>
                <c:pt idx="25">
                  <c:v>151.6</c:v>
                </c:pt>
                <c:pt idx="26">
                  <c:v>153.5</c:v>
                </c:pt>
                <c:pt idx="27">
                  <c:v>155.2</c:v>
                </c:pt>
                <c:pt idx="28">
                  <c:v>157.7</c:v>
                </c:pt>
                <c:pt idx="29">
                  <c:v>160.5</c:v>
                </c:pt>
                <c:pt idx="30">
                  <c:v>162.8</c:v>
                </c:pt>
                <c:pt idx="31">
                  <c:v>164.6</c:v>
                </c:pt>
                <c:pt idx="32">
                  <c:v>165.4</c:v>
                </c:pt>
                <c:pt idx="33">
                  <c:v>165.5</c:v>
                </c:pt>
                <c:pt idx="34">
                  <c:v>165</c:v>
                </c:pt>
                <c:pt idx="35">
                  <c:v>163.4</c:v>
                </c:pt>
                <c:pt idx="36">
                  <c:v>161.7</c:v>
                </c:pt>
                <c:pt idx="37">
                  <c:v>159.7</c:v>
                </c:pt>
                <c:pt idx="38">
                  <c:v>157.5</c:v>
                </c:pt>
                <c:pt idx="39">
                  <c:v>155.3</c:v>
                </c:pt>
                <c:pt idx="40">
                  <c:v>153</c:v>
                </c:pt>
                <c:pt idx="41">
                  <c:v>150.6</c:v>
                </c:pt>
                <c:pt idx="42">
                  <c:v>148.2</c:v>
                </c:pt>
                <c:pt idx="43">
                  <c:v>145.7</c:v>
                </c:pt>
                <c:pt idx="44">
                  <c:v>143.1</c:v>
                </c:pt>
                <c:pt idx="45">
                  <c:v>140.5</c:v>
                </c:pt>
                <c:pt idx="46">
                  <c:v>137.9</c:v>
                </c:pt>
                <c:pt idx="47">
                  <c:v>135.2</c:v>
                </c:pt>
                <c:pt idx="48">
                  <c:v>132.6</c:v>
                </c:pt>
                <c:pt idx="49">
                  <c:v>129.9</c:v>
                </c:pt>
                <c:pt idx="50">
                  <c:v>127.2</c:v>
                </c:pt>
                <c:pt idx="51">
                  <c:v>124.4</c:v>
                </c:pt>
                <c:pt idx="52">
                  <c:v>121.6</c:v>
                </c:pt>
                <c:pt idx="53">
                  <c:v>118.8</c:v>
                </c:pt>
                <c:pt idx="54">
                  <c:v>116</c:v>
                </c:pt>
                <c:pt idx="55">
                  <c:v>113.1</c:v>
                </c:pt>
                <c:pt idx="56">
                  <c:v>110.3</c:v>
                </c:pt>
                <c:pt idx="57">
                  <c:v>107.3</c:v>
                </c:pt>
                <c:pt idx="58">
                  <c:v>104.3</c:v>
                </c:pt>
                <c:pt idx="59">
                  <c:v>101.6</c:v>
                </c:pt>
                <c:pt idx="60">
                  <c:v>98.8</c:v>
                </c:pt>
              </c:numCache>
            </c:numRef>
          </c:val>
        </c:ser>
        <c:ser>
          <c:idx val="1"/>
          <c:order val="1"/>
          <c:tx>
            <c:strRef>
              <c:f>'Natural gas'!$B$161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'Natural gas'!$C$159:$BK$159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gas'!$C$161:$BK$161</c:f>
              <c:numCache>
                <c:formatCode>General</c:formatCode>
                <c:ptCount val="61"/>
                <c:pt idx="0">
                  <c:v>33.8</c:v>
                </c:pt>
                <c:pt idx="1">
                  <c:v>34</c:v>
                </c:pt>
                <c:pt idx="2">
                  <c:v>34.4</c:v>
                </c:pt>
                <c:pt idx="3">
                  <c:v>38.7</c:v>
                </c:pt>
                <c:pt idx="4">
                  <c:v>41.6</c:v>
                </c:pt>
                <c:pt idx="5">
                  <c:v>44.6</c:v>
                </c:pt>
                <c:pt idx="6">
                  <c:v>43.6</c:v>
                </c:pt>
                <c:pt idx="7">
                  <c:v>44.2</c:v>
                </c:pt>
                <c:pt idx="8">
                  <c:v>46</c:v>
                </c:pt>
                <c:pt idx="9">
                  <c:v>47.3</c:v>
                </c:pt>
                <c:pt idx="10">
                  <c:v>48.7</c:v>
                </c:pt>
                <c:pt idx="11">
                  <c:v>46.1</c:v>
                </c:pt>
                <c:pt idx="12">
                  <c:v>43.6</c:v>
                </c:pt>
                <c:pt idx="13">
                  <c:v>43.1</c:v>
                </c:pt>
                <c:pt idx="14">
                  <c:v>44.3</c:v>
                </c:pt>
                <c:pt idx="15">
                  <c:v>44</c:v>
                </c:pt>
                <c:pt idx="16">
                  <c:v>45.2</c:v>
                </c:pt>
                <c:pt idx="17">
                  <c:v>45.4</c:v>
                </c:pt>
                <c:pt idx="18">
                  <c:v>47.1</c:v>
                </c:pt>
                <c:pt idx="19">
                  <c:v>46.9</c:v>
                </c:pt>
                <c:pt idx="20">
                  <c:v>48.2</c:v>
                </c:pt>
                <c:pt idx="21">
                  <c:v>47.4</c:v>
                </c:pt>
                <c:pt idx="22">
                  <c:v>49.3</c:v>
                </c:pt>
                <c:pt idx="23">
                  <c:v>49.3</c:v>
                </c:pt>
                <c:pt idx="24">
                  <c:v>49</c:v>
                </c:pt>
                <c:pt idx="25">
                  <c:v>48.7</c:v>
                </c:pt>
                <c:pt idx="26">
                  <c:v>48.4</c:v>
                </c:pt>
                <c:pt idx="27">
                  <c:v>48.2</c:v>
                </c:pt>
                <c:pt idx="28">
                  <c:v>47.8</c:v>
                </c:pt>
                <c:pt idx="29">
                  <c:v>47.5</c:v>
                </c:pt>
                <c:pt idx="30">
                  <c:v>47.2</c:v>
                </c:pt>
                <c:pt idx="31">
                  <c:v>46.5</c:v>
                </c:pt>
                <c:pt idx="32">
                  <c:v>45.8</c:v>
                </c:pt>
                <c:pt idx="33">
                  <c:v>45</c:v>
                </c:pt>
                <c:pt idx="34">
                  <c:v>44.3</c:v>
                </c:pt>
                <c:pt idx="35">
                  <c:v>43.5</c:v>
                </c:pt>
                <c:pt idx="36">
                  <c:v>42.8</c:v>
                </c:pt>
                <c:pt idx="37">
                  <c:v>42</c:v>
                </c:pt>
                <c:pt idx="38">
                  <c:v>41.2</c:v>
                </c:pt>
                <c:pt idx="39">
                  <c:v>40.5</c:v>
                </c:pt>
                <c:pt idx="40">
                  <c:v>39.7</c:v>
                </c:pt>
                <c:pt idx="41">
                  <c:v>39</c:v>
                </c:pt>
                <c:pt idx="42">
                  <c:v>38.2</c:v>
                </c:pt>
                <c:pt idx="43">
                  <c:v>37.5</c:v>
                </c:pt>
                <c:pt idx="44">
                  <c:v>36.7</c:v>
                </c:pt>
                <c:pt idx="45">
                  <c:v>36</c:v>
                </c:pt>
                <c:pt idx="46">
                  <c:v>35.2</c:v>
                </c:pt>
                <c:pt idx="47">
                  <c:v>34.5</c:v>
                </c:pt>
                <c:pt idx="48">
                  <c:v>33.8</c:v>
                </c:pt>
                <c:pt idx="49">
                  <c:v>33</c:v>
                </c:pt>
                <c:pt idx="50">
                  <c:v>32.3</c:v>
                </c:pt>
                <c:pt idx="51">
                  <c:v>31.6</c:v>
                </c:pt>
                <c:pt idx="52">
                  <c:v>30.9</c:v>
                </c:pt>
                <c:pt idx="53">
                  <c:v>30.2</c:v>
                </c:pt>
                <c:pt idx="54">
                  <c:v>29.6</c:v>
                </c:pt>
                <c:pt idx="55">
                  <c:v>28.9</c:v>
                </c:pt>
                <c:pt idx="56">
                  <c:v>28.2</c:v>
                </c:pt>
                <c:pt idx="57">
                  <c:v>27.6</c:v>
                </c:pt>
                <c:pt idx="58">
                  <c:v>26.9</c:v>
                </c:pt>
                <c:pt idx="59">
                  <c:v>26.3</c:v>
                </c:pt>
                <c:pt idx="60">
                  <c:v>25.7</c:v>
                </c:pt>
              </c:numCache>
            </c:numRef>
          </c:val>
        </c:ser>
        <c:ser>
          <c:idx val="2"/>
          <c:order val="2"/>
          <c:tx>
            <c:strRef>
              <c:f>'Natural gas'!$B$162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'Natural gas'!$C$159:$BK$159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gas'!$C$162:$BK$162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0.2</c:v>
                </c:pt>
                <c:pt idx="19">
                  <c:v>0.2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3"/>
          <c:order val="3"/>
          <c:tx>
            <c:strRef>
              <c:f>'Natural gas'!$B$163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'Natural gas'!$C$159:$BK$159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gas'!$C$163:$BK$163</c:f>
              <c:numCache>
                <c:formatCode>General</c:formatCode>
                <c:ptCount val="61"/>
                <c:pt idx="0">
                  <c:v>1.4</c:v>
                </c:pt>
                <c:pt idx="1">
                  <c:v>1.5</c:v>
                </c:pt>
                <c:pt idx="2">
                  <c:v>0.1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'Natural gas'!$B$164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'Natural gas'!$C$159:$BK$159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gas'!$C$164:$BK$164</c:f>
              <c:numCache>
                <c:formatCode>General</c:formatCode>
                <c:ptCount val="61"/>
                <c:pt idx="0">
                  <c:v>25.2</c:v>
                </c:pt>
                <c:pt idx="1">
                  <c:v>20.5</c:v>
                </c:pt>
                <c:pt idx="2">
                  <c:v>18.4</c:v>
                </c:pt>
                <c:pt idx="3">
                  <c:v>18.3</c:v>
                </c:pt>
                <c:pt idx="4">
                  <c:v>18.5</c:v>
                </c:pt>
                <c:pt idx="5">
                  <c:v>14.6</c:v>
                </c:pt>
                <c:pt idx="6">
                  <c:v>13.6</c:v>
                </c:pt>
                <c:pt idx="7">
                  <c:v>16</c:v>
                </c:pt>
                <c:pt idx="8">
                  <c:v>17.6</c:v>
                </c:pt>
                <c:pt idx="9">
                  <c:v>17.7</c:v>
                </c:pt>
                <c:pt idx="10">
                  <c:v>22.3</c:v>
                </c:pt>
                <c:pt idx="11">
                  <c:v>27.4</c:v>
                </c:pt>
                <c:pt idx="12">
                  <c:v>28.2</c:v>
                </c:pt>
                <c:pt idx="13">
                  <c:v>21.8</c:v>
                </c:pt>
                <c:pt idx="14">
                  <c:v>12.5</c:v>
                </c:pt>
                <c:pt idx="15">
                  <c:v>13.4</c:v>
                </c:pt>
                <c:pt idx="16">
                  <c:v>9.199999999999999</c:v>
                </c:pt>
                <c:pt idx="17">
                  <c:v>13</c:v>
                </c:pt>
                <c:pt idx="18">
                  <c:v>14.3</c:v>
                </c:pt>
                <c:pt idx="19">
                  <c:v>14.9</c:v>
                </c:pt>
                <c:pt idx="20">
                  <c:v>20.2</c:v>
                </c:pt>
                <c:pt idx="21">
                  <c:v>21.6</c:v>
                </c:pt>
                <c:pt idx="22">
                  <c:v>21.8</c:v>
                </c:pt>
                <c:pt idx="23">
                  <c:v>21.5</c:v>
                </c:pt>
                <c:pt idx="24">
                  <c:v>21.5</c:v>
                </c:pt>
                <c:pt idx="25">
                  <c:v>21.5</c:v>
                </c:pt>
                <c:pt idx="26">
                  <c:v>21.5</c:v>
                </c:pt>
                <c:pt idx="27">
                  <c:v>21.5</c:v>
                </c:pt>
                <c:pt idx="28">
                  <c:v>21.5</c:v>
                </c:pt>
                <c:pt idx="29">
                  <c:v>21.5</c:v>
                </c:pt>
                <c:pt idx="30">
                  <c:v>21.5</c:v>
                </c:pt>
                <c:pt idx="31">
                  <c:v>21.5</c:v>
                </c:pt>
                <c:pt idx="32">
                  <c:v>21.5</c:v>
                </c:pt>
                <c:pt idx="33">
                  <c:v>21.5</c:v>
                </c:pt>
                <c:pt idx="34">
                  <c:v>21.5</c:v>
                </c:pt>
                <c:pt idx="35">
                  <c:v>21.5</c:v>
                </c:pt>
                <c:pt idx="36">
                  <c:v>21.5</c:v>
                </c:pt>
                <c:pt idx="37">
                  <c:v>21.5</c:v>
                </c:pt>
                <c:pt idx="38">
                  <c:v>21.5</c:v>
                </c:pt>
                <c:pt idx="39">
                  <c:v>21.5</c:v>
                </c:pt>
                <c:pt idx="40">
                  <c:v>21.5</c:v>
                </c:pt>
                <c:pt idx="41">
                  <c:v>21.5</c:v>
                </c:pt>
                <c:pt idx="42">
                  <c:v>21.5</c:v>
                </c:pt>
                <c:pt idx="43">
                  <c:v>21.5</c:v>
                </c:pt>
                <c:pt idx="44">
                  <c:v>21.5</c:v>
                </c:pt>
                <c:pt idx="45">
                  <c:v>21.5</c:v>
                </c:pt>
                <c:pt idx="46">
                  <c:v>21.5</c:v>
                </c:pt>
                <c:pt idx="47">
                  <c:v>21.5</c:v>
                </c:pt>
                <c:pt idx="48">
                  <c:v>21.5</c:v>
                </c:pt>
                <c:pt idx="49">
                  <c:v>21.5</c:v>
                </c:pt>
                <c:pt idx="50">
                  <c:v>21.5</c:v>
                </c:pt>
                <c:pt idx="51">
                  <c:v>21.5</c:v>
                </c:pt>
                <c:pt idx="52">
                  <c:v>21.5</c:v>
                </c:pt>
                <c:pt idx="53">
                  <c:v>21.5</c:v>
                </c:pt>
                <c:pt idx="54">
                  <c:v>21.5</c:v>
                </c:pt>
                <c:pt idx="55">
                  <c:v>21.5</c:v>
                </c:pt>
                <c:pt idx="56">
                  <c:v>21.5</c:v>
                </c:pt>
                <c:pt idx="57">
                  <c:v>21.5</c:v>
                </c:pt>
                <c:pt idx="58">
                  <c:v>21.5</c:v>
                </c:pt>
                <c:pt idx="59">
                  <c:v>21.5</c:v>
                </c:pt>
                <c:pt idx="60">
                  <c:v>21.5</c:v>
                </c:pt>
              </c:numCache>
            </c:numRef>
          </c:val>
        </c:ser>
        <c:ser>
          <c:idx val="5"/>
          <c:order val="5"/>
          <c:tx>
            <c:strRef>
              <c:f>'Natural gas'!$B$165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'Natural gas'!$C$159:$BK$159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gas'!$C$165:$BK$165</c:f>
              <c:numCache>
                <c:formatCode>General</c:formatCode>
                <c:ptCount val="61"/>
                <c:pt idx="0">
                  <c:v>141.5</c:v>
                </c:pt>
                <c:pt idx="1">
                  <c:v>170.8</c:v>
                </c:pt>
                <c:pt idx="2">
                  <c:v>204.2</c:v>
                </c:pt>
                <c:pt idx="3">
                  <c:v>211.7</c:v>
                </c:pt>
                <c:pt idx="4">
                  <c:v>261.5</c:v>
                </c:pt>
                <c:pt idx="5">
                  <c:v>283.6</c:v>
                </c:pt>
                <c:pt idx="6">
                  <c:v>292.2</c:v>
                </c:pt>
                <c:pt idx="7">
                  <c:v>324.4</c:v>
                </c:pt>
                <c:pt idx="8">
                  <c:v>358.6</c:v>
                </c:pt>
                <c:pt idx="9">
                  <c:v>341.4</c:v>
                </c:pt>
                <c:pt idx="10">
                  <c:v>438.6</c:v>
                </c:pt>
                <c:pt idx="11">
                  <c:v>475.2</c:v>
                </c:pt>
                <c:pt idx="12">
                  <c:v>488.6</c:v>
                </c:pt>
                <c:pt idx="13">
                  <c:v>503.1</c:v>
                </c:pt>
                <c:pt idx="14">
                  <c:v>536.3</c:v>
                </c:pt>
                <c:pt idx="15">
                  <c:v>579.7</c:v>
                </c:pt>
                <c:pt idx="16">
                  <c:v>610.7</c:v>
                </c:pt>
                <c:pt idx="17">
                  <c:v>671.3</c:v>
                </c:pt>
                <c:pt idx="18">
                  <c:v>668.5</c:v>
                </c:pt>
                <c:pt idx="19">
                  <c:v>646.5</c:v>
                </c:pt>
                <c:pt idx="20">
                  <c:v>709.1</c:v>
                </c:pt>
                <c:pt idx="21">
                  <c:v>765.7</c:v>
                </c:pt>
                <c:pt idx="22">
                  <c:v>793.9</c:v>
                </c:pt>
                <c:pt idx="23">
                  <c:v>726.2</c:v>
                </c:pt>
                <c:pt idx="24">
                  <c:v>757.2</c:v>
                </c:pt>
                <c:pt idx="25">
                  <c:v>895</c:v>
                </c:pt>
                <c:pt idx="26">
                  <c:v>973.9</c:v>
                </c:pt>
                <c:pt idx="27">
                  <c:v>1064.3</c:v>
                </c:pt>
                <c:pt idx="28">
                  <c:v>1095.7</c:v>
                </c:pt>
                <c:pt idx="29">
                  <c:v>1120.9</c:v>
                </c:pt>
                <c:pt idx="30">
                  <c:v>1153.6</c:v>
                </c:pt>
                <c:pt idx="31">
                  <c:v>1196.2</c:v>
                </c:pt>
                <c:pt idx="32">
                  <c:v>1224.3</c:v>
                </c:pt>
                <c:pt idx="33">
                  <c:v>1232.2</c:v>
                </c:pt>
                <c:pt idx="34">
                  <c:v>1239.8</c:v>
                </c:pt>
                <c:pt idx="35">
                  <c:v>1241.2</c:v>
                </c:pt>
                <c:pt idx="36">
                  <c:v>1242.2</c:v>
                </c:pt>
                <c:pt idx="37">
                  <c:v>1238.8</c:v>
                </c:pt>
                <c:pt idx="38">
                  <c:v>1211.4</c:v>
                </c:pt>
                <c:pt idx="39">
                  <c:v>1178.1</c:v>
                </c:pt>
                <c:pt idx="40">
                  <c:v>1137.5</c:v>
                </c:pt>
                <c:pt idx="41">
                  <c:v>1092.7</c:v>
                </c:pt>
                <c:pt idx="42">
                  <c:v>1017.9</c:v>
                </c:pt>
                <c:pt idx="43">
                  <c:v>954.6</c:v>
                </c:pt>
                <c:pt idx="44">
                  <c:v>899.3</c:v>
                </c:pt>
                <c:pt idx="45">
                  <c:v>843</c:v>
                </c:pt>
                <c:pt idx="46">
                  <c:v>762</c:v>
                </c:pt>
                <c:pt idx="47">
                  <c:v>713.5</c:v>
                </c:pt>
                <c:pt idx="48">
                  <c:v>666.4</c:v>
                </c:pt>
                <c:pt idx="49">
                  <c:v>619.7</c:v>
                </c:pt>
                <c:pt idx="50">
                  <c:v>575.8</c:v>
                </c:pt>
                <c:pt idx="51">
                  <c:v>563.2</c:v>
                </c:pt>
                <c:pt idx="52">
                  <c:v>549.5</c:v>
                </c:pt>
                <c:pt idx="53">
                  <c:v>539.2</c:v>
                </c:pt>
                <c:pt idx="54">
                  <c:v>528.2</c:v>
                </c:pt>
                <c:pt idx="55">
                  <c:v>517.8</c:v>
                </c:pt>
                <c:pt idx="56">
                  <c:v>511.2</c:v>
                </c:pt>
                <c:pt idx="57">
                  <c:v>505.1</c:v>
                </c:pt>
                <c:pt idx="58">
                  <c:v>486.5</c:v>
                </c:pt>
                <c:pt idx="59">
                  <c:v>463.8</c:v>
                </c:pt>
                <c:pt idx="60">
                  <c:v>441.6</c:v>
                </c:pt>
              </c:numCache>
            </c:numRef>
          </c:val>
        </c:ser>
        <c:ser>
          <c:idx val="6"/>
          <c:order val="6"/>
          <c:tx>
            <c:strRef>
              <c:f>'Natural gas'!$B$166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'Natural gas'!$C$159:$BK$159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gas'!$C$166:$BK$166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0.4</c:v>
                </c:pt>
                <c:pt idx="5">
                  <c:v>0.4</c:v>
                </c:pt>
                <c:pt idx="6">
                  <c:v>1.3</c:v>
                </c:pt>
                <c:pt idx="7">
                  <c:v>1</c:v>
                </c:pt>
                <c:pt idx="8">
                  <c:v>0.9</c:v>
                </c:pt>
                <c:pt idx="9">
                  <c:v>1.7</c:v>
                </c:pt>
                <c:pt idx="10">
                  <c:v>0.9</c:v>
                </c:pt>
                <c:pt idx="11">
                  <c:v>1.3</c:v>
                </c:pt>
                <c:pt idx="12">
                  <c:v>1.5</c:v>
                </c:pt>
                <c:pt idx="13">
                  <c:v>1</c:v>
                </c:pt>
                <c:pt idx="14">
                  <c:v>1.2</c:v>
                </c:pt>
                <c:pt idx="15">
                  <c:v>2.2</c:v>
                </c:pt>
                <c:pt idx="16">
                  <c:v>0.5</c:v>
                </c:pt>
                <c:pt idx="17">
                  <c:v>1.5</c:v>
                </c:pt>
                <c:pt idx="18">
                  <c:v>2.8</c:v>
                </c:pt>
                <c:pt idx="19">
                  <c:v>4</c:v>
                </c:pt>
                <c:pt idx="20">
                  <c:v>2.2</c:v>
                </c:pt>
                <c:pt idx="21">
                  <c:v>2.7</c:v>
                </c:pt>
                <c:pt idx="22">
                  <c:v>2.3</c:v>
                </c:pt>
                <c:pt idx="23">
                  <c:v>2.1</c:v>
                </c:pt>
                <c:pt idx="24">
                  <c:v>2.1</c:v>
                </c:pt>
                <c:pt idx="25">
                  <c:v>2.1</c:v>
                </c:pt>
                <c:pt idx="26">
                  <c:v>2.2</c:v>
                </c:pt>
                <c:pt idx="27">
                  <c:v>2.3</c:v>
                </c:pt>
                <c:pt idx="28">
                  <c:v>2.3</c:v>
                </c:pt>
                <c:pt idx="29">
                  <c:v>2.4</c:v>
                </c:pt>
                <c:pt idx="30">
                  <c:v>2.5</c:v>
                </c:pt>
                <c:pt idx="31">
                  <c:v>2.5</c:v>
                </c:pt>
                <c:pt idx="32">
                  <c:v>2.5</c:v>
                </c:pt>
                <c:pt idx="33">
                  <c:v>2.5</c:v>
                </c:pt>
                <c:pt idx="34">
                  <c:v>2.6</c:v>
                </c:pt>
                <c:pt idx="35">
                  <c:v>2.6</c:v>
                </c:pt>
                <c:pt idx="36">
                  <c:v>2.5</c:v>
                </c:pt>
                <c:pt idx="37">
                  <c:v>2.5</c:v>
                </c:pt>
                <c:pt idx="38">
                  <c:v>2.5</c:v>
                </c:pt>
                <c:pt idx="39">
                  <c:v>2.5</c:v>
                </c:pt>
                <c:pt idx="40">
                  <c:v>2.5</c:v>
                </c:pt>
                <c:pt idx="41">
                  <c:v>2.4</c:v>
                </c:pt>
                <c:pt idx="42">
                  <c:v>2.4</c:v>
                </c:pt>
                <c:pt idx="43">
                  <c:v>2.3</c:v>
                </c:pt>
                <c:pt idx="44">
                  <c:v>2.3</c:v>
                </c:pt>
                <c:pt idx="45">
                  <c:v>2.2</c:v>
                </c:pt>
                <c:pt idx="46">
                  <c:v>2.1</c:v>
                </c:pt>
                <c:pt idx="47">
                  <c:v>2.1</c:v>
                </c:pt>
                <c:pt idx="48">
                  <c:v>2</c:v>
                </c:pt>
                <c:pt idx="49">
                  <c:v>2</c:v>
                </c:pt>
                <c:pt idx="50">
                  <c:v>1.9</c:v>
                </c:pt>
                <c:pt idx="51">
                  <c:v>1.9</c:v>
                </c:pt>
                <c:pt idx="52">
                  <c:v>1.9</c:v>
                </c:pt>
                <c:pt idx="53">
                  <c:v>1.8</c:v>
                </c:pt>
                <c:pt idx="54">
                  <c:v>1.8</c:v>
                </c:pt>
                <c:pt idx="55">
                  <c:v>1.8</c:v>
                </c:pt>
                <c:pt idx="56">
                  <c:v>1.7</c:v>
                </c:pt>
                <c:pt idx="57">
                  <c:v>1.7</c:v>
                </c:pt>
                <c:pt idx="58">
                  <c:v>1.7</c:v>
                </c:pt>
                <c:pt idx="59">
                  <c:v>1.6</c:v>
                </c:pt>
                <c:pt idx="60">
                  <c:v>1.6</c:v>
                </c:pt>
              </c:numCache>
            </c:numRef>
          </c:val>
        </c:ser>
        <c:ser>
          <c:idx val="7"/>
          <c:order val="7"/>
          <c:tx>
            <c:strRef>
              <c:f>'Natural gas'!$B$167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'Natural gas'!$C$159:$BK$159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gas'!$C$167:$BK$167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0.2</c:v>
                </c:pt>
                <c:pt idx="24">
                  <c:v>0.5</c:v>
                </c:pt>
                <c:pt idx="25">
                  <c:v>1</c:v>
                </c:pt>
                <c:pt idx="26">
                  <c:v>1.7</c:v>
                </c:pt>
                <c:pt idx="27">
                  <c:v>2.6</c:v>
                </c:pt>
                <c:pt idx="28">
                  <c:v>3.5</c:v>
                </c:pt>
                <c:pt idx="29">
                  <c:v>4.6</c:v>
                </c:pt>
                <c:pt idx="30">
                  <c:v>5.9</c:v>
                </c:pt>
                <c:pt idx="31">
                  <c:v>7.1</c:v>
                </c:pt>
                <c:pt idx="32">
                  <c:v>8.1</c:v>
                </c:pt>
                <c:pt idx="33">
                  <c:v>9.1</c:v>
                </c:pt>
                <c:pt idx="34">
                  <c:v>9.9</c:v>
                </c:pt>
                <c:pt idx="35">
                  <c:v>10.7</c:v>
                </c:pt>
                <c:pt idx="36">
                  <c:v>11.5</c:v>
                </c:pt>
                <c:pt idx="37">
                  <c:v>12.2</c:v>
                </c:pt>
                <c:pt idx="38">
                  <c:v>12.8</c:v>
                </c:pt>
                <c:pt idx="39">
                  <c:v>13.3</c:v>
                </c:pt>
                <c:pt idx="40">
                  <c:v>13.9</c:v>
                </c:pt>
                <c:pt idx="41">
                  <c:v>14.1</c:v>
                </c:pt>
                <c:pt idx="42">
                  <c:v>14.2</c:v>
                </c:pt>
                <c:pt idx="43">
                  <c:v>14.1</c:v>
                </c:pt>
                <c:pt idx="44">
                  <c:v>13.8</c:v>
                </c:pt>
                <c:pt idx="45">
                  <c:v>13.3</c:v>
                </c:pt>
                <c:pt idx="46">
                  <c:v>12.7</c:v>
                </c:pt>
                <c:pt idx="47">
                  <c:v>12</c:v>
                </c:pt>
                <c:pt idx="48">
                  <c:v>11.1</c:v>
                </c:pt>
                <c:pt idx="49">
                  <c:v>10.2</c:v>
                </c:pt>
                <c:pt idx="50">
                  <c:v>9.199999999999999</c:v>
                </c:pt>
                <c:pt idx="51">
                  <c:v>8.199999999999999</c:v>
                </c:pt>
                <c:pt idx="52">
                  <c:v>7.4</c:v>
                </c:pt>
                <c:pt idx="53">
                  <c:v>6.6</c:v>
                </c:pt>
                <c:pt idx="54">
                  <c:v>6</c:v>
                </c:pt>
                <c:pt idx="55">
                  <c:v>5.3</c:v>
                </c:pt>
                <c:pt idx="56">
                  <c:v>4.8</c:v>
                </c:pt>
                <c:pt idx="57">
                  <c:v>4.3</c:v>
                </c:pt>
                <c:pt idx="58">
                  <c:v>3.9</c:v>
                </c:pt>
                <c:pt idx="59">
                  <c:v>3.5</c:v>
                </c:pt>
                <c:pt idx="60">
                  <c:v>3.1</c:v>
                </c:pt>
              </c:numCache>
            </c:numRef>
          </c:val>
        </c:ser>
        <c:axId val="51720001"/>
        <c:axId val="51720002"/>
      </c:areaChart>
      <c:catAx>
        <c:axId val="517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20002"/>
        <c:crosses val="autoZero"/>
        <c:auto val="1"/>
        <c:lblAlgn val="ctr"/>
        <c:lblOffset val="100"/>
        <c:tickLblSkip val="10"/>
      </c:catAx>
      <c:valAx>
        <c:axId val="51720002"/>
        <c:scaling>
          <c:orientation val="minMax"/>
          <c:max val="2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'Natural gas'!$B$160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'Natural gas'!$C$159:$BK$159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gas'!$C$160:$BK$160</c:f>
              <c:numCache>
                <c:formatCode>General</c:formatCode>
                <c:ptCount val="61"/>
                <c:pt idx="0">
                  <c:v>30.8</c:v>
                </c:pt>
                <c:pt idx="1">
                  <c:v>30.8</c:v>
                </c:pt>
                <c:pt idx="2">
                  <c:v>36.8</c:v>
                </c:pt>
                <c:pt idx="3">
                  <c:v>30.9</c:v>
                </c:pt>
                <c:pt idx="4">
                  <c:v>34.5</c:v>
                </c:pt>
                <c:pt idx="5">
                  <c:v>34.3</c:v>
                </c:pt>
                <c:pt idx="6">
                  <c:v>35.7</c:v>
                </c:pt>
                <c:pt idx="7">
                  <c:v>36.7</c:v>
                </c:pt>
                <c:pt idx="8">
                  <c:v>34.8</c:v>
                </c:pt>
                <c:pt idx="9">
                  <c:v>34.6</c:v>
                </c:pt>
                <c:pt idx="10">
                  <c:v>43.1</c:v>
                </c:pt>
                <c:pt idx="11">
                  <c:v>54</c:v>
                </c:pt>
                <c:pt idx="12">
                  <c:v>67.8</c:v>
                </c:pt>
                <c:pt idx="13">
                  <c:v>73.8</c:v>
                </c:pt>
                <c:pt idx="14">
                  <c:v>81.40000000000001</c:v>
                </c:pt>
                <c:pt idx="15">
                  <c:v>87.59999999999999</c:v>
                </c:pt>
                <c:pt idx="16">
                  <c:v>94.3</c:v>
                </c:pt>
                <c:pt idx="17">
                  <c:v>104.6</c:v>
                </c:pt>
                <c:pt idx="18">
                  <c:v>115.7</c:v>
                </c:pt>
                <c:pt idx="19">
                  <c:v>119.9</c:v>
                </c:pt>
                <c:pt idx="20">
                  <c:v>124.9</c:v>
                </c:pt>
                <c:pt idx="21">
                  <c:v>143.4</c:v>
                </c:pt>
                <c:pt idx="22">
                  <c:v>149.3</c:v>
                </c:pt>
                <c:pt idx="23">
                  <c:v>149.3</c:v>
                </c:pt>
                <c:pt idx="24">
                  <c:v>151</c:v>
                </c:pt>
                <c:pt idx="25">
                  <c:v>151.6</c:v>
                </c:pt>
                <c:pt idx="26">
                  <c:v>153.5</c:v>
                </c:pt>
                <c:pt idx="27">
                  <c:v>155.2</c:v>
                </c:pt>
                <c:pt idx="28">
                  <c:v>157.7</c:v>
                </c:pt>
                <c:pt idx="29">
                  <c:v>160.5</c:v>
                </c:pt>
                <c:pt idx="30">
                  <c:v>162.8</c:v>
                </c:pt>
                <c:pt idx="31">
                  <c:v>164.6</c:v>
                </c:pt>
                <c:pt idx="32">
                  <c:v>165.4</c:v>
                </c:pt>
                <c:pt idx="33">
                  <c:v>165.5</c:v>
                </c:pt>
                <c:pt idx="34">
                  <c:v>165</c:v>
                </c:pt>
                <c:pt idx="35">
                  <c:v>163.4</c:v>
                </c:pt>
                <c:pt idx="36">
                  <c:v>161.7</c:v>
                </c:pt>
                <c:pt idx="37">
                  <c:v>159.7</c:v>
                </c:pt>
                <c:pt idx="38">
                  <c:v>157.5</c:v>
                </c:pt>
                <c:pt idx="39">
                  <c:v>155.3</c:v>
                </c:pt>
                <c:pt idx="40">
                  <c:v>153</c:v>
                </c:pt>
                <c:pt idx="41">
                  <c:v>150.6</c:v>
                </c:pt>
                <c:pt idx="42">
                  <c:v>148.2</c:v>
                </c:pt>
                <c:pt idx="43">
                  <c:v>145.7</c:v>
                </c:pt>
                <c:pt idx="44">
                  <c:v>143.1</c:v>
                </c:pt>
                <c:pt idx="45">
                  <c:v>140.5</c:v>
                </c:pt>
                <c:pt idx="46">
                  <c:v>137.9</c:v>
                </c:pt>
                <c:pt idx="47">
                  <c:v>135.2</c:v>
                </c:pt>
                <c:pt idx="48">
                  <c:v>132.6</c:v>
                </c:pt>
                <c:pt idx="49">
                  <c:v>129.9</c:v>
                </c:pt>
                <c:pt idx="50">
                  <c:v>127.2</c:v>
                </c:pt>
                <c:pt idx="51">
                  <c:v>124.4</c:v>
                </c:pt>
                <c:pt idx="52">
                  <c:v>121.6</c:v>
                </c:pt>
                <c:pt idx="53">
                  <c:v>118.8</c:v>
                </c:pt>
                <c:pt idx="54">
                  <c:v>116</c:v>
                </c:pt>
                <c:pt idx="55">
                  <c:v>113.1</c:v>
                </c:pt>
                <c:pt idx="56">
                  <c:v>110.3</c:v>
                </c:pt>
                <c:pt idx="57">
                  <c:v>107.3</c:v>
                </c:pt>
                <c:pt idx="58">
                  <c:v>104.3</c:v>
                </c:pt>
                <c:pt idx="59">
                  <c:v>101.6</c:v>
                </c:pt>
                <c:pt idx="60">
                  <c:v>98.8</c:v>
                </c:pt>
              </c:numCache>
            </c:numRef>
          </c:val>
        </c:ser>
        <c:ser>
          <c:idx val="1"/>
          <c:order val="1"/>
          <c:tx>
            <c:strRef>
              <c:f>'Natural gas'!$B$161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'Natural gas'!$C$159:$BK$159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gas'!$C$161:$BK$161</c:f>
              <c:numCache>
                <c:formatCode>General</c:formatCode>
                <c:ptCount val="61"/>
                <c:pt idx="0">
                  <c:v>33.8</c:v>
                </c:pt>
                <c:pt idx="1">
                  <c:v>34</c:v>
                </c:pt>
                <c:pt idx="2">
                  <c:v>34.4</c:v>
                </c:pt>
                <c:pt idx="3">
                  <c:v>38.7</c:v>
                </c:pt>
                <c:pt idx="4">
                  <c:v>41.6</c:v>
                </c:pt>
                <c:pt idx="5">
                  <c:v>44.6</c:v>
                </c:pt>
                <c:pt idx="6">
                  <c:v>43.6</c:v>
                </c:pt>
                <c:pt idx="7">
                  <c:v>44.2</c:v>
                </c:pt>
                <c:pt idx="8">
                  <c:v>46</c:v>
                </c:pt>
                <c:pt idx="9">
                  <c:v>47.3</c:v>
                </c:pt>
                <c:pt idx="10">
                  <c:v>48.7</c:v>
                </c:pt>
                <c:pt idx="11">
                  <c:v>46.1</c:v>
                </c:pt>
                <c:pt idx="12">
                  <c:v>43.6</c:v>
                </c:pt>
                <c:pt idx="13">
                  <c:v>43.1</c:v>
                </c:pt>
                <c:pt idx="14">
                  <c:v>44.3</c:v>
                </c:pt>
                <c:pt idx="15">
                  <c:v>44</c:v>
                </c:pt>
                <c:pt idx="16">
                  <c:v>45.2</c:v>
                </c:pt>
                <c:pt idx="17">
                  <c:v>45.4</c:v>
                </c:pt>
                <c:pt idx="18">
                  <c:v>47.1</c:v>
                </c:pt>
                <c:pt idx="19">
                  <c:v>46.9</c:v>
                </c:pt>
                <c:pt idx="20">
                  <c:v>48.2</c:v>
                </c:pt>
                <c:pt idx="21">
                  <c:v>47.4</c:v>
                </c:pt>
                <c:pt idx="22">
                  <c:v>49.3</c:v>
                </c:pt>
                <c:pt idx="23">
                  <c:v>49.3</c:v>
                </c:pt>
                <c:pt idx="24">
                  <c:v>49</c:v>
                </c:pt>
                <c:pt idx="25">
                  <c:v>48.7</c:v>
                </c:pt>
                <c:pt idx="26">
                  <c:v>48.4</c:v>
                </c:pt>
                <c:pt idx="27">
                  <c:v>48.2</c:v>
                </c:pt>
                <c:pt idx="28">
                  <c:v>47.8</c:v>
                </c:pt>
                <c:pt idx="29">
                  <c:v>47.5</c:v>
                </c:pt>
                <c:pt idx="30">
                  <c:v>47.2</c:v>
                </c:pt>
                <c:pt idx="31">
                  <c:v>46.5</c:v>
                </c:pt>
                <c:pt idx="32">
                  <c:v>45.8</c:v>
                </c:pt>
                <c:pt idx="33">
                  <c:v>45</c:v>
                </c:pt>
                <c:pt idx="34">
                  <c:v>44.3</c:v>
                </c:pt>
                <c:pt idx="35">
                  <c:v>43.5</c:v>
                </c:pt>
                <c:pt idx="36">
                  <c:v>42.8</c:v>
                </c:pt>
                <c:pt idx="37">
                  <c:v>42</c:v>
                </c:pt>
                <c:pt idx="38">
                  <c:v>41.2</c:v>
                </c:pt>
                <c:pt idx="39">
                  <c:v>40.5</c:v>
                </c:pt>
                <c:pt idx="40">
                  <c:v>39.7</c:v>
                </c:pt>
                <c:pt idx="41">
                  <c:v>39</c:v>
                </c:pt>
                <c:pt idx="42">
                  <c:v>38.2</c:v>
                </c:pt>
                <c:pt idx="43">
                  <c:v>37.5</c:v>
                </c:pt>
                <c:pt idx="44">
                  <c:v>36.7</c:v>
                </c:pt>
                <c:pt idx="45">
                  <c:v>36</c:v>
                </c:pt>
                <c:pt idx="46">
                  <c:v>35.2</c:v>
                </c:pt>
                <c:pt idx="47">
                  <c:v>34.5</c:v>
                </c:pt>
                <c:pt idx="48">
                  <c:v>33.8</c:v>
                </c:pt>
                <c:pt idx="49">
                  <c:v>33</c:v>
                </c:pt>
                <c:pt idx="50">
                  <c:v>32.3</c:v>
                </c:pt>
                <c:pt idx="51">
                  <c:v>31.6</c:v>
                </c:pt>
                <c:pt idx="52">
                  <c:v>30.9</c:v>
                </c:pt>
                <c:pt idx="53">
                  <c:v>30.2</c:v>
                </c:pt>
                <c:pt idx="54">
                  <c:v>29.6</c:v>
                </c:pt>
                <c:pt idx="55">
                  <c:v>28.9</c:v>
                </c:pt>
                <c:pt idx="56">
                  <c:v>28.2</c:v>
                </c:pt>
                <c:pt idx="57">
                  <c:v>27.6</c:v>
                </c:pt>
                <c:pt idx="58">
                  <c:v>26.9</c:v>
                </c:pt>
                <c:pt idx="59">
                  <c:v>26.3</c:v>
                </c:pt>
                <c:pt idx="60">
                  <c:v>25.7</c:v>
                </c:pt>
              </c:numCache>
            </c:numRef>
          </c:val>
        </c:ser>
        <c:ser>
          <c:idx val="2"/>
          <c:order val="2"/>
          <c:tx>
            <c:strRef>
              <c:f>'Natural gas'!$B$162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'Natural gas'!$C$159:$BK$159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gas'!$C$162:$BK$162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0.2</c:v>
                </c:pt>
                <c:pt idx="19">
                  <c:v>0.2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3"/>
          <c:order val="3"/>
          <c:tx>
            <c:strRef>
              <c:f>'Natural gas'!$B$163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'Natural gas'!$C$159:$BK$159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gas'!$C$163:$BK$163</c:f>
              <c:numCache>
                <c:formatCode>General</c:formatCode>
                <c:ptCount val="61"/>
                <c:pt idx="0">
                  <c:v>1.4</c:v>
                </c:pt>
                <c:pt idx="1">
                  <c:v>1.5</c:v>
                </c:pt>
                <c:pt idx="2">
                  <c:v>0.1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'Natural gas'!$B$164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'Natural gas'!$C$159:$BK$159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gas'!$C$164:$BK$164</c:f>
              <c:numCache>
                <c:formatCode>General</c:formatCode>
                <c:ptCount val="61"/>
                <c:pt idx="0">
                  <c:v>25.2</c:v>
                </c:pt>
                <c:pt idx="1">
                  <c:v>20.5</c:v>
                </c:pt>
                <c:pt idx="2">
                  <c:v>18.4</c:v>
                </c:pt>
                <c:pt idx="3">
                  <c:v>18.3</c:v>
                </c:pt>
                <c:pt idx="4">
                  <c:v>18.5</c:v>
                </c:pt>
                <c:pt idx="5">
                  <c:v>14.6</c:v>
                </c:pt>
                <c:pt idx="6">
                  <c:v>13.6</c:v>
                </c:pt>
                <c:pt idx="7">
                  <c:v>16</c:v>
                </c:pt>
                <c:pt idx="8">
                  <c:v>17.6</c:v>
                </c:pt>
                <c:pt idx="9">
                  <c:v>17.7</c:v>
                </c:pt>
                <c:pt idx="10">
                  <c:v>22.3</c:v>
                </c:pt>
                <c:pt idx="11">
                  <c:v>27.4</c:v>
                </c:pt>
                <c:pt idx="12">
                  <c:v>28.2</c:v>
                </c:pt>
                <c:pt idx="13">
                  <c:v>21.8</c:v>
                </c:pt>
                <c:pt idx="14">
                  <c:v>12.5</c:v>
                </c:pt>
                <c:pt idx="15">
                  <c:v>13.4</c:v>
                </c:pt>
                <c:pt idx="16">
                  <c:v>9.199999999999999</c:v>
                </c:pt>
                <c:pt idx="17">
                  <c:v>13</c:v>
                </c:pt>
                <c:pt idx="18">
                  <c:v>14.3</c:v>
                </c:pt>
                <c:pt idx="19">
                  <c:v>14.9</c:v>
                </c:pt>
                <c:pt idx="20">
                  <c:v>20.2</c:v>
                </c:pt>
                <c:pt idx="21">
                  <c:v>21.6</c:v>
                </c:pt>
                <c:pt idx="22">
                  <c:v>21.8</c:v>
                </c:pt>
                <c:pt idx="23">
                  <c:v>21.5</c:v>
                </c:pt>
                <c:pt idx="24">
                  <c:v>21.5</c:v>
                </c:pt>
                <c:pt idx="25">
                  <c:v>21.5</c:v>
                </c:pt>
                <c:pt idx="26">
                  <c:v>21.5</c:v>
                </c:pt>
                <c:pt idx="27">
                  <c:v>21.5</c:v>
                </c:pt>
                <c:pt idx="28">
                  <c:v>21.5</c:v>
                </c:pt>
                <c:pt idx="29">
                  <c:v>21.5</c:v>
                </c:pt>
                <c:pt idx="30">
                  <c:v>21.5</c:v>
                </c:pt>
                <c:pt idx="31">
                  <c:v>21.5</c:v>
                </c:pt>
                <c:pt idx="32">
                  <c:v>21.5</c:v>
                </c:pt>
                <c:pt idx="33">
                  <c:v>21.5</c:v>
                </c:pt>
                <c:pt idx="34">
                  <c:v>21.5</c:v>
                </c:pt>
                <c:pt idx="35">
                  <c:v>21.5</c:v>
                </c:pt>
                <c:pt idx="36">
                  <c:v>21.5</c:v>
                </c:pt>
                <c:pt idx="37">
                  <c:v>21.5</c:v>
                </c:pt>
                <c:pt idx="38">
                  <c:v>21.5</c:v>
                </c:pt>
                <c:pt idx="39">
                  <c:v>21.5</c:v>
                </c:pt>
                <c:pt idx="40">
                  <c:v>21.5</c:v>
                </c:pt>
                <c:pt idx="41">
                  <c:v>21.5</c:v>
                </c:pt>
                <c:pt idx="42">
                  <c:v>21.5</c:v>
                </c:pt>
                <c:pt idx="43">
                  <c:v>21.5</c:v>
                </c:pt>
                <c:pt idx="44">
                  <c:v>21.5</c:v>
                </c:pt>
                <c:pt idx="45">
                  <c:v>21.5</c:v>
                </c:pt>
                <c:pt idx="46">
                  <c:v>21.5</c:v>
                </c:pt>
                <c:pt idx="47">
                  <c:v>21.5</c:v>
                </c:pt>
                <c:pt idx="48">
                  <c:v>21.5</c:v>
                </c:pt>
                <c:pt idx="49">
                  <c:v>21.5</c:v>
                </c:pt>
                <c:pt idx="50">
                  <c:v>21.5</c:v>
                </c:pt>
                <c:pt idx="51">
                  <c:v>21.5</c:v>
                </c:pt>
                <c:pt idx="52">
                  <c:v>21.5</c:v>
                </c:pt>
                <c:pt idx="53">
                  <c:v>21.5</c:v>
                </c:pt>
                <c:pt idx="54">
                  <c:v>21.5</c:v>
                </c:pt>
                <c:pt idx="55">
                  <c:v>21.5</c:v>
                </c:pt>
                <c:pt idx="56">
                  <c:v>21.5</c:v>
                </c:pt>
                <c:pt idx="57">
                  <c:v>21.5</c:v>
                </c:pt>
                <c:pt idx="58">
                  <c:v>21.5</c:v>
                </c:pt>
                <c:pt idx="59">
                  <c:v>21.5</c:v>
                </c:pt>
                <c:pt idx="60">
                  <c:v>21.5</c:v>
                </c:pt>
              </c:numCache>
            </c:numRef>
          </c:val>
        </c:ser>
        <c:ser>
          <c:idx val="5"/>
          <c:order val="5"/>
          <c:tx>
            <c:strRef>
              <c:f>'Natural gas'!$B$165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'Natural gas'!$C$159:$BK$159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gas'!$C$165:$BK$165</c:f>
              <c:numCache>
                <c:formatCode>General</c:formatCode>
                <c:ptCount val="61"/>
                <c:pt idx="0">
                  <c:v>141.5</c:v>
                </c:pt>
                <c:pt idx="1">
                  <c:v>170.8</c:v>
                </c:pt>
                <c:pt idx="2">
                  <c:v>204.2</c:v>
                </c:pt>
                <c:pt idx="3">
                  <c:v>211.7</c:v>
                </c:pt>
                <c:pt idx="4">
                  <c:v>261.5</c:v>
                </c:pt>
                <c:pt idx="5">
                  <c:v>283.6</c:v>
                </c:pt>
                <c:pt idx="6">
                  <c:v>292.2</c:v>
                </c:pt>
                <c:pt idx="7">
                  <c:v>324.4</c:v>
                </c:pt>
                <c:pt idx="8">
                  <c:v>358.6</c:v>
                </c:pt>
                <c:pt idx="9">
                  <c:v>341.4</c:v>
                </c:pt>
                <c:pt idx="10">
                  <c:v>438.6</c:v>
                </c:pt>
                <c:pt idx="11">
                  <c:v>475.2</c:v>
                </c:pt>
                <c:pt idx="12">
                  <c:v>488.6</c:v>
                </c:pt>
                <c:pt idx="13">
                  <c:v>503.1</c:v>
                </c:pt>
                <c:pt idx="14">
                  <c:v>536.3</c:v>
                </c:pt>
                <c:pt idx="15">
                  <c:v>579.7</c:v>
                </c:pt>
                <c:pt idx="16">
                  <c:v>610.7</c:v>
                </c:pt>
                <c:pt idx="17">
                  <c:v>671.3</c:v>
                </c:pt>
                <c:pt idx="18">
                  <c:v>668.5</c:v>
                </c:pt>
                <c:pt idx="19">
                  <c:v>646.5</c:v>
                </c:pt>
                <c:pt idx="20">
                  <c:v>709.1</c:v>
                </c:pt>
                <c:pt idx="21">
                  <c:v>765.7</c:v>
                </c:pt>
                <c:pt idx="22">
                  <c:v>793.9</c:v>
                </c:pt>
                <c:pt idx="23">
                  <c:v>726.2</c:v>
                </c:pt>
                <c:pt idx="24">
                  <c:v>757.2</c:v>
                </c:pt>
                <c:pt idx="25">
                  <c:v>895</c:v>
                </c:pt>
                <c:pt idx="26">
                  <c:v>973.9</c:v>
                </c:pt>
                <c:pt idx="27">
                  <c:v>1064.3</c:v>
                </c:pt>
                <c:pt idx="28">
                  <c:v>1095.7</c:v>
                </c:pt>
                <c:pt idx="29">
                  <c:v>1120.9</c:v>
                </c:pt>
                <c:pt idx="30">
                  <c:v>1153.6</c:v>
                </c:pt>
                <c:pt idx="31">
                  <c:v>1196.2</c:v>
                </c:pt>
                <c:pt idx="32">
                  <c:v>1224.3</c:v>
                </c:pt>
                <c:pt idx="33">
                  <c:v>1232.2</c:v>
                </c:pt>
                <c:pt idx="34">
                  <c:v>1239.8</c:v>
                </c:pt>
                <c:pt idx="35">
                  <c:v>1241.2</c:v>
                </c:pt>
                <c:pt idx="36">
                  <c:v>1242.2</c:v>
                </c:pt>
                <c:pt idx="37">
                  <c:v>1238.8</c:v>
                </c:pt>
                <c:pt idx="38">
                  <c:v>1211.4</c:v>
                </c:pt>
                <c:pt idx="39">
                  <c:v>1178.1</c:v>
                </c:pt>
                <c:pt idx="40">
                  <c:v>1137.5</c:v>
                </c:pt>
                <c:pt idx="41">
                  <c:v>1092.7</c:v>
                </c:pt>
                <c:pt idx="42">
                  <c:v>1017.9</c:v>
                </c:pt>
                <c:pt idx="43">
                  <c:v>954.6</c:v>
                </c:pt>
                <c:pt idx="44">
                  <c:v>899.3</c:v>
                </c:pt>
                <c:pt idx="45">
                  <c:v>843</c:v>
                </c:pt>
                <c:pt idx="46">
                  <c:v>762</c:v>
                </c:pt>
                <c:pt idx="47">
                  <c:v>713.5</c:v>
                </c:pt>
                <c:pt idx="48">
                  <c:v>666.4</c:v>
                </c:pt>
                <c:pt idx="49">
                  <c:v>619.7</c:v>
                </c:pt>
                <c:pt idx="50">
                  <c:v>575.8</c:v>
                </c:pt>
                <c:pt idx="51">
                  <c:v>563.2</c:v>
                </c:pt>
                <c:pt idx="52">
                  <c:v>549.5</c:v>
                </c:pt>
                <c:pt idx="53">
                  <c:v>539.2</c:v>
                </c:pt>
                <c:pt idx="54">
                  <c:v>528.2</c:v>
                </c:pt>
                <c:pt idx="55">
                  <c:v>517.8</c:v>
                </c:pt>
                <c:pt idx="56">
                  <c:v>511.2</c:v>
                </c:pt>
                <c:pt idx="57">
                  <c:v>505.1</c:v>
                </c:pt>
                <c:pt idx="58">
                  <c:v>486.5</c:v>
                </c:pt>
                <c:pt idx="59">
                  <c:v>463.8</c:v>
                </c:pt>
                <c:pt idx="60">
                  <c:v>441.6</c:v>
                </c:pt>
              </c:numCache>
            </c:numRef>
          </c:val>
        </c:ser>
        <c:ser>
          <c:idx val="6"/>
          <c:order val="6"/>
          <c:tx>
            <c:strRef>
              <c:f>'Natural gas'!$B$166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'Natural gas'!$C$159:$BK$159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gas'!$C$166:$BK$166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0.4</c:v>
                </c:pt>
                <c:pt idx="5">
                  <c:v>0.4</c:v>
                </c:pt>
                <c:pt idx="6">
                  <c:v>1.3</c:v>
                </c:pt>
                <c:pt idx="7">
                  <c:v>1</c:v>
                </c:pt>
                <c:pt idx="8">
                  <c:v>0.9</c:v>
                </c:pt>
                <c:pt idx="9">
                  <c:v>1.7</c:v>
                </c:pt>
                <c:pt idx="10">
                  <c:v>0.9</c:v>
                </c:pt>
                <c:pt idx="11">
                  <c:v>1.3</c:v>
                </c:pt>
                <c:pt idx="12">
                  <c:v>1.5</c:v>
                </c:pt>
                <c:pt idx="13">
                  <c:v>1</c:v>
                </c:pt>
                <c:pt idx="14">
                  <c:v>1.2</c:v>
                </c:pt>
                <c:pt idx="15">
                  <c:v>2.2</c:v>
                </c:pt>
                <c:pt idx="16">
                  <c:v>0.5</c:v>
                </c:pt>
                <c:pt idx="17">
                  <c:v>1.5</c:v>
                </c:pt>
                <c:pt idx="18">
                  <c:v>2.8</c:v>
                </c:pt>
                <c:pt idx="19">
                  <c:v>4</c:v>
                </c:pt>
                <c:pt idx="20">
                  <c:v>2.2</c:v>
                </c:pt>
                <c:pt idx="21">
                  <c:v>2.7</c:v>
                </c:pt>
                <c:pt idx="22">
                  <c:v>2.3</c:v>
                </c:pt>
                <c:pt idx="23">
                  <c:v>2.1</c:v>
                </c:pt>
                <c:pt idx="24">
                  <c:v>2.1</c:v>
                </c:pt>
                <c:pt idx="25">
                  <c:v>2.1</c:v>
                </c:pt>
                <c:pt idx="26">
                  <c:v>2.2</c:v>
                </c:pt>
                <c:pt idx="27">
                  <c:v>2.3</c:v>
                </c:pt>
                <c:pt idx="28">
                  <c:v>2.3</c:v>
                </c:pt>
                <c:pt idx="29">
                  <c:v>2.4</c:v>
                </c:pt>
                <c:pt idx="30">
                  <c:v>2.5</c:v>
                </c:pt>
                <c:pt idx="31">
                  <c:v>2.5</c:v>
                </c:pt>
                <c:pt idx="32">
                  <c:v>2.5</c:v>
                </c:pt>
                <c:pt idx="33">
                  <c:v>2.5</c:v>
                </c:pt>
                <c:pt idx="34">
                  <c:v>2.6</c:v>
                </c:pt>
                <c:pt idx="35">
                  <c:v>2.6</c:v>
                </c:pt>
                <c:pt idx="36">
                  <c:v>2.5</c:v>
                </c:pt>
                <c:pt idx="37">
                  <c:v>2.5</c:v>
                </c:pt>
                <c:pt idx="38">
                  <c:v>2.5</c:v>
                </c:pt>
                <c:pt idx="39">
                  <c:v>2.5</c:v>
                </c:pt>
                <c:pt idx="40">
                  <c:v>2.5</c:v>
                </c:pt>
                <c:pt idx="41">
                  <c:v>2.4</c:v>
                </c:pt>
                <c:pt idx="42">
                  <c:v>2.4</c:v>
                </c:pt>
                <c:pt idx="43">
                  <c:v>2.3</c:v>
                </c:pt>
                <c:pt idx="44">
                  <c:v>2.3</c:v>
                </c:pt>
                <c:pt idx="45">
                  <c:v>2.2</c:v>
                </c:pt>
                <c:pt idx="46">
                  <c:v>2.1</c:v>
                </c:pt>
                <c:pt idx="47">
                  <c:v>2.1</c:v>
                </c:pt>
                <c:pt idx="48">
                  <c:v>2</c:v>
                </c:pt>
                <c:pt idx="49">
                  <c:v>2</c:v>
                </c:pt>
                <c:pt idx="50">
                  <c:v>1.9</c:v>
                </c:pt>
                <c:pt idx="51">
                  <c:v>1.9</c:v>
                </c:pt>
                <c:pt idx="52">
                  <c:v>1.9</c:v>
                </c:pt>
                <c:pt idx="53">
                  <c:v>1.8</c:v>
                </c:pt>
                <c:pt idx="54">
                  <c:v>1.8</c:v>
                </c:pt>
                <c:pt idx="55">
                  <c:v>1.8</c:v>
                </c:pt>
                <c:pt idx="56">
                  <c:v>1.7</c:v>
                </c:pt>
                <c:pt idx="57">
                  <c:v>1.7</c:v>
                </c:pt>
                <c:pt idx="58">
                  <c:v>1.7</c:v>
                </c:pt>
                <c:pt idx="59">
                  <c:v>1.6</c:v>
                </c:pt>
                <c:pt idx="60">
                  <c:v>1.6</c:v>
                </c:pt>
              </c:numCache>
            </c:numRef>
          </c:val>
        </c:ser>
        <c:ser>
          <c:idx val="7"/>
          <c:order val="7"/>
          <c:tx>
            <c:strRef>
              <c:f>'Natural gas'!$B$167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'Natural gas'!$C$159:$BK$159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gas'!$C$167:$BK$167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0.2</c:v>
                </c:pt>
                <c:pt idx="24">
                  <c:v>0.5</c:v>
                </c:pt>
                <c:pt idx="25">
                  <c:v>1</c:v>
                </c:pt>
                <c:pt idx="26">
                  <c:v>1.7</c:v>
                </c:pt>
                <c:pt idx="27">
                  <c:v>2.6</c:v>
                </c:pt>
                <c:pt idx="28">
                  <c:v>3.5</c:v>
                </c:pt>
                <c:pt idx="29">
                  <c:v>4.6</c:v>
                </c:pt>
                <c:pt idx="30">
                  <c:v>5.9</c:v>
                </c:pt>
                <c:pt idx="31">
                  <c:v>7.1</c:v>
                </c:pt>
                <c:pt idx="32">
                  <c:v>8.1</c:v>
                </c:pt>
                <c:pt idx="33">
                  <c:v>9.1</c:v>
                </c:pt>
                <c:pt idx="34">
                  <c:v>9.9</c:v>
                </c:pt>
                <c:pt idx="35">
                  <c:v>10.7</c:v>
                </c:pt>
                <c:pt idx="36">
                  <c:v>11.5</c:v>
                </c:pt>
                <c:pt idx="37">
                  <c:v>12.2</c:v>
                </c:pt>
                <c:pt idx="38">
                  <c:v>12.8</c:v>
                </c:pt>
                <c:pt idx="39">
                  <c:v>13.3</c:v>
                </c:pt>
                <c:pt idx="40">
                  <c:v>13.9</c:v>
                </c:pt>
                <c:pt idx="41">
                  <c:v>14.1</c:v>
                </c:pt>
                <c:pt idx="42">
                  <c:v>14.2</c:v>
                </c:pt>
                <c:pt idx="43">
                  <c:v>14.1</c:v>
                </c:pt>
                <c:pt idx="44">
                  <c:v>13.8</c:v>
                </c:pt>
                <c:pt idx="45">
                  <c:v>13.3</c:v>
                </c:pt>
                <c:pt idx="46">
                  <c:v>12.7</c:v>
                </c:pt>
                <c:pt idx="47">
                  <c:v>12</c:v>
                </c:pt>
                <c:pt idx="48">
                  <c:v>11.1</c:v>
                </c:pt>
                <c:pt idx="49">
                  <c:v>10.2</c:v>
                </c:pt>
                <c:pt idx="50">
                  <c:v>9.199999999999999</c:v>
                </c:pt>
                <c:pt idx="51">
                  <c:v>8.199999999999999</c:v>
                </c:pt>
                <c:pt idx="52">
                  <c:v>7.4</c:v>
                </c:pt>
                <c:pt idx="53">
                  <c:v>6.6</c:v>
                </c:pt>
                <c:pt idx="54">
                  <c:v>6</c:v>
                </c:pt>
                <c:pt idx="55">
                  <c:v>5.3</c:v>
                </c:pt>
                <c:pt idx="56">
                  <c:v>4.8</c:v>
                </c:pt>
                <c:pt idx="57">
                  <c:v>4.3</c:v>
                </c:pt>
                <c:pt idx="58">
                  <c:v>3.9</c:v>
                </c:pt>
                <c:pt idx="59">
                  <c:v>3.5</c:v>
                </c:pt>
                <c:pt idx="60">
                  <c:v>3.1</c:v>
                </c:pt>
              </c:numCache>
            </c:numRef>
          </c:val>
        </c:ser>
        <c:axId val="51730001"/>
        <c:axId val="51730002"/>
      </c:areaChart>
      <c:catAx>
        <c:axId val="517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30002"/>
        <c:crosses val="autoZero"/>
        <c:auto val="1"/>
        <c:lblAlgn val="ctr"/>
        <c:lblOffset val="100"/>
        <c:tickLblSkip val="10"/>
      </c:catAx>
      <c:valAx>
        <c:axId val="517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 gas'!$B$189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'Natural gas'!$C$188:$H$188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gas'!$C$189:$H$189</c:f>
              <c:numCache>
                <c:formatCode>General</c:formatCode>
                <c:ptCount val="6"/>
                <c:pt idx="0">
                  <c:v>9.9</c:v>
                </c:pt>
                <c:pt idx="1">
                  <c:v>3.2</c:v>
                </c:pt>
                <c:pt idx="2">
                  <c:v>2</c:v>
                </c:pt>
                <c:pt idx="3">
                  <c:v>1.2</c:v>
                </c:pt>
                <c:pt idx="4">
                  <c:v>0.9</c:v>
                </c:pt>
                <c:pt idx="5">
                  <c:v>0.7</c:v>
                </c:pt>
              </c:numCache>
            </c:numRef>
          </c:val>
        </c:ser>
        <c:ser>
          <c:idx val="1"/>
          <c:order val="1"/>
          <c:tx>
            <c:strRef>
              <c:f>'Natural gas'!$B$190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'Natural gas'!$C$188:$H$188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gas'!$C$190:$H$190</c:f>
              <c:numCache>
                <c:formatCode>General</c:formatCode>
                <c:ptCount val="6"/>
                <c:pt idx="0">
                  <c:v>547.4</c:v>
                </c:pt>
                <c:pt idx="1">
                  <c:v>1007.2</c:v>
                </c:pt>
                <c:pt idx="2">
                  <c:v>1391.8</c:v>
                </c:pt>
                <c:pt idx="3">
                  <c:v>1367.2</c:v>
                </c:pt>
                <c:pt idx="4">
                  <c:v>767.3</c:v>
                </c:pt>
                <c:pt idx="5">
                  <c:v>591.8</c:v>
                </c:pt>
              </c:numCache>
            </c:numRef>
          </c:val>
        </c:ser>
        <c:ser>
          <c:idx val="2"/>
          <c:order val="2"/>
          <c:tx>
            <c:strRef>
              <c:f>'Natural gas'!$B$191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'Natural gas'!$C$188:$H$188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gas'!$C$191:$H$191</c:f>
              <c:numCache>
                <c:formatCode>General</c:formatCode>
                <c:ptCount val="6"/>
                <c:pt idx="0">
                  <c:v>-2.3</c:v>
                </c:pt>
                <c:pt idx="1">
                  <c:v>-2.3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740001"/>
        <c:axId val="51740002"/>
      </c:barChart>
      <c:catAx>
        <c:axId val="517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40002"/>
        <c:crosses val="autoZero"/>
        <c:auto val="1"/>
        <c:lblAlgn val="ctr"/>
        <c:lblOffset val="100"/>
        <c:tickLblSkip val="1"/>
      </c:catAx>
      <c:valAx>
        <c:axId val="51740002"/>
        <c:scaling>
          <c:orientation val="minMax"/>
          <c:max val="2000.0"/>
          <c:min val="-1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LNG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 gas'!$B$214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'Natural gas'!$C$213:$H$213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gas'!$C$214:$H$214</c:f>
              <c:numCache>
                <c:formatCode>General</c:formatCode>
                <c:ptCount val="6"/>
                <c:pt idx="0">
                  <c:v>547.4</c:v>
                </c:pt>
                <c:pt idx="1">
                  <c:v>1007.2</c:v>
                </c:pt>
                <c:pt idx="2">
                  <c:v>1391.8</c:v>
                </c:pt>
                <c:pt idx="3">
                  <c:v>1367.2</c:v>
                </c:pt>
                <c:pt idx="4">
                  <c:v>767.3</c:v>
                </c:pt>
                <c:pt idx="5">
                  <c:v>591.8</c:v>
                </c:pt>
              </c:numCache>
            </c:numRef>
          </c:val>
        </c:ser>
        <c:ser>
          <c:idx val="1"/>
          <c:order val="1"/>
          <c:tx>
            <c:strRef>
              <c:f>'Natural gas'!$B$215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'Natural gas'!$C$213:$H$213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gas'!$C$215:$H$215</c:f>
              <c:numCache>
                <c:formatCode>General</c:formatCode>
                <c:ptCount val="6"/>
                <c:pt idx="0">
                  <c:v>-0.8</c:v>
                </c:pt>
                <c:pt idx="1">
                  <c:v>3.8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750001"/>
        <c:axId val="51750002"/>
      </c:barChart>
      <c:catAx>
        <c:axId val="517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50002"/>
        <c:crosses val="autoZero"/>
        <c:auto val="1"/>
        <c:lblAlgn val="ctr"/>
        <c:lblOffset val="100"/>
        <c:tickLblSkip val="1"/>
      </c:catAx>
      <c:valAx>
        <c:axId val="51750002"/>
        <c:scaling>
          <c:orientation val="minMax"/>
          <c:max val="2000.0"/>
          <c:min val="-1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production methods and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Hydrogen!$B$22</c:f>
              <c:strCache>
                <c:ptCount val="1"/>
                <c:pt idx="0">
                  <c:v>Production from electrolysis using green electricity</c:v>
                </c:pt>
              </c:strCache>
            </c:strRef>
          </c:tx>
          <c:spPr>
            <a:solidFill>
              <a:srgbClr val="8F76D6"/>
            </a:solidFill>
            <a:ln>
              <a:noFill/>
            </a:ln>
          </c:spPr>
          <c:cat>
            <c:numRef>
              <c:f>Hydrogen!$C$21:$H$21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Hydrogen!$C$22:$H$22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0.6</c:v>
                </c:pt>
                <c:pt idx="3">
                  <c:v>4.6</c:v>
                </c:pt>
                <c:pt idx="4">
                  <c:v>29.2</c:v>
                </c:pt>
                <c:pt idx="5">
                  <c:v>53.4</c:v>
                </c:pt>
              </c:numCache>
            </c:numRef>
          </c:val>
        </c:ser>
        <c:overlap val="100"/>
        <c:axId val="51760001"/>
        <c:axId val="51760002"/>
      </c:barChart>
      <c:catAx>
        <c:axId val="517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60002"/>
        <c:crosses val="autoZero"/>
        <c:auto val="1"/>
        <c:lblAlgn val="ctr"/>
        <c:lblOffset val="100"/>
        <c:tickLblSkip val="1"/>
      </c:catAx>
      <c:valAx>
        <c:axId val="51760002"/>
        <c:scaling>
          <c:orientation val="minMax"/>
          <c:max val="7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Hydrogen!$B$44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Hydrogen!$C$43:$BK$43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Hydrogen!$C$44:$BK$44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0.3</c:v>
                </c:pt>
                <c:pt idx="41">
                  <c:v>0.7</c:v>
                </c:pt>
                <c:pt idx="42">
                  <c:v>1</c:v>
                </c:pt>
                <c:pt idx="43">
                  <c:v>1.3</c:v>
                </c:pt>
                <c:pt idx="44">
                  <c:v>1.6</c:v>
                </c:pt>
                <c:pt idx="45">
                  <c:v>2</c:v>
                </c:pt>
                <c:pt idx="46">
                  <c:v>2.3</c:v>
                </c:pt>
                <c:pt idx="47">
                  <c:v>2.6</c:v>
                </c:pt>
                <c:pt idx="48">
                  <c:v>2.9</c:v>
                </c:pt>
                <c:pt idx="49">
                  <c:v>3.3</c:v>
                </c:pt>
                <c:pt idx="50">
                  <c:v>3.6</c:v>
                </c:pt>
                <c:pt idx="51">
                  <c:v>3.9</c:v>
                </c:pt>
                <c:pt idx="52">
                  <c:v>4.3</c:v>
                </c:pt>
                <c:pt idx="53">
                  <c:v>4.6</c:v>
                </c:pt>
                <c:pt idx="54">
                  <c:v>4.9</c:v>
                </c:pt>
                <c:pt idx="55">
                  <c:v>5.2</c:v>
                </c:pt>
                <c:pt idx="56">
                  <c:v>5.6</c:v>
                </c:pt>
                <c:pt idx="57">
                  <c:v>5.9</c:v>
                </c:pt>
                <c:pt idx="58">
                  <c:v>6.2</c:v>
                </c:pt>
                <c:pt idx="59">
                  <c:v>6.5</c:v>
                </c:pt>
                <c:pt idx="60">
                  <c:v>6.9</c:v>
                </c:pt>
              </c:numCache>
            </c:numRef>
          </c:val>
        </c:ser>
        <c:ser>
          <c:idx val="1"/>
          <c:order val="1"/>
          <c:tx>
            <c:strRef>
              <c:f>Hydrogen!$B$45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Hydrogen!$C$43:$BK$43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Hydrogen!$C$45:$BK$45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0.1</c:v>
                </c:pt>
                <c:pt idx="25">
                  <c:v>0.1</c:v>
                </c:pt>
                <c:pt idx="26">
                  <c:v>0.2</c:v>
                </c:pt>
                <c:pt idx="27">
                  <c:v>0.3</c:v>
                </c:pt>
                <c:pt idx="28">
                  <c:v>0.4</c:v>
                </c:pt>
                <c:pt idx="29">
                  <c:v>0.5</c:v>
                </c:pt>
                <c:pt idx="30">
                  <c:v>0.6</c:v>
                </c:pt>
                <c:pt idx="31">
                  <c:v>0.8</c:v>
                </c:pt>
                <c:pt idx="32">
                  <c:v>0.9</c:v>
                </c:pt>
                <c:pt idx="33">
                  <c:v>1</c:v>
                </c:pt>
                <c:pt idx="34">
                  <c:v>1.1</c:v>
                </c:pt>
                <c:pt idx="35">
                  <c:v>1.3</c:v>
                </c:pt>
                <c:pt idx="36">
                  <c:v>1.4</c:v>
                </c:pt>
                <c:pt idx="37">
                  <c:v>1.5</c:v>
                </c:pt>
                <c:pt idx="38">
                  <c:v>1.6</c:v>
                </c:pt>
                <c:pt idx="39">
                  <c:v>1.7</c:v>
                </c:pt>
                <c:pt idx="40">
                  <c:v>1.8</c:v>
                </c:pt>
                <c:pt idx="41">
                  <c:v>1.9</c:v>
                </c:pt>
                <c:pt idx="42">
                  <c:v>2</c:v>
                </c:pt>
                <c:pt idx="43">
                  <c:v>2.1</c:v>
                </c:pt>
                <c:pt idx="44">
                  <c:v>2.2</c:v>
                </c:pt>
                <c:pt idx="45">
                  <c:v>2.3</c:v>
                </c:pt>
                <c:pt idx="46">
                  <c:v>2.4</c:v>
                </c:pt>
                <c:pt idx="47">
                  <c:v>2.5</c:v>
                </c:pt>
                <c:pt idx="48">
                  <c:v>2.6</c:v>
                </c:pt>
                <c:pt idx="49">
                  <c:v>2.7</c:v>
                </c:pt>
                <c:pt idx="50">
                  <c:v>2.7</c:v>
                </c:pt>
                <c:pt idx="51">
                  <c:v>2.8</c:v>
                </c:pt>
                <c:pt idx="52">
                  <c:v>2.9</c:v>
                </c:pt>
                <c:pt idx="53">
                  <c:v>3</c:v>
                </c:pt>
                <c:pt idx="54">
                  <c:v>3.1</c:v>
                </c:pt>
                <c:pt idx="55">
                  <c:v>3.2</c:v>
                </c:pt>
                <c:pt idx="56">
                  <c:v>3.3</c:v>
                </c:pt>
                <c:pt idx="57">
                  <c:v>3.4</c:v>
                </c:pt>
                <c:pt idx="58">
                  <c:v>3.5</c:v>
                </c:pt>
                <c:pt idx="59">
                  <c:v>3.6</c:v>
                </c:pt>
                <c:pt idx="60">
                  <c:v>3.7</c:v>
                </c:pt>
              </c:numCache>
            </c:numRef>
          </c:val>
        </c:ser>
        <c:ser>
          <c:idx val="2"/>
          <c:order val="2"/>
          <c:tx>
            <c:strRef>
              <c:f>Hydrogen!$B$46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Hydrogen!$C$43:$BK$43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Hydrogen!$C$46:$BK$46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1.7</c:v>
                </c:pt>
                <c:pt idx="41">
                  <c:v>3.4</c:v>
                </c:pt>
                <c:pt idx="42">
                  <c:v>5.1</c:v>
                </c:pt>
                <c:pt idx="43">
                  <c:v>6.7</c:v>
                </c:pt>
                <c:pt idx="44">
                  <c:v>8.4</c:v>
                </c:pt>
                <c:pt idx="45">
                  <c:v>10.1</c:v>
                </c:pt>
                <c:pt idx="46">
                  <c:v>11.7</c:v>
                </c:pt>
                <c:pt idx="47">
                  <c:v>13.4</c:v>
                </c:pt>
                <c:pt idx="48">
                  <c:v>15</c:v>
                </c:pt>
                <c:pt idx="49">
                  <c:v>16.6</c:v>
                </c:pt>
                <c:pt idx="50">
                  <c:v>18.2</c:v>
                </c:pt>
                <c:pt idx="51">
                  <c:v>19.8</c:v>
                </c:pt>
                <c:pt idx="52">
                  <c:v>21.4</c:v>
                </c:pt>
                <c:pt idx="53">
                  <c:v>23</c:v>
                </c:pt>
                <c:pt idx="54">
                  <c:v>24.5</c:v>
                </c:pt>
                <c:pt idx="55">
                  <c:v>26.1</c:v>
                </c:pt>
                <c:pt idx="56">
                  <c:v>27.6</c:v>
                </c:pt>
                <c:pt idx="57">
                  <c:v>29.1</c:v>
                </c:pt>
                <c:pt idx="58">
                  <c:v>30.5</c:v>
                </c:pt>
                <c:pt idx="59">
                  <c:v>32</c:v>
                </c:pt>
                <c:pt idx="60">
                  <c:v>33.4</c:v>
                </c:pt>
              </c:numCache>
            </c:numRef>
          </c:val>
        </c:ser>
        <c:ser>
          <c:idx val="3"/>
          <c:order val="3"/>
          <c:tx>
            <c:strRef>
              <c:f>Hydrogen!$B$47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Hydrogen!$C$43:$BK$43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Hydrogen!$C$47:$BK$47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0.1</c:v>
                </c:pt>
                <c:pt idx="33">
                  <c:v>0.1</c:v>
                </c:pt>
                <c:pt idx="34">
                  <c:v>0.2</c:v>
                </c:pt>
                <c:pt idx="35">
                  <c:v>0.2</c:v>
                </c:pt>
                <c:pt idx="36">
                  <c:v>0.3</c:v>
                </c:pt>
                <c:pt idx="37">
                  <c:v>0.4</c:v>
                </c:pt>
                <c:pt idx="38">
                  <c:v>0.5</c:v>
                </c:pt>
                <c:pt idx="39">
                  <c:v>0.6</c:v>
                </c:pt>
                <c:pt idx="40">
                  <c:v>0.8</c:v>
                </c:pt>
                <c:pt idx="41">
                  <c:v>0.9</c:v>
                </c:pt>
                <c:pt idx="42">
                  <c:v>1.2</c:v>
                </c:pt>
                <c:pt idx="43">
                  <c:v>1.5</c:v>
                </c:pt>
                <c:pt idx="44">
                  <c:v>1.8</c:v>
                </c:pt>
                <c:pt idx="45">
                  <c:v>2.2</c:v>
                </c:pt>
                <c:pt idx="46">
                  <c:v>2.6</c:v>
                </c:pt>
                <c:pt idx="47">
                  <c:v>3.1</c:v>
                </c:pt>
                <c:pt idx="48">
                  <c:v>3.6</c:v>
                </c:pt>
                <c:pt idx="49">
                  <c:v>4.1</c:v>
                </c:pt>
                <c:pt idx="50">
                  <c:v>4.6</c:v>
                </c:pt>
                <c:pt idx="51">
                  <c:v>5.1</c:v>
                </c:pt>
                <c:pt idx="52">
                  <c:v>5.7</c:v>
                </c:pt>
                <c:pt idx="53">
                  <c:v>6.2</c:v>
                </c:pt>
                <c:pt idx="54">
                  <c:v>6.7</c:v>
                </c:pt>
                <c:pt idx="55">
                  <c:v>7.1</c:v>
                </c:pt>
                <c:pt idx="56">
                  <c:v>7.6</c:v>
                </c:pt>
                <c:pt idx="57">
                  <c:v>8.1</c:v>
                </c:pt>
                <c:pt idx="58">
                  <c:v>8.6</c:v>
                </c:pt>
                <c:pt idx="59">
                  <c:v>9</c:v>
                </c:pt>
                <c:pt idx="60">
                  <c:v>9.5</c:v>
                </c:pt>
              </c:numCache>
            </c:numRef>
          </c:val>
        </c:ser>
        <c:axId val="51770001"/>
        <c:axId val="51770002"/>
      </c:areaChart>
      <c:catAx>
        <c:axId val="517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70002"/>
        <c:crosses val="autoZero"/>
        <c:auto val="1"/>
        <c:lblAlgn val="ctr"/>
        <c:lblOffset val="100"/>
        <c:tickLblSkip val="10"/>
      </c:catAx>
      <c:valAx>
        <c:axId val="51770002"/>
        <c:scaling>
          <c:orientation val="minMax"/>
          <c:max val="7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7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Hydrogen!$B$44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Hydrogen!$C$43:$BK$43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Hydrogen!$C$44:$BK$44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0.3</c:v>
                </c:pt>
                <c:pt idx="41">
                  <c:v>0.7</c:v>
                </c:pt>
                <c:pt idx="42">
                  <c:v>1</c:v>
                </c:pt>
                <c:pt idx="43">
                  <c:v>1.3</c:v>
                </c:pt>
                <c:pt idx="44">
                  <c:v>1.6</c:v>
                </c:pt>
                <c:pt idx="45">
                  <c:v>2</c:v>
                </c:pt>
                <c:pt idx="46">
                  <c:v>2.3</c:v>
                </c:pt>
                <c:pt idx="47">
                  <c:v>2.6</c:v>
                </c:pt>
                <c:pt idx="48">
                  <c:v>2.9</c:v>
                </c:pt>
                <c:pt idx="49">
                  <c:v>3.3</c:v>
                </c:pt>
                <c:pt idx="50">
                  <c:v>3.6</c:v>
                </c:pt>
                <c:pt idx="51">
                  <c:v>3.9</c:v>
                </c:pt>
                <c:pt idx="52">
                  <c:v>4.3</c:v>
                </c:pt>
                <c:pt idx="53">
                  <c:v>4.6</c:v>
                </c:pt>
                <c:pt idx="54">
                  <c:v>4.9</c:v>
                </c:pt>
                <c:pt idx="55">
                  <c:v>5.2</c:v>
                </c:pt>
                <c:pt idx="56">
                  <c:v>5.6</c:v>
                </c:pt>
                <c:pt idx="57">
                  <c:v>5.9</c:v>
                </c:pt>
                <c:pt idx="58">
                  <c:v>6.2</c:v>
                </c:pt>
                <c:pt idx="59">
                  <c:v>6.5</c:v>
                </c:pt>
                <c:pt idx="60">
                  <c:v>6.9</c:v>
                </c:pt>
              </c:numCache>
            </c:numRef>
          </c:val>
        </c:ser>
        <c:ser>
          <c:idx val="1"/>
          <c:order val="1"/>
          <c:tx>
            <c:strRef>
              <c:f>Hydrogen!$B$45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Hydrogen!$C$43:$BK$43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Hydrogen!$C$45:$BK$45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0.1</c:v>
                </c:pt>
                <c:pt idx="25">
                  <c:v>0.1</c:v>
                </c:pt>
                <c:pt idx="26">
                  <c:v>0.2</c:v>
                </c:pt>
                <c:pt idx="27">
                  <c:v>0.3</c:v>
                </c:pt>
                <c:pt idx="28">
                  <c:v>0.4</c:v>
                </c:pt>
                <c:pt idx="29">
                  <c:v>0.5</c:v>
                </c:pt>
                <c:pt idx="30">
                  <c:v>0.6</c:v>
                </c:pt>
                <c:pt idx="31">
                  <c:v>0.8</c:v>
                </c:pt>
                <c:pt idx="32">
                  <c:v>0.9</c:v>
                </c:pt>
                <c:pt idx="33">
                  <c:v>1</c:v>
                </c:pt>
                <c:pt idx="34">
                  <c:v>1.1</c:v>
                </c:pt>
                <c:pt idx="35">
                  <c:v>1.3</c:v>
                </c:pt>
                <c:pt idx="36">
                  <c:v>1.4</c:v>
                </c:pt>
                <c:pt idx="37">
                  <c:v>1.5</c:v>
                </c:pt>
                <c:pt idx="38">
                  <c:v>1.6</c:v>
                </c:pt>
                <c:pt idx="39">
                  <c:v>1.7</c:v>
                </c:pt>
                <c:pt idx="40">
                  <c:v>1.8</c:v>
                </c:pt>
                <c:pt idx="41">
                  <c:v>1.9</c:v>
                </c:pt>
                <c:pt idx="42">
                  <c:v>2</c:v>
                </c:pt>
                <c:pt idx="43">
                  <c:v>2.1</c:v>
                </c:pt>
                <c:pt idx="44">
                  <c:v>2.2</c:v>
                </c:pt>
                <c:pt idx="45">
                  <c:v>2.3</c:v>
                </c:pt>
                <c:pt idx="46">
                  <c:v>2.4</c:v>
                </c:pt>
                <c:pt idx="47">
                  <c:v>2.5</c:v>
                </c:pt>
                <c:pt idx="48">
                  <c:v>2.6</c:v>
                </c:pt>
                <c:pt idx="49">
                  <c:v>2.7</c:v>
                </c:pt>
                <c:pt idx="50">
                  <c:v>2.7</c:v>
                </c:pt>
                <c:pt idx="51">
                  <c:v>2.8</c:v>
                </c:pt>
                <c:pt idx="52">
                  <c:v>2.9</c:v>
                </c:pt>
                <c:pt idx="53">
                  <c:v>3</c:v>
                </c:pt>
                <c:pt idx="54">
                  <c:v>3.1</c:v>
                </c:pt>
                <c:pt idx="55">
                  <c:v>3.2</c:v>
                </c:pt>
                <c:pt idx="56">
                  <c:v>3.3</c:v>
                </c:pt>
                <c:pt idx="57">
                  <c:v>3.4</c:v>
                </c:pt>
                <c:pt idx="58">
                  <c:v>3.5</c:v>
                </c:pt>
                <c:pt idx="59">
                  <c:v>3.6</c:v>
                </c:pt>
                <c:pt idx="60">
                  <c:v>3.7</c:v>
                </c:pt>
              </c:numCache>
            </c:numRef>
          </c:val>
        </c:ser>
        <c:ser>
          <c:idx val="2"/>
          <c:order val="2"/>
          <c:tx>
            <c:strRef>
              <c:f>Hydrogen!$B$46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Hydrogen!$C$43:$BK$43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Hydrogen!$C$46:$BK$46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1.7</c:v>
                </c:pt>
                <c:pt idx="41">
                  <c:v>3.4</c:v>
                </c:pt>
                <c:pt idx="42">
                  <c:v>5.1</c:v>
                </c:pt>
                <c:pt idx="43">
                  <c:v>6.7</c:v>
                </c:pt>
                <c:pt idx="44">
                  <c:v>8.4</c:v>
                </c:pt>
                <c:pt idx="45">
                  <c:v>10.1</c:v>
                </c:pt>
                <c:pt idx="46">
                  <c:v>11.7</c:v>
                </c:pt>
                <c:pt idx="47">
                  <c:v>13.4</c:v>
                </c:pt>
                <c:pt idx="48">
                  <c:v>15</c:v>
                </c:pt>
                <c:pt idx="49">
                  <c:v>16.6</c:v>
                </c:pt>
                <c:pt idx="50">
                  <c:v>18.2</c:v>
                </c:pt>
                <c:pt idx="51">
                  <c:v>19.8</c:v>
                </c:pt>
                <c:pt idx="52">
                  <c:v>21.4</c:v>
                </c:pt>
                <c:pt idx="53">
                  <c:v>23</c:v>
                </c:pt>
                <c:pt idx="54">
                  <c:v>24.5</c:v>
                </c:pt>
                <c:pt idx="55">
                  <c:v>26.1</c:v>
                </c:pt>
                <c:pt idx="56">
                  <c:v>27.6</c:v>
                </c:pt>
                <c:pt idx="57">
                  <c:v>29.1</c:v>
                </c:pt>
                <c:pt idx="58">
                  <c:v>30.5</c:v>
                </c:pt>
                <c:pt idx="59">
                  <c:v>32</c:v>
                </c:pt>
                <c:pt idx="60">
                  <c:v>33.4</c:v>
                </c:pt>
              </c:numCache>
            </c:numRef>
          </c:val>
        </c:ser>
        <c:ser>
          <c:idx val="3"/>
          <c:order val="3"/>
          <c:tx>
            <c:strRef>
              <c:f>Hydrogen!$B$47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Hydrogen!$C$43:$BK$43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Hydrogen!$C$47:$BK$47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0.1</c:v>
                </c:pt>
                <c:pt idx="33">
                  <c:v>0.1</c:v>
                </c:pt>
                <c:pt idx="34">
                  <c:v>0.2</c:v>
                </c:pt>
                <c:pt idx="35">
                  <c:v>0.2</c:v>
                </c:pt>
                <c:pt idx="36">
                  <c:v>0.3</c:v>
                </c:pt>
                <c:pt idx="37">
                  <c:v>0.4</c:v>
                </c:pt>
                <c:pt idx="38">
                  <c:v>0.5</c:v>
                </c:pt>
                <c:pt idx="39">
                  <c:v>0.6</c:v>
                </c:pt>
                <c:pt idx="40">
                  <c:v>0.8</c:v>
                </c:pt>
                <c:pt idx="41">
                  <c:v>0.9</c:v>
                </c:pt>
                <c:pt idx="42">
                  <c:v>1.2</c:v>
                </c:pt>
                <c:pt idx="43">
                  <c:v>1.5</c:v>
                </c:pt>
                <c:pt idx="44">
                  <c:v>1.8</c:v>
                </c:pt>
                <c:pt idx="45">
                  <c:v>2.2</c:v>
                </c:pt>
                <c:pt idx="46">
                  <c:v>2.6</c:v>
                </c:pt>
                <c:pt idx="47">
                  <c:v>3.1</c:v>
                </c:pt>
                <c:pt idx="48">
                  <c:v>3.6</c:v>
                </c:pt>
                <c:pt idx="49">
                  <c:v>4.1</c:v>
                </c:pt>
                <c:pt idx="50">
                  <c:v>4.6</c:v>
                </c:pt>
                <c:pt idx="51">
                  <c:v>5.1</c:v>
                </c:pt>
                <c:pt idx="52">
                  <c:v>5.7</c:v>
                </c:pt>
                <c:pt idx="53">
                  <c:v>6.2</c:v>
                </c:pt>
                <c:pt idx="54">
                  <c:v>6.7</c:v>
                </c:pt>
                <c:pt idx="55">
                  <c:v>7.1</c:v>
                </c:pt>
                <c:pt idx="56">
                  <c:v>7.6</c:v>
                </c:pt>
                <c:pt idx="57">
                  <c:v>8.1</c:v>
                </c:pt>
                <c:pt idx="58">
                  <c:v>8.6</c:v>
                </c:pt>
                <c:pt idx="59">
                  <c:v>9</c:v>
                </c:pt>
                <c:pt idx="60">
                  <c:v>9.5</c:v>
                </c:pt>
              </c:numCache>
            </c:numRef>
          </c:val>
        </c:ser>
        <c:axId val="51780001"/>
        <c:axId val="51780002"/>
      </c:areaChart>
      <c:catAx>
        <c:axId val="517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80002"/>
        <c:crosses val="autoZero"/>
        <c:auto val="1"/>
        <c:lblAlgn val="ctr"/>
        <c:lblOffset val="100"/>
        <c:tickLblSkip val="10"/>
      </c:catAx>
      <c:valAx>
        <c:axId val="5178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8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for electrolysis vs other sectors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Hydrogen!$B$69</c:f>
              <c:strCache>
                <c:ptCount val="1"/>
                <c:pt idx="0">
                  <c:v>Green electricity generation for hydrogen</c:v>
                </c:pt>
              </c:strCache>
            </c:strRef>
          </c:tx>
          <c:spPr>
            <a:solidFill>
              <a:srgbClr val="007E39"/>
            </a:solidFill>
            <a:ln>
              <a:noFill/>
            </a:ln>
          </c:spPr>
          <c:cat>
            <c:numRef>
              <c:f>Hydrogen!$C$68:$H$68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Hydrogen!$C$69:$H$69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0.9</c:v>
                </c:pt>
                <c:pt idx="3">
                  <c:v>6.5</c:v>
                </c:pt>
                <c:pt idx="4">
                  <c:v>40.1</c:v>
                </c:pt>
                <c:pt idx="5">
                  <c:v>72.90000000000001</c:v>
                </c:pt>
              </c:numCache>
            </c:numRef>
          </c:val>
        </c:ser>
        <c:ser>
          <c:idx val="1"/>
          <c:order val="1"/>
          <c:tx>
            <c:strRef>
              <c:f>Hydrogen!$B$70</c:f>
              <c:strCache>
                <c:ptCount val="1"/>
                <c:pt idx="0">
                  <c:v>Demand sectors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Hydrogen!$C$68:$H$68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Hydrogen!$C$70:$H$70</c:f>
              <c:numCache>
                <c:formatCode>General</c:formatCode>
                <c:ptCount val="6"/>
                <c:pt idx="0">
                  <c:v>786.2</c:v>
                </c:pt>
                <c:pt idx="1">
                  <c:v>937.7</c:v>
                </c:pt>
                <c:pt idx="2">
                  <c:v>1134.4</c:v>
                </c:pt>
                <c:pt idx="3">
                  <c:v>1281.5</c:v>
                </c:pt>
                <c:pt idx="4">
                  <c:v>1286.3</c:v>
                </c:pt>
                <c:pt idx="5">
                  <c:v>1261.3</c:v>
                </c:pt>
              </c:numCache>
            </c:numRef>
          </c:val>
        </c:ser>
        <c:ser>
          <c:idx val="2"/>
          <c:order val="2"/>
          <c:tx>
            <c:strRef>
              <c:f>Hydrogen!$B$71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Hydrogen!$C$68:$H$68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Hydrogen!$C$71:$H$71</c:f>
              <c:numCache>
                <c:formatCode>General</c:formatCode>
                <c:ptCount val="6"/>
                <c:pt idx="0">
                  <c:v>103.3</c:v>
                </c:pt>
                <c:pt idx="1">
                  <c:v>103</c:v>
                </c:pt>
                <c:pt idx="2">
                  <c:v>119.3</c:v>
                </c:pt>
                <c:pt idx="3">
                  <c:v>128.5</c:v>
                </c:pt>
                <c:pt idx="4">
                  <c:v>128.1</c:v>
                </c:pt>
                <c:pt idx="5">
                  <c:v>125.2</c:v>
                </c:pt>
              </c:numCache>
            </c:numRef>
          </c:val>
        </c:ser>
        <c:overlap val="100"/>
        <c:axId val="51790001"/>
        <c:axId val="51790002"/>
      </c:barChart>
      <c:catAx>
        <c:axId val="517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90002"/>
        <c:crosses val="autoZero"/>
        <c:auto val="1"/>
        <c:lblAlgn val="ctr"/>
        <c:lblOffset val="100"/>
        <c:tickLblSkip val="1"/>
      </c:catAx>
      <c:valAx>
        <c:axId val="51790002"/>
        <c:scaling>
          <c:orientation val="minMax"/>
          <c:max val="2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9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fuel (incl. bunkers &amp; power)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Hydrogen!$B$93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Hydrogen!$C$92:$BK$92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Hydrogen!$C$93:$BK$93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0.1</c:v>
                </c:pt>
                <c:pt idx="25">
                  <c:v>0.1</c:v>
                </c:pt>
                <c:pt idx="26">
                  <c:v>0.2</c:v>
                </c:pt>
                <c:pt idx="27">
                  <c:v>0.3</c:v>
                </c:pt>
                <c:pt idx="28">
                  <c:v>0.4</c:v>
                </c:pt>
                <c:pt idx="29">
                  <c:v>0.5</c:v>
                </c:pt>
                <c:pt idx="30">
                  <c:v>0.6</c:v>
                </c:pt>
                <c:pt idx="31">
                  <c:v>0.8</c:v>
                </c:pt>
                <c:pt idx="32">
                  <c:v>0.9</c:v>
                </c:pt>
                <c:pt idx="33">
                  <c:v>1.1</c:v>
                </c:pt>
                <c:pt idx="34">
                  <c:v>1.3</c:v>
                </c:pt>
                <c:pt idx="35">
                  <c:v>1.5</c:v>
                </c:pt>
                <c:pt idx="36">
                  <c:v>1.7</c:v>
                </c:pt>
                <c:pt idx="37">
                  <c:v>1.9</c:v>
                </c:pt>
                <c:pt idx="38">
                  <c:v>2.1</c:v>
                </c:pt>
                <c:pt idx="39">
                  <c:v>2.4</c:v>
                </c:pt>
                <c:pt idx="40">
                  <c:v>4.6</c:v>
                </c:pt>
                <c:pt idx="41">
                  <c:v>6.9</c:v>
                </c:pt>
                <c:pt idx="42">
                  <c:v>9.300000000000001</c:v>
                </c:pt>
                <c:pt idx="43">
                  <c:v>11.7</c:v>
                </c:pt>
                <c:pt idx="44">
                  <c:v>14.1</c:v>
                </c:pt>
                <c:pt idx="45">
                  <c:v>16.6</c:v>
                </c:pt>
                <c:pt idx="46">
                  <c:v>19.1</c:v>
                </c:pt>
                <c:pt idx="47">
                  <c:v>21.6</c:v>
                </c:pt>
                <c:pt idx="48">
                  <c:v>24.1</c:v>
                </c:pt>
                <c:pt idx="49">
                  <c:v>26.7</c:v>
                </c:pt>
                <c:pt idx="50">
                  <c:v>29.2</c:v>
                </c:pt>
                <c:pt idx="51">
                  <c:v>31.7</c:v>
                </c:pt>
                <c:pt idx="52">
                  <c:v>34.2</c:v>
                </c:pt>
                <c:pt idx="53">
                  <c:v>36.7</c:v>
                </c:pt>
                <c:pt idx="54">
                  <c:v>39.1</c:v>
                </c:pt>
                <c:pt idx="55">
                  <c:v>41.6</c:v>
                </c:pt>
                <c:pt idx="56">
                  <c:v>44</c:v>
                </c:pt>
                <c:pt idx="57">
                  <c:v>46.4</c:v>
                </c:pt>
                <c:pt idx="58">
                  <c:v>48.8</c:v>
                </c:pt>
                <c:pt idx="59">
                  <c:v>51.1</c:v>
                </c:pt>
                <c:pt idx="60">
                  <c:v>53.4</c:v>
                </c:pt>
              </c:numCache>
            </c:numRef>
          </c:val>
        </c:ser>
        <c:axId val="51800001"/>
        <c:axId val="51800002"/>
      </c:areaChart>
      <c:catAx>
        <c:axId val="518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00002"/>
        <c:crosses val="autoZero"/>
        <c:auto val="1"/>
        <c:lblAlgn val="ctr"/>
        <c:lblOffset val="100"/>
        <c:tickLblSkip val="10"/>
      </c:catAx>
      <c:valAx>
        <c:axId val="5180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fuel (incl. bunkers &amp; power)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Hydrogen!$B$93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Hydrogen!$C$92:$BK$92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Hydrogen!$C$93:$BK$93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0.1</c:v>
                </c:pt>
                <c:pt idx="25">
                  <c:v>0.1</c:v>
                </c:pt>
                <c:pt idx="26">
                  <c:v>0.2</c:v>
                </c:pt>
                <c:pt idx="27">
                  <c:v>0.3</c:v>
                </c:pt>
                <c:pt idx="28">
                  <c:v>0.4</c:v>
                </c:pt>
                <c:pt idx="29">
                  <c:v>0.5</c:v>
                </c:pt>
                <c:pt idx="30">
                  <c:v>0.6</c:v>
                </c:pt>
                <c:pt idx="31">
                  <c:v>0.8</c:v>
                </c:pt>
                <c:pt idx="32">
                  <c:v>0.9</c:v>
                </c:pt>
                <c:pt idx="33">
                  <c:v>1.1</c:v>
                </c:pt>
                <c:pt idx="34">
                  <c:v>1.3</c:v>
                </c:pt>
                <c:pt idx="35">
                  <c:v>1.5</c:v>
                </c:pt>
                <c:pt idx="36">
                  <c:v>1.7</c:v>
                </c:pt>
                <c:pt idx="37">
                  <c:v>1.9</c:v>
                </c:pt>
                <c:pt idx="38">
                  <c:v>2.1</c:v>
                </c:pt>
                <c:pt idx="39">
                  <c:v>2.4</c:v>
                </c:pt>
                <c:pt idx="40">
                  <c:v>4.6</c:v>
                </c:pt>
                <c:pt idx="41">
                  <c:v>6.9</c:v>
                </c:pt>
                <c:pt idx="42">
                  <c:v>9.300000000000001</c:v>
                </c:pt>
                <c:pt idx="43">
                  <c:v>11.7</c:v>
                </c:pt>
                <c:pt idx="44">
                  <c:v>14.1</c:v>
                </c:pt>
                <c:pt idx="45">
                  <c:v>16.6</c:v>
                </c:pt>
                <c:pt idx="46">
                  <c:v>19.1</c:v>
                </c:pt>
                <c:pt idx="47">
                  <c:v>21.6</c:v>
                </c:pt>
                <c:pt idx="48">
                  <c:v>24.1</c:v>
                </c:pt>
                <c:pt idx="49">
                  <c:v>26.7</c:v>
                </c:pt>
                <c:pt idx="50">
                  <c:v>29.2</c:v>
                </c:pt>
                <c:pt idx="51">
                  <c:v>31.7</c:v>
                </c:pt>
                <c:pt idx="52">
                  <c:v>34.2</c:v>
                </c:pt>
                <c:pt idx="53">
                  <c:v>36.7</c:v>
                </c:pt>
                <c:pt idx="54">
                  <c:v>39.1</c:v>
                </c:pt>
                <c:pt idx="55">
                  <c:v>41.6</c:v>
                </c:pt>
                <c:pt idx="56">
                  <c:v>44</c:v>
                </c:pt>
                <c:pt idx="57">
                  <c:v>46.4</c:v>
                </c:pt>
                <c:pt idx="58">
                  <c:v>48.8</c:v>
                </c:pt>
                <c:pt idx="59">
                  <c:v>51.1</c:v>
                </c:pt>
                <c:pt idx="60">
                  <c:v>53.4</c:v>
                </c:pt>
              </c:numCache>
            </c:numRef>
          </c:val>
        </c:ser>
        <c:axId val="51810001"/>
        <c:axId val="51810002"/>
      </c:areaChart>
      <c:catAx>
        <c:axId val="518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10002"/>
        <c:crosses val="autoZero"/>
        <c:auto val="1"/>
        <c:lblAlgn val="ctr"/>
        <c:lblOffset val="100"/>
        <c:tickLblSkip val="10"/>
      </c:catAx>
      <c:valAx>
        <c:axId val="518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Gas for steam reform vs other consumption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Hydrogen!$B$116</c:f>
              <c:strCache>
                <c:ptCount val="1"/>
                <c:pt idx="0">
                  <c:v>Demand sectors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Hydrogen!$C$115:$H$115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Hydrogen!$C$116:$H$116</c:f>
              <c:numCache>
                <c:formatCode>General</c:formatCode>
                <c:ptCount val="6"/>
                <c:pt idx="0">
                  <c:v>91.7</c:v>
                </c:pt>
                <c:pt idx="1">
                  <c:v>198.8</c:v>
                </c:pt>
                <c:pt idx="2">
                  <c:v>212</c:v>
                </c:pt>
                <c:pt idx="3">
                  <c:v>208.9</c:v>
                </c:pt>
                <c:pt idx="4">
                  <c:v>187.1</c:v>
                </c:pt>
                <c:pt idx="5">
                  <c:v>162.6</c:v>
                </c:pt>
              </c:numCache>
            </c:numRef>
          </c:val>
        </c:ser>
        <c:ser>
          <c:idx val="1"/>
          <c:order val="1"/>
          <c:tx>
            <c:strRef>
              <c:f>Hydrogen!$B$117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Hydrogen!$C$115:$H$115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Hydrogen!$C$117:$H$117</c:f>
              <c:numCache>
                <c:formatCode>General</c:formatCode>
                <c:ptCount val="6"/>
                <c:pt idx="0">
                  <c:v>438.6</c:v>
                </c:pt>
                <c:pt idx="1">
                  <c:v>793.9</c:v>
                </c:pt>
                <c:pt idx="2">
                  <c:v>1370.1</c:v>
                </c:pt>
                <c:pt idx="3">
                  <c:v>1579</c:v>
                </c:pt>
                <c:pt idx="4">
                  <c:v>1623.2</c:v>
                </c:pt>
                <c:pt idx="5">
                  <c:v>1640.7</c:v>
                </c:pt>
              </c:numCache>
            </c:numRef>
          </c:val>
        </c:ser>
        <c:ser>
          <c:idx val="2"/>
          <c:order val="2"/>
          <c:tx>
            <c:strRef>
              <c:f>Hydrogen!$B$118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Hydrogen!$C$115:$H$115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Hydrogen!$C$118:$H$118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3"/>
          <c:order val="3"/>
          <c:tx>
            <c:strRef>
              <c:f>Hydrogen!$B$119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Hydrogen!$C$115:$H$115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Hydrogen!$C$119:$H$119</c:f>
              <c:numCache>
                <c:formatCode>General</c:formatCode>
                <c:ptCount val="6"/>
                <c:pt idx="0">
                  <c:v>0.9</c:v>
                </c:pt>
                <c:pt idx="1">
                  <c:v>2.3</c:v>
                </c:pt>
                <c:pt idx="2">
                  <c:v>2.6</c:v>
                </c:pt>
                <c:pt idx="3">
                  <c:v>2.8</c:v>
                </c:pt>
                <c:pt idx="4">
                  <c:v>2.8</c:v>
                </c:pt>
                <c:pt idx="5">
                  <c:v>2.7</c:v>
                </c:pt>
              </c:numCache>
            </c:numRef>
          </c:val>
        </c:ser>
        <c:ser>
          <c:idx val="4"/>
          <c:order val="4"/>
          <c:tx>
            <c:strRef>
              <c:f>Hydrogen!$B$120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Hydrogen!$C$115:$H$115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Hydrogen!$C$120:$H$120</c:f>
              <c:numCache>
                <c:formatCode>General</c:formatCode>
                <c:ptCount val="6"/>
                <c:pt idx="0">
                  <c:v>22.3</c:v>
                </c:pt>
                <c:pt idx="1">
                  <c:v>21.8</c:v>
                </c:pt>
                <c:pt idx="2">
                  <c:v>21.5</c:v>
                </c:pt>
                <c:pt idx="3">
                  <c:v>21.5</c:v>
                </c:pt>
                <c:pt idx="4">
                  <c:v>21.5</c:v>
                </c:pt>
                <c:pt idx="5">
                  <c:v>21.5</c:v>
                </c:pt>
              </c:numCache>
            </c:numRef>
          </c:val>
        </c:ser>
        <c:ser>
          <c:idx val="5"/>
          <c:order val="5"/>
          <c:tx>
            <c:strRef>
              <c:f>Hydrogen!$B$121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Hydrogen!$C$115:$H$115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Hydrogen!$C$121:$H$121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5.9</c:v>
                </c:pt>
                <c:pt idx="3">
                  <c:v>15.1</c:v>
                </c:pt>
                <c:pt idx="4">
                  <c:v>21.3</c:v>
                </c:pt>
                <c:pt idx="5">
                  <c:v>25.7</c:v>
                </c:pt>
              </c:numCache>
            </c:numRef>
          </c:val>
        </c:ser>
        <c:overlap val="100"/>
        <c:axId val="51820001"/>
        <c:axId val="51820002"/>
      </c:barChart>
      <c:catAx>
        <c:axId val="518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20002"/>
        <c:crosses val="autoZero"/>
        <c:auto val="1"/>
        <c:lblAlgn val="ctr"/>
        <c:lblOffset val="100"/>
        <c:tickLblSkip val="1"/>
      </c:catAx>
      <c:valAx>
        <c:axId val="51820002"/>
        <c:scaling>
          <c:orientation val="minMax"/>
          <c:max val="2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production methods and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Hydrogen!$B$146</c:f>
              <c:strCache>
                <c:ptCount val="1"/>
                <c:pt idx="0">
                  <c:v>Production from electrolysis using green electricity</c:v>
                </c:pt>
              </c:strCache>
            </c:strRef>
          </c:tx>
          <c:spPr>
            <a:solidFill>
              <a:srgbClr val="8F76D6"/>
            </a:solidFill>
            <a:ln>
              <a:noFill/>
            </a:ln>
          </c:spPr>
          <c:cat>
            <c:numRef>
              <c:f>Hydrogen!$C$145:$H$145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Hydrogen!$C$146:$H$146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2.8</c:v>
                </c:pt>
                <c:pt idx="3">
                  <c:v>14.1</c:v>
                </c:pt>
                <c:pt idx="4">
                  <c:v>60.1</c:v>
                </c:pt>
                <c:pt idx="5">
                  <c:v>59.2</c:v>
                </c:pt>
              </c:numCache>
            </c:numRef>
          </c:val>
        </c:ser>
        <c:ser>
          <c:idx val="1"/>
          <c:order val="1"/>
          <c:tx>
            <c:strRef>
              <c:f>Hydrogen!$B$147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Hydrogen!$C$145:$H$145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Hydrogen!$C$147:$H$147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6.4</c:v>
                </c:pt>
                <c:pt idx="3">
                  <c:v>127.6</c:v>
                </c:pt>
                <c:pt idx="4">
                  <c:v>610.8</c:v>
                </c:pt>
                <c:pt idx="5">
                  <c:v>507</c:v>
                </c:pt>
              </c:numCache>
            </c:numRef>
          </c:val>
        </c:ser>
        <c:overlap val="100"/>
        <c:axId val="51830001"/>
        <c:axId val="51830002"/>
      </c:barChart>
      <c:catAx>
        <c:axId val="518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30002"/>
        <c:crosses val="autoZero"/>
        <c:auto val="1"/>
        <c:lblAlgn val="ctr"/>
        <c:lblOffset val="100"/>
        <c:tickLblSkip val="1"/>
      </c:catAx>
      <c:valAx>
        <c:axId val="51830002"/>
        <c:scaling>
          <c:orientation val="minMax"/>
          <c:max val="7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3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Hydrogen!$B$169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Hydrogen!$C$168:$BK$168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Hydrogen!$C$169:$BK$169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1.2</c:v>
                </c:pt>
                <c:pt idx="31">
                  <c:v>2.5</c:v>
                </c:pt>
                <c:pt idx="32">
                  <c:v>3.7</c:v>
                </c:pt>
                <c:pt idx="33">
                  <c:v>5</c:v>
                </c:pt>
                <c:pt idx="34">
                  <c:v>6.2</c:v>
                </c:pt>
                <c:pt idx="35">
                  <c:v>7.5</c:v>
                </c:pt>
                <c:pt idx="36">
                  <c:v>8.699999999999999</c:v>
                </c:pt>
                <c:pt idx="37">
                  <c:v>9.9</c:v>
                </c:pt>
                <c:pt idx="38">
                  <c:v>11.2</c:v>
                </c:pt>
                <c:pt idx="39">
                  <c:v>12.4</c:v>
                </c:pt>
                <c:pt idx="40">
                  <c:v>13.7</c:v>
                </c:pt>
                <c:pt idx="41">
                  <c:v>14.9</c:v>
                </c:pt>
                <c:pt idx="42">
                  <c:v>16.2</c:v>
                </c:pt>
                <c:pt idx="43">
                  <c:v>17.4</c:v>
                </c:pt>
                <c:pt idx="44">
                  <c:v>18.6</c:v>
                </c:pt>
                <c:pt idx="45">
                  <c:v>19.9</c:v>
                </c:pt>
                <c:pt idx="46">
                  <c:v>21.1</c:v>
                </c:pt>
                <c:pt idx="47">
                  <c:v>22.4</c:v>
                </c:pt>
                <c:pt idx="48">
                  <c:v>23.6</c:v>
                </c:pt>
                <c:pt idx="49">
                  <c:v>24.9</c:v>
                </c:pt>
                <c:pt idx="50">
                  <c:v>26.1</c:v>
                </c:pt>
                <c:pt idx="51">
                  <c:v>27.3</c:v>
                </c:pt>
                <c:pt idx="52">
                  <c:v>28.6</c:v>
                </c:pt>
                <c:pt idx="53">
                  <c:v>29.8</c:v>
                </c:pt>
                <c:pt idx="54">
                  <c:v>31.1</c:v>
                </c:pt>
                <c:pt idx="55">
                  <c:v>32.3</c:v>
                </c:pt>
                <c:pt idx="56">
                  <c:v>33.6</c:v>
                </c:pt>
                <c:pt idx="57">
                  <c:v>34.8</c:v>
                </c:pt>
                <c:pt idx="58">
                  <c:v>36</c:v>
                </c:pt>
                <c:pt idx="59">
                  <c:v>37.3</c:v>
                </c:pt>
                <c:pt idx="60">
                  <c:v>38.5</c:v>
                </c:pt>
              </c:numCache>
            </c:numRef>
          </c:val>
        </c:ser>
        <c:ser>
          <c:idx val="1"/>
          <c:order val="1"/>
          <c:tx>
            <c:strRef>
              <c:f>Hydrogen!$B$170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Hydrogen!$C$168:$BK$168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Hydrogen!$C$170:$BK$170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0.1</c:v>
                </c:pt>
                <c:pt idx="32">
                  <c:v>0.1</c:v>
                </c:pt>
                <c:pt idx="33">
                  <c:v>0.2</c:v>
                </c:pt>
                <c:pt idx="34">
                  <c:v>0.3</c:v>
                </c:pt>
                <c:pt idx="35">
                  <c:v>0.4</c:v>
                </c:pt>
                <c:pt idx="36">
                  <c:v>0.7</c:v>
                </c:pt>
                <c:pt idx="37">
                  <c:v>1.1</c:v>
                </c:pt>
                <c:pt idx="38">
                  <c:v>1.6</c:v>
                </c:pt>
                <c:pt idx="39">
                  <c:v>2.2</c:v>
                </c:pt>
                <c:pt idx="40">
                  <c:v>3</c:v>
                </c:pt>
                <c:pt idx="41">
                  <c:v>3.8</c:v>
                </c:pt>
                <c:pt idx="42">
                  <c:v>4.7</c:v>
                </c:pt>
                <c:pt idx="43">
                  <c:v>5.6</c:v>
                </c:pt>
                <c:pt idx="44">
                  <c:v>6.6</c:v>
                </c:pt>
                <c:pt idx="45">
                  <c:v>7.7</c:v>
                </c:pt>
                <c:pt idx="46">
                  <c:v>8.699999999999999</c:v>
                </c:pt>
                <c:pt idx="47">
                  <c:v>9.9</c:v>
                </c:pt>
                <c:pt idx="48">
                  <c:v>11.1</c:v>
                </c:pt>
                <c:pt idx="49">
                  <c:v>12.3</c:v>
                </c:pt>
                <c:pt idx="50">
                  <c:v>13.6</c:v>
                </c:pt>
                <c:pt idx="51">
                  <c:v>14.8</c:v>
                </c:pt>
                <c:pt idx="52">
                  <c:v>16.1</c:v>
                </c:pt>
                <c:pt idx="53">
                  <c:v>17.4</c:v>
                </c:pt>
                <c:pt idx="54">
                  <c:v>18.6</c:v>
                </c:pt>
                <c:pt idx="55">
                  <c:v>19.8</c:v>
                </c:pt>
                <c:pt idx="56">
                  <c:v>21</c:v>
                </c:pt>
                <c:pt idx="57">
                  <c:v>22.2</c:v>
                </c:pt>
                <c:pt idx="58">
                  <c:v>23.3</c:v>
                </c:pt>
                <c:pt idx="59">
                  <c:v>24.3</c:v>
                </c:pt>
                <c:pt idx="60">
                  <c:v>25.3</c:v>
                </c:pt>
              </c:numCache>
            </c:numRef>
          </c:val>
        </c:ser>
        <c:ser>
          <c:idx val="2"/>
          <c:order val="2"/>
          <c:tx>
            <c:strRef>
              <c:f>Hydrogen!$B$171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Hydrogen!$C$168:$BK$168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Hydrogen!$C$171:$BK$171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4.1</c:v>
                </c:pt>
                <c:pt idx="31">
                  <c:v>8.199999999999999</c:v>
                </c:pt>
                <c:pt idx="32">
                  <c:v>12.3</c:v>
                </c:pt>
                <c:pt idx="33">
                  <c:v>16.4</c:v>
                </c:pt>
                <c:pt idx="34">
                  <c:v>20.5</c:v>
                </c:pt>
                <c:pt idx="35">
                  <c:v>24.5</c:v>
                </c:pt>
                <c:pt idx="36">
                  <c:v>28.5</c:v>
                </c:pt>
                <c:pt idx="37">
                  <c:v>32.4</c:v>
                </c:pt>
                <c:pt idx="38">
                  <c:v>36.3</c:v>
                </c:pt>
                <c:pt idx="39">
                  <c:v>40.1</c:v>
                </c:pt>
                <c:pt idx="40">
                  <c:v>43.9</c:v>
                </c:pt>
                <c:pt idx="41">
                  <c:v>47.6</c:v>
                </c:pt>
                <c:pt idx="42">
                  <c:v>51.3</c:v>
                </c:pt>
                <c:pt idx="43">
                  <c:v>54.9</c:v>
                </c:pt>
                <c:pt idx="44">
                  <c:v>58.5</c:v>
                </c:pt>
                <c:pt idx="45">
                  <c:v>62</c:v>
                </c:pt>
                <c:pt idx="46">
                  <c:v>65.5</c:v>
                </c:pt>
                <c:pt idx="47">
                  <c:v>68.8</c:v>
                </c:pt>
                <c:pt idx="48">
                  <c:v>72.2</c:v>
                </c:pt>
                <c:pt idx="49">
                  <c:v>75.5</c:v>
                </c:pt>
                <c:pt idx="50">
                  <c:v>78.7</c:v>
                </c:pt>
                <c:pt idx="51">
                  <c:v>81.8</c:v>
                </c:pt>
                <c:pt idx="52">
                  <c:v>84.90000000000001</c:v>
                </c:pt>
                <c:pt idx="53">
                  <c:v>87.90000000000001</c:v>
                </c:pt>
                <c:pt idx="54">
                  <c:v>90.8</c:v>
                </c:pt>
                <c:pt idx="55">
                  <c:v>93.7</c:v>
                </c:pt>
                <c:pt idx="56">
                  <c:v>96.40000000000001</c:v>
                </c:pt>
                <c:pt idx="57">
                  <c:v>99.2</c:v>
                </c:pt>
                <c:pt idx="58">
                  <c:v>101.8</c:v>
                </c:pt>
                <c:pt idx="59">
                  <c:v>104.4</c:v>
                </c:pt>
                <c:pt idx="60">
                  <c:v>106.8</c:v>
                </c:pt>
              </c:numCache>
            </c:numRef>
          </c:val>
        </c:ser>
        <c:ser>
          <c:idx val="3"/>
          <c:order val="3"/>
          <c:tx>
            <c:strRef>
              <c:f>Hydrogen!$B$172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Hydrogen!$C$168:$BK$168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Hydrogen!$C$172:$BK$172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0.9</c:v>
                </c:pt>
                <c:pt idx="36">
                  <c:v>3.5</c:v>
                </c:pt>
                <c:pt idx="37">
                  <c:v>6.3</c:v>
                </c:pt>
                <c:pt idx="38">
                  <c:v>9.699999999999999</c:v>
                </c:pt>
                <c:pt idx="39">
                  <c:v>14.8</c:v>
                </c:pt>
                <c:pt idx="40">
                  <c:v>40.1</c:v>
                </c:pt>
                <c:pt idx="41">
                  <c:v>83.5</c:v>
                </c:pt>
                <c:pt idx="42">
                  <c:v>166</c:v>
                </c:pt>
                <c:pt idx="43">
                  <c:v>223.2</c:v>
                </c:pt>
                <c:pt idx="44">
                  <c:v>262.7</c:v>
                </c:pt>
                <c:pt idx="45">
                  <c:v>300.1</c:v>
                </c:pt>
                <c:pt idx="46">
                  <c:v>359.1</c:v>
                </c:pt>
                <c:pt idx="47">
                  <c:v>387.8</c:v>
                </c:pt>
                <c:pt idx="48">
                  <c:v>412.3</c:v>
                </c:pt>
                <c:pt idx="49">
                  <c:v>431.6</c:v>
                </c:pt>
                <c:pt idx="50">
                  <c:v>449.5</c:v>
                </c:pt>
                <c:pt idx="51">
                  <c:v>432.6</c:v>
                </c:pt>
                <c:pt idx="52">
                  <c:v>416</c:v>
                </c:pt>
                <c:pt idx="53">
                  <c:v>394.9</c:v>
                </c:pt>
                <c:pt idx="54">
                  <c:v>373.5</c:v>
                </c:pt>
                <c:pt idx="55">
                  <c:v>350.9</c:v>
                </c:pt>
                <c:pt idx="56">
                  <c:v>325.9</c:v>
                </c:pt>
                <c:pt idx="57">
                  <c:v>301.8</c:v>
                </c:pt>
                <c:pt idx="58">
                  <c:v>289</c:v>
                </c:pt>
                <c:pt idx="59">
                  <c:v>279.3</c:v>
                </c:pt>
                <c:pt idx="60">
                  <c:v>270.5</c:v>
                </c:pt>
              </c:numCache>
            </c:numRef>
          </c:val>
        </c:ser>
        <c:ser>
          <c:idx val="4"/>
          <c:order val="4"/>
          <c:tx>
            <c:strRef>
              <c:f>Hydrogen!$B$173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Hydrogen!$C$168:$BK$168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Hydrogen!$C$173:$BK$173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0.3</c:v>
                </c:pt>
                <c:pt idx="25">
                  <c:v>0.6</c:v>
                </c:pt>
                <c:pt idx="26">
                  <c:v>0.9</c:v>
                </c:pt>
                <c:pt idx="27">
                  <c:v>1.4</c:v>
                </c:pt>
                <c:pt idx="28">
                  <c:v>2.1</c:v>
                </c:pt>
                <c:pt idx="29">
                  <c:v>2.9</c:v>
                </c:pt>
                <c:pt idx="30">
                  <c:v>3.9</c:v>
                </c:pt>
                <c:pt idx="31">
                  <c:v>7.1</c:v>
                </c:pt>
                <c:pt idx="32">
                  <c:v>10.5</c:v>
                </c:pt>
                <c:pt idx="33">
                  <c:v>14</c:v>
                </c:pt>
                <c:pt idx="34">
                  <c:v>17.6</c:v>
                </c:pt>
                <c:pt idx="35">
                  <c:v>21.3</c:v>
                </c:pt>
                <c:pt idx="36">
                  <c:v>25.1</c:v>
                </c:pt>
                <c:pt idx="37">
                  <c:v>29</c:v>
                </c:pt>
                <c:pt idx="38">
                  <c:v>33</c:v>
                </c:pt>
                <c:pt idx="39">
                  <c:v>37</c:v>
                </c:pt>
                <c:pt idx="40">
                  <c:v>41.1</c:v>
                </c:pt>
                <c:pt idx="41">
                  <c:v>47.3</c:v>
                </c:pt>
                <c:pt idx="42">
                  <c:v>53.5</c:v>
                </c:pt>
                <c:pt idx="43">
                  <c:v>59.8</c:v>
                </c:pt>
                <c:pt idx="44">
                  <c:v>66</c:v>
                </c:pt>
                <c:pt idx="45">
                  <c:v>72.3</c:v>
                </c:pt>
                <c:pt idx="46">
                  <c:v>78.5</c:v>
                </c:pt>
                <c:pt idx="47">
                  <c:v>84.7</c:v>
                </c:pt>
                <c:pt idx="48">
                  <c:v>90.90000000000001</c:v>
                </c:pt>
                <c:pt idx="49">
                  <c:v>97</c:v>
                </c:pt>
                <c:pt idx="50">
                  <c:v>103.1</c:v>
                </c:pt>
                <c:pt idx="51">
                  <c:v>105.8</c:v>
                </c:pt>
                <c:pt idx="52">
                  <c:v>108.4</c:v>
                </c:pt>
                <c:pt idx="53">
                  <c:v>110.9</c:v>
                </c:pt>
                <c:pt idx="54">
                  <c:v>113.3</c:v>
                </c:pt>
                <c:pt idx="55">
                  <c:v>115.5</c:v>
                </c:pt>
                <c:pt idx="56">
                  <c:v>117.6</c:v>
                </c:pt>
                <c:pt idx="57">
                  <c:v>119.6</c:v>
                </c:pt>
                <c:pt idx="58">
                  <c:v>121.5</c:v>
                </c:pt>
                <c:pt idx="59">
                  <c:v>123.3</c:v>
                </c:pt>
                <c:pt idx="60">
                  <c:v>125.1</c:v>
                </c:pt>
              </c:numCache>
            </c:numRef>
          </c:val>
        </c:ser>
        <c:axId val="51840001"/>
        <c:axId val="51840002"/>
      </c:areaChart>
      <c:catAx>
        <c:axId val="518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40002"/>
        <c:crosses val="autoZero"/>
        <c:auto val="1"/>
        <c:lblAlgn val="ctr"/>
        <c:lblOffset val="100"/>
        <c:tickLblSkip val="10"/>
      </c:catAx>
      <c:valAx>
        <c:axId val="51840002"/>
        <c:scaling>
          <c:orientation val="minMax"/>
          <c:max val="7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Hydrogen!$B$169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Hydrogen!$C$168:$BK$168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Hydrogen!$C$169:$BK$169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1.2</c:v>
                </c:pt>
                <c:pt idx="31">
                  <c:v>2.5</c:v>
                </c:pt>
                <c:pt idx="32">
                  <c:v>3.7</c:v>
                </c:pt>
                <c:pt idx="33">
                  <c:v>5</c:v>
                </c:pt>
                <c:pt idx="34">
                  <c:v>6.2</c:v>
                </c:pt>
                <c:pt idx="35">
                  <c:v>7.5</c:v>
                </c:pt>
                <c:pt idx="36">
                  <c:v>8.699999999999999</c:v>
                </c:pt>
                <c:pt idx="37">
                  <c:v>9.9</c:v>
                </c:pt>
                <c:pt idx="38">
                  <c:v>11.2</c:v>
                </c:pt>
                <c:pt idx="39">
                  <c:v>12.4</c:v>
                </c:pt>
                <c:pt idx="40">
                  <c:v>13.7</c:v>
                </c:pt>
                <c:pt idx="41">
                  <c:v>14.9</c:v>
                </c:pt>
                <c:pt idx="42">
                  <c:v>16.2</c:v>
                </c:pt>
                <c:pt idx="43">
                  <c:v>17.4</c:v>
                </c:pt>
                <c:pt idx="44">
                  <c:v>18.6</c:v>
                </c:pt>
                <c:pt idx="45">
                  <c:v>19.9</c:v>
                </c:pt>
                <c:pt idx="46">
                  <c:v>21.1</c:v>
                </c:pt>
                <c:pt idx="47">
                  <c:v>22.4</c:v>
                </c:pt>
                <c:pt idx="48">
                  <c:v>23.6</c:v>
                </c:pt>
                <c:pt idx="49">
                  <c:v>24.9</c:v>
                </c:pt>
                <c:pt idx="50">
                  <c:v>26.1</c:v>
                </c:pt>
                <c:pt idx="51">
                  <c:v>27.3</c:v>
                </c:pt>
                <c:pt idx="52">
                  <c:v>28.6</c:v>
                </c:pt>
                <c:pt idx="53">
                  <c:v>29.8</c:v>
                </c:pt>
                <c:pt idx="54">
                  <c:v>31.1</c:v>
                </c:pt>
                <c:pt idx="55">
                  <c:v>32.3</c:v>
                </c:pt>
                <c:pt idx="56">
                  <c:v>33.6</c:v>
                </c:pt>
                <c:pt idx="57">
                  <c:v>34.8</c:v>
                </c:pt>
                <c:pt idx="58">
                  <c:v>36</c:v>
                </c:pt>
                <c:pt idx="59">
                  <c:v>37.3</c:v>
                </c:pt>
                <c:pt idx="60">
                  <c:v>38.5</c:v>
                </c:pt>
              </c:numCache>
            </c:numRef>
          </c:val>
        </c:ser>
        <c:ser>
          <c:idx val="1"/>
          <c:order val="1"/>
          <c:tx>
            <c:strRef>
              <c:f>Hydrogen!$B$170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Hydrogen!$C$168:$BK$168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Hydrogen!$C$170:$BK$170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0.1</c:v>
                </c:pt>
                <c:pt idx="32">
                  <c:v>0.1</c:v>
                </c:pt>
                <c:pt idx="33">
                  <c:v>0.2</c:v>
                </c:pt>
                <c:pt idx="34">
                  <c:v>0.3</c:v>
                </c:pt>
                <c:pt idx="35">
                  <c:v>0.4</c:v>
                </c:pt>
                <c:pt idx="36">
                  <c:v>0.7</c:v>
                </c:pt>
                <c:pt idx="37">
                  <c:v>1.1</c:v>
                </c:pt>
                <c:pt idx="38">
                  <c:v>1.6</c:v>
                </c:pt>
                <c:pt idx="39">
                  <c:v>2.2</c:v>
                </c:pt>
                <c:pt idx="40">
                  <c:v>3</c:v>
                </c:pt>
                <c:pt idx="41">
                  <c:v>3.8</c:v>
                </c:pt>
                <c:pt idx="42">
                  <c:v>4.7</c:v>
                </c:pt>
                <c:pt idx="43">
                  <c:v>5.6</c:v>
                </c:pt>
                <c:pt idx="44">
                  <c:v>6.6</c:v>
                </c:pt>
                <c:pt idx="45">
                  <c:v>7.7</c:v>
                </c:pt>
                <c:pt idx="46">
                  <c:v>8.699999999999999</c:v>
                </c:pt>
                <c:pt idx="47">
                  <c:v>9.9</c:v>
                </c:pt>
                <c:pt idx="48">
                  <c:v>11.1</c:v>
                </c:pt>
                <c:pt idx="49">
                  <c:v>12.3</c:v>
                </c:pt>
                <c:pt idx="50">
                  <c:v>13.6</c:v>
                </c:pt>
                <c:pt idx="51">
                  <c:v>14.8</c:v>
                </c:pt>
                <c:pt idx="52">
                  <c:v>16.1</c:v>
                </c:pt>
                <c:pt idx="53">
                  <c:v>17.4</c:v>
                </c:pt>
                <c:pt idx="54">
                  <c:v>18.6</c:v>
                </c:pt>
                <c:pt idx="55">
                  <c:v>19.8</c:v>
                </c:pt>
                <c:pt idx="56">
                  <c:v>21</c:v>
                </c:pt>
                <c:pt idx="57">
                  <c:v>22.2</c:v>
                </c:pt>
                <c:pt idx="58">
                  <c:v>23.3</c:v>
                </c:pt>
                <c:pt idx="59">
                  <c:v>24.3</c:v>
                </c:pt>
                <c:pt idx="60">
                  <c:v>25.3</c:v>
                </c:pt>
              </c:numCache>
            </c:numRef>
          </c:val>
        </c:ser>
        <c:ser>
          <c:idx val="2"/>
          <c:order val="2"/>
          <c:tx>
            <c:strRef>
              <c:f>Hydrogen!$B$171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Hydrogen!$C$168:$BK$168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Hydrogen!$C$171:$BK$171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4.1</c:v>
                </c:pt>
                <c:pt idx="31">
                  <c:v>8.199999999999999</c:v>
                </c:pt>
                <c:pt idx="32">
                  <c:v>12.3</c:v>
                </c:pt>
                <c:pt idx="33">
                  <c:v>16.4</c:v>
                </c:pt>
                <c:pt idx="34">
                  <c:v>20.5</c:v>
                </c:pt>
                <c:pt idx="35">
                  <c:v>24.5</c:v>
                </c:pt>
                <c:pt idx="36">
                  <c:v>28.5</c:v>
                </c:pt>
                <c:pt idx="37">
                  <c:v>32.4</c:v>
                </c:pt>
                <c:pt idx="38">
                  <c:v>36.3</c:v>
                </c:pt>
                <c:pt idx="39">
                  <c:v>40.1</c:v>
                </c:pt>
                <c:pt idx="40">
                  <c:v>43.9</c:v>
                </c:pt>
                <c:pt idx="41">
                  <c:v>47.6</c:v>
                </c:pt>
                <c:pt idx="42">
                  <c:v>51.3</c:v>
                </c:pt>
                <c:pt idx="43">
                  <c:v>54.9</c:v>
                </c:pt>
                <c:pt idx="44">
                  <c:v>58.5</c:v>
                </c:pt>
                <c:pt idx="45">
                  <c:v>62</c:v>
                </c:pt>
                <c:pt idx="46">
                  <c:v>65.5</c:v>
                </c:pt>
                <c:pt idx="47">
                  <c:v>68.8</c:v>
                </c:pt>
                <c:pt idx="48">
                  <c:v>72.2</c:v>
                </c:pt>
                <c:pt idx="49">
                  <c:v>75.5</c:v>
                </c:pt>
                <c:pt idx="50">
                  <c:v>78.7</c:v>
                </c:pt>
                <c:pt idx="51">
                  <c:v>81.8</c:v>
                </c:pt>
                <c:pt idx="52">
                  <c:v>84.90000000000001</c:v>
                </c:pt>
                <c:pt idx="53">
                  <c:v>87.90000000000001</c:v>
                </c:pt>
                <c:pt idx="54">
                  <c:v>90.8</c:v>
                </c:pt>
                <c:pt idx="55">
                  <c:v>93.7</c:v>
                </c:pt>
                <c:pt idx="56">
                  <c:v>96.40000000000001</c:v>
                </c:pt>
                <c:pt idx="57">
                  <c:v>99.2</c:v>
                </c:pt>
                <c:pt idx="58">
                  <c:v>101.8</c:v>
                </c:pt>
                <c:pt idx="59">
                  <c:v>104.4</c:v>
                </c:pt>
                <c:pt idx="60">
                  <c:v>106.8</c:v>
                </c:pt>
              </c:numCache>
            </c:numRef>
          </c:val>
        </c:ser>
        <c:ser>
          <c:idx val="3"/>
          <c:order val="3"/>
          <c:tx>
            <c:strRef>
              <c:f>Hydrogen!$B$172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Hydrogen!$C$168:$BK$168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Hydrogen!$C$172:$BK$172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0.9</c:v>
                </c:pt>
                <c:pt idx="36">
                  <c:v>3.5</c:v>
                </c:pt>
                <c:pt idx="37">
                  <c:v>6.3</c:v>
                </c:pt>
                <c:pt idx="38">
                  <c:v>9.699999999999999</c:v>
                </c:pt>
                <c:pt idx="39">
                  <c:v>14.8</c:v>
                </c:pt>
                <c:pt idx="40">
                  <c:v>40.1</c:v>
                </c:pt>
                <c:pt idx="41">
                  <c:v>83.5</c:v>
                </c:pt>
                <c:pt idx="42">
                  <c:v>166</c:v>
                </c:pt>
                <c:pt idx="43">
                  <c:v>223.2</c:v>
                </c:pt>
                <c:pt idx="44">
                  <c:v>262.7</c:v>
                </c:pt>
                <c:pt idx="45">
                  <c:v>300.1</c:v>
                </c:pt>
                <c:pt idx="46">
                  <c:v>359.1</c:v>
                </c:pt>
                <c:pt idx="47">
                  <c:v>387.8</c:v>
                </c:pt>
                <c:pt idx="48">
                  <c:v>412.3</c:v>
                </c:pt>
                <c:pt idx="49">
                  <c:v>431.6</c:v>
                </c:pt>
                <c:pt idx="50">
                  <c:v>449.5</c:v>
                </c:pt>
                <c:pt idx="51">
                  <c:v>432.6</c:v>
                </c:pt>
                <c:pt idx="52">
                  <c:v>416</c:v>
                </c:pt>
                <c:pt idx="53">
                  <c:v>394.9</c:v>
                </c:pt>
                <c:pt idx="54">
                  <c:v>373.5</c:v>
                </c:pt>
                <c:pt idx="55">
                  <c:v>350.9</c:v>
                </c:pt>
                <c:pt idx="56">
                  <c:v>325.9</c:v>
                </c:pt>
                <c:pt idx="57">
                  <c:v>301.8</c:v>
                </c:pt>
                <c:pt idx="58">
                  <c:v>289</c:v>
                </c:pt>
                <c:pt idx="59">
                  <c:v>279.3</c:v>
                </c:pt>
                <c:pt idx="60">
                  <c:v>270.5</c:v>
                </c:pt>
              </c:numCache>
            </c:numRef>
          </c:val>
        </c:ser>
        <c:ser>
          <c:idx val="4"/>
          <c:order val="4"/>
          <c:tx>
            <c:strRef>
              <c:f>Hydrogen!$B$173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Hydrogen!$C$168:$BK$168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Hydrogen!$C$173:$BK$173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0.3</c:v>
                </c:pt>
                <c:pt idx="25">
                  <c:v>0.6</c:v>
                </c:pt>
                <c:pt idx="26">
                  <c:v>0.9</c:v>
                </c:pt>
                <c:pt idx="27">
                  <c:v>1.4</c:v>
                </c:pt>
                <c:pt idx="28">
                  <c:v>2.1</c:v>
                </c:pt>
                <c:pt idx="29">
                  <c:v>2.9</c:v>
                </c:pt>
                <c:pt idx="30">
                  <c:v>3.9</c:v>
                </c:pt>
                <c:pt idx="31">
                  <c:v>7.1</c:v>
                </c:pt>
                <c:pt idx="32">
                  <c:v>10.5</c:v>
                </c:pt>
                <c:pt idx="33">
                  <c:v>14</c:v>
                </c:pt>
                <c:pt idx="34">
                  <c:v>17.6</c:v>
                </c:pt>
                <c:pt idx="35">
                  <c:v>21.3</c:v>
                </c:pt>
                <c:pt idx="36">
                  <c:v>25.1</c:v>
                </c:pt>
                <c:pt idx="37">
                  <c:v>29</c:v>
                </c:pt>
                <c:pt idx="38">
                  <c:v>33</c:v>
                </c:pt>
                <c:pt idx="39">
                  <c:v>37</c:v>
                </c:pt>
                <c:pt idx="40">
                  <c:v>41.1</c:v>
                </c:pt>
                <c:pt idx="41">
                  <c:v>47.3</c:v>
                </c:pt>
                <c:pt idx="42">
                  <c:v>53.5</c:v>
                </c:pt>
                <c:pt idx="43">
                  <c:v>59.8</c:v>
                </c:pt>
                <c:pt idx="44">
                  <c:v>66</c:v>
                </c:pt>
                <c:pt idx="45">
                  <c:v>72.3</c:v>
                </c:pt>
                <c:pt idx="46">
                  <c:v>78.5</c:v>
                </c:pt>
                <c:pt idx="47">
                  <c:v>84.7</c:v>
                </c:pt>
                <c:pt idx="48">
                  <c:v>90.90000000000001</c:v>
                </c:pt>
                <c:pt idx="49">
                  <c:v>97</c:v>
                </c:pt>
                <c:pt idx="50">
                  <c:v>103.1</c:v>
                </c:pt>
                <c:pt idx="51">
                  <c:v>105.8</c:v>
                </c:pt>
                <c:pt idx="52">
                  <c:v>108.4</c:v>
                </c:pt>
                <c:pt idx="53">
                  <c:v>110.9</c:v>
                </c:pt>
                <c:pt idx="54">
                  <c:v>113.3</c:v>
                </c:pt>
                <c:pt idx="55">
                  <c:v>115.5</c:v>
                </c:pt>
                <c:pt idx="56">
                  <c:v>117.6</c:v>
                </c:pt>
                <c:pt idx="57">
                  <c:v>119.6</c:v>
                </c:pt>
                <c:pt idx="58">
                  <c:v>121.5</c:v>
                </c:pt>
                <c:pt idx="59">
                  <c:v>123.3</c:v>
                </c:pt>
                <c:pt idx="60">
                  <c:v>125.1</c:v>
                </c:pt>
              </c:numCache>
            </c:numRef>
          </c:val>
        </c:ser>
        <c:axId val="51850001"/>
        <c:axId val="51850002"/>
      </c:areaChart>
      <c:catAx>
        <c:axId val="518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50002"/>
        <c:crosses val="autoZero"/>
        <c:auto val="1"/>
        <c:lblAlgn val="ctr"/>
        <c:lblOffset val="100"/>
        <c:tickLblSkip val="10"/>
      </c:catAx>
      <c:valAx>
        <c:axId val="518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for electrolysis vs other sectors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Hydrogen!$B$195</c:f>
              <c:strCache>
                <c:ptCount val="1"/>
                <c:pt idx="0">
                  <c:v>Green electricity generation for hydrogen</c:v>
                </c:pt>
              </c:strCache>
            </c:strRef>
          </c:tx>
          <c:spPr>
            <a:solidFill>
              <a:srgbClr val="007E39"/>
            </a:solidFill>
            <a:ln>
              <a:noFill/>
            </a:ln>
          </c:spPr>
          <c:cat>
            <c:numRef>
              <c:f>Hydrogen!$C$194:$H$194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Hydrogen!$C$195:$H$195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4.1</c:v>
                </c:pt>
                <c:pt idx="3">
                  <c:v>19.9</c:v>
                </c:pt>
                <c:pt idx="4">
                  <c:v>82.90000000000001</c:v>
                </c:pt>
                <c:pt idx="5">
                  <c:v>81.2</c:v>
                </c:pt>
              </c:numCache>
            </c:numRef>
          </c:val>
        </c:ser>
        <c:ser>
          <c:idx val="1"/>
          <c:order val="1"/>
          <c:tx>
            <c:strRef>
              <c:f>Hydrogen!$B$196</c:f>
              <c:strCache>
                <c:ptCount val="1"/>
                <c:pt idx="0">
                  <c:v>Demand sectors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Hydrogen!$C$194:$H$194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Hydrogen!$C$196:$H$196</c:f>
              <c:numCache>
                <c:formatCode>General</c:formatCode>
                <c:ptCount val="6"/>
                <c:pt idx="0">
                  <c:v>786.2</c:v>
                </c:pt>
                <c:pt idx="1">
                  <c:v>937.7</c:v>
                </c:pt>
                <c:pt idx="2">
                  <c:v>1136.7</c:v>
                </c:pt>
                <c:pt idx="3">
                  <c:v>1287.4</c:v>
                </c:pt>
                <c:pt idx="4">
                  <c:v>1300.8</c:v>
                </c:pt>
                <c:pt idx="5">
                  <c:v>1263.7</c:v>
                </c:pt>
              </c:numCache>
            </c:numRef>
          </c:val>
        </c:ser>
        <c:ser>
          <c:idx val="2"/>
          <c:order val="2"/>
          <c:tx>
            <c:strRef>
              <c:f>Hydrogen!$B$197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Hydrogen!$C$194:$H$194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Hydrogen!$C$197:$H$197</c:f>
              <c:numCache>
                <c:formatCode>General</c:formatCode>
                <c:ptCount val="6"/>
                <c:pt idx="0">
                  <c:v>103.3</c:v>
                </c:pt>
                <c:pt idx="1">
                  <c:v>103</c:v>
                </c:pt>
                <c:pt idx="2">
                  <c:v>117.1</c:v>
                </c:pt>
                <c:pt idx="3">
                  <c:v>121.7</c:v>
                </c:pt>
                <c:pt idx="4">
                  <c:v>111.9</c:v>
                </c:pt>
                <c:pt idx="5">
                  <c:v>103.4</c:v>
                </c:pt>
              </c:numCache>
            </c:numRef>
          </c:val>
        </c:ser>
        <c:overlap val="100"/>
        <c:axId val="51860001"/>
        <c:axId val="51860002"/>
      </c:barChart>
      <c:catAx>
        <c:axId val="518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60002"/>
        <c:crosses val="autoZero"/>
        <c:auto val="1"/>
        <c:lblAlgn val="ctr"/>
        <c:lblOffset val="100"/>
        <c:tickLblSkip val="1"/>
      </c:catAx>
      <c:valAx>
        <c:axId val="51860002"/>
        <c:scaling>
          <c:orientation val="minMax"/>
          <c:max val="2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fuel (incl. bunkers &amp; power)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Hydrogen!$B$219</c:f>
              <c:strCache>
                <c:ptCount val="1"/>
                <c:pt idx="0">
                  <c:v>Ammonia</c:v>
                </c:pt>
              </c:strCache>
            </c:strRef>
          </c:tx>
          <c:spPr>
            <a:solidFill>
              <a:srgbClr val="CBC3E3"/>
            </a:solidFill>
            <a:ln>
              <a:noFill/>
            </a:ln>
          </c:spPr>
          <c:cat>
            <c:numRef>
              <c:f>Hydrogen!$C$218:$BK$218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Hydrogen!$C$219:$BK$219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0.1</c:v>
                </c:pt>
                <c:pt idx="27">
                  <c:v>0.2</c:v>
                </c:pt>
                <c:pt idx="28">
                  <c:v>0.5</c:v>
                </c:pt>
                <c:pt idx="29">
                  <c:v>0.7</c:v>
                </c:pt>
                <c:pt idx="30">
                  <c:v>1.1</c:v>
                </c:pt>
                <c:pt idx="31">
                  <c:v>1.6</c:v>
                </c:pt>
                <c:pt idx="32">
                  <c:v>2.1</c:v>
                </c:pt>
                <c:pt idx="33">
                  <c:v>2.7</c:v>
                </c:pt>
                <c:pt idx="34">
                  <c:v>3.5</c:v>
                </c:pt>
                <c:pt idx="35">
                  <c:v>4.4</c:v>
                </c:pt>
                <c:pt idx="36">
                  <c:v>5.8</c:v>
                </c:pt>
                <c:pt idx="37">
                  <c:v>7.1</c:v>
                </c:pt>
                <c:pt idx="38">
                  <c:v>8.800000000000001</c:v>
                </c:pt>
                <c:pt idx="39">
                  <c:v>10.8</c:v>
                </c:pt>
                <c:pt idx="40">
                  <c:v>16.5</c:v>
                </c:pt>
                <c:pt idx="41">
                  <c:v>25.1</c:v>
                </c:pt>
                <c:pt idx="42">
                  <c:v>44.4</c:v>
                </c:pt>
                <c:pt idx="43">
                  <c:v>56.4</c:v>
                </c:pt>
                <c:pt idx="44">
                  <c:v>64.8</c:v>
                </c:pt>
                <c:pt idx="45">
                  <c:v>74.90000000000001</c:v>
                </c:pt>
                <c:pt idx="46">
                  <c:v>92.40000000000001</c:v>
                </c:pt>
                <c:pt idx="47">
                  <c:v>101.7</c:v>
                </c:pt>
                <c:pt idx="48">
                  <c:v>106.5</c:v>
                </c:pt>
                <c:pt idx="49">
                  <c:v>113.6</c:v>
                </c:pt>
                <c:pt idx="50">
                  <c:v>118.2</c:v>
                </c:pt>
                <c:pt idx="51">
                  <c:v>107.2</c:v>
                </c:pt>
                <c:pt idx="52">
                  <c:v>95.59999999999999</c:v>
                </c:pt>
                <c:pt idx="53">
                  <c:v>83.2</c:v>
                </c:pt>
                <c:pt idx="54">
                  <c:v>70.7</c:v>
                </c:pt>
                <c:pt idx="55">
                  <c:v>57</c:v>
                </c:pt>
                <c:pt idx="56">
                  <c:v>43.1</c:v>
                </c:pt>
                <c:pt idx="57">
                  <c:v>28.3</c:v>
                </c:pt>
                <c:pt idx="58">
                  <c:v>24.9</c:v>
                </c:pt>
                <c:pt idx="59">
                  <c:v>25.5</c:v>
                </c:pt>
                <c:pt idx="60">
                  <c:v>26</c:v>
                </c:pt>
              </c:numCache>
            </c:numRef>
          </c:val>
        </c:ser>
        <c:ser>
          <c:idx val="1"/>
          <c:order val="1"/>
          <c:tx>
            <c:strRef>
              <c:f>Hydrogen!$B$220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Hydrogen!$C$218:$BK$218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Hydrogen!$C$220:$BK$220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2.1</c:v>
                </c:pt>
                <c:pt idx="32">
                  <c:v>4.2</c:v>
                </c:pt>
                <c:pt idx="33">
                  <c:v>6.4</c:v>
                </c:pt>
                <c:pt idx="34">
                  <c:v>8.5</c:v>
                </c:pt>
                <c:pt idx="35">
                  <c:v>10.7</c:v>
                </c:pt>
                <c:pt idx="36">
                  <c:v>12.8</c:v>
                </c:pt>
                <c:pt idx="37">
                  <c:v>15</c:v>
                </c:pt>
                <c:pt idx="38">
                  <c:v>17.2</c:v>
                </c:pt>
                <c:pt idx="39">
                  <c:v>19.3</c:v>
                </c:pt>
                <c:pt idx="40">
                  <c:v>21.5</c:v>
                </c:pt>
                <c:pt idx="41">
                  <c:v>25.8</c:v>
                </c:pt>
                <c:pt idx="42">
                  <c:v>30.1</c:v>
                </c:pt>
                <c:pt idx="43">
                  <c:v>34.4</c:v>
                </c:pt>
                <c:pt idx="44">
                  <c:v>38.8</c:v>
                </c:pt>
                <c:pt idx="45">
                  <c:v>43.1</c:v>
                </c:pt>
                <c:pt idx="46">
                  <c:v>47.4</c:v>
                </c:pt>
                <c:pt idx="47">
                  <c:v>51.8</c:v>
                </c:pt>
                <c:pt idx="48">
                  <c:v>56.1</c:v>
                </c:pt>
                <c:pt idx="49">
                  <c:v>60.4</c:v>
                </c:pt>
                <c:pt idx="50">
                  <c:v>64.59999999999999</c:v>
                </c:pt>
                <c:pt idx="51">
                  <c:v>65.59999999999999</c:v>
                </c:pt>
                <c:pt idx="52">
                  <c:v>66.5</c:v>
                </c:pt>
                <c:pt idx="53">
                  <c:v>67.40000000000001</c:v>
                </c:pt>
                <c:pt idx="54">
                  <c:v>68.09999999999999</c:v>
                </c:pt>
                <c:pt idx="55">
                  <c:v>68.90000000000001</c:v>
                </c:pt>
                <c:pt idx="56">
                  <c:v>69.5</c:v>
                </c:pt>
                <c:pt idx="57">
                  <c:v>70.09999999999999</c:v>
                </c:pt>
                <c:pt idx="58">
                  <c:v>70.7</c:v>
                </c:pt>
                <c:pt idx="59">
                  <c:v>71.2</c:v>
                </c:pt>
                <c:pt idx="60">
                  <c:v>71.7</c:v>
                </c:pt>
              </c:numCache>
            </c:numRef>
          </c:val>
        </c:ser>
        <c:ser>
          <c:idx val="2"/>
          <c:order val="2"/>
          <c:tx>
            <c:strRef>
              <c:f>Hydrogen!$B$221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Hydrogen!$C$218:$BK$218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Hydrogen!$C$221:$BK$221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0.3</c:v>
                </c:pt>
                <c:pt idx="25">
                  <c:v>0.6</c:v>
                </c:pt>
                <c:pt idx="26">
                  <c:v>0.8</c:v>
                </c:pt>
                <c:pt idx="27">
                  <c:v>1.2</c:v>
                </c:pt>
                <c:pt idx="28">
                  <c:v>1.6</c:v>
                </c:pt>
                <c:pt idx="29">
                  <c:v>2.2</c:v>
                </c:pt>
                <c:pt idx="30">
                  <c:v>8.1</c:v>
                </c:pt>
                <c:pt idx="31">
                  <c:v>14.2</c:v>
                </c:pt>
                <c:pt idx="32">
                  <c:v>20.3</c:v>
                </c:pt>
                <c:pt idx="33">
                  <c:v>26.4</c:v>
                </c:pt>
                <c:pt idx="34">
                  <c:v>32.6</c:v>
                </c:pt>
                <c:pt idx="35">
                  <c:v>39.4</c:v>
                </c:pt>
                <c:pt idx="36">
                  <c:v>47.9</c:v>
                </c:pt>
                <c:pt idx="37">
                  <c:v>56.5</c:v>
                </c:pt>
                <c:pt idx="38">
                  <c:v>65.59999999999999</c:v>
                </c:pt>
                <c:pt idx="39">
                  <c:v>76.3</c:v>
                </c:pt>
                <c:pt idx="40">
                  <c:v>103.7</c:v>
                </c:pt>
                <c:pt idx="41">
                  <c:v>146.2</c:v>
                </c:pt>
                <c:pt idx="42">
                  <c:v>217.2</c:v>
                </c:pt>
                <c:pt idx="43">
                  <c:v>270.2</c:v>
                </c:pt>
                <c:pt idx="44">
                  <c:v>308.9</c:v>
                </c:pt>
                <c:pt idx="45">
                  <c:v>344</c:v>
                </c:pt>
                <c:pt idx="46">
                  <c:v>393.1</c:v>
                </c:pt>
                <c:pt idx="47">
                  <c:v>420.2</c:v>
                </c:pt>
                <c:pt idx="48">
                  <c:v>447.5</c:v>
                </c:pt>
                <c:pt idx="49">
                  <c:v>467.3</c:v>
                </c:pt>
                <c:pt idx="50">
                  <c:v>488.1</c:v>
                </c:pt>
                <c:pt idx="51">
                  <c:v>489.6</c:v>
                </c:pt>
                <c:pt idx="52">
                  <c:v>491.9</c:v>
                </c:pt>
                <c:pt idx="53">
                  <c:v>490.3</c:v>
                </c:pt>
                <c:pt idx="54">
                  <c:v>488.4</c:v>
                </c:pt>
                <c:pt idx="55">
                  <c:v>486.3</c:v>
                </c:pt>
                <c:pt idx="56">
                  <c:v>481.8</c:v>
                </c:pt>
                <c:pt idx="57">
                  <c:v>479.1</c:v>
                </c:pt>
                <c:pt idx="58">
                  <c:v>476.1</c:v>
                </c:pt>
                <c:pt idx="59">
                  <c:v>471.9</c:v>
                </c:pt>
                <c:pt idx="60">
                  <c:v>468.5</c:v>
                </c:pt>
              </c:numCache>
            </c:numRef>
          </c:val>
        </c:ser>
        <c:axId val="51870001"/>
        <c:axId val="51870002"/>
      </c:areaChart>
      <c:catAx>
        <c:axId val="518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70002"/>
        <c:crosses val="autoZero"/>
        <c:auto val="1"/>
        <c:lblAlgn val="ctr"/>
        <c:lblOffset val="100"/>
        <c:tickLblSkip val="10"/>
      </c:catAx>
      <c:valAx>
        <c:axId val="5187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7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fuel (incl. bunkers &amp; power)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Hydrogen!$B$219</c:f>
              <c:strCache>
                <c:ptCount val="1"/>
                <c:pt idx="0">
                  <c:v>Ammonia</c:v>
                </c:pt>
              </c:strCache>
            </c:strRef>
          </c:tx>
          <c:spPr>
            <a:solidFill>
              <a:srgbClr val="CBC3E3">
                <a:alpha val="85000"/>
              </a:srgbClr>
            </a:solidFill>
            <a:ln>
              <a:noFill/>
            </a:ln>
          </c:spPr>
          <c:cat>
            <c:numRef>
              <c:f>Hydrogen!$C$218:$BK$218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Hydrogen!$C$219:$BK$219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0.1</c:v>
                </c:pt>
                <c:pt idx="27">
                  <c:v>0.2</c:v>
                </c:pt>
                <c:pt idx="28">
                  <c:v>0.5</c:v>
                </c:pt>
                <c:pt idx="29">
                  <c:v>0.7</c:v>
                </c:pt>
                <c:pt idx="30">
                  <c:v>1.1</c:v>
                </c:pt>
                <c:pt idx="31">
                  <c:v>1.6</c:v>
                </c:pt>
                <c:pt idx="32">
                  <c:v>2.1</c:v>
                </c:pt>
                <c:pt idx="33">
                  <c:v>2.7</c:v>
                </c:pt>
                <c:pt idx="34">
                  <c:v>3.5</c:v>
                </c:pt>
                <c:pt idx="35">
                  <c:v>4.4</c:v>
                </c:pt>
                <c:pt idx="36">
                  <c:v>5.8</c:v>
                </c:pt>
                <c:pt idx="37">
                  <c:v>7.1</c:v>
                </c:pt>
                <c:pt idx="38">
                  <c:v>8.800000000000001</c:v>
                </c:pt>
                <c:pt idx="39">
                  <c:v>10.8</c:v>
                </c:pt>
                <c:pt idx="40">
                  <c:v>16.5</c:v>
                </c:pt>
                <c:pt idx="41">
                  <c:v>25.1</c:v>
                </c:pt>
                <c:pt idx="42">
                  <c:v>44.4</c:v>
                </c:pt>
                <c:pt idx="43">
                  <c:v>56.4</c:v>
                </c:pt>
                <c:pt idx="44">
                  <c:v>64.8</c:v>
                </c:pt>
                <c:pt idx="45">
                  <c:v>74.90000000000001</c:v>
                </c:pt>
                <c:pt idx="46">
                  <c:v>92.40000000000001</c:v>
                </c:pt>
                <c:pt idx="47">
                  <c:v>101.7</c:v>
                </c:pt>
                <c:pt idx="48">
                  <c:v>106.5</c:v>
                </c:pt>
                <c:pt idx="49">
                  <c:v>113.6</c:v>
                </c:pt>
                <c:pt idx="50">
                  <c:v>118.2</c:v>
                </c:pt>
                <c:pt idx="51">
                  <c:v>107.2</c:v>
                </c:pt>
                <c:pt idx="52">
                  <c:v>95.59999999999999</c:v>
                </c:pt>
                <c:pt idx="53">
                  <c:v>83.2</c:v>
                </c:pt>
                <c:pt idx="54">
                  <c:v>70.7</c:v>
                </c:pt>
                <c:pt idx="55">
                  <c:v>57</c:v>
                </c:pt>
                <c:pt idx="56">
                  <c:v>43.1</c:v>
                </c:pt>
                <c:pt idx="57">
                  <c:v>28.3</c:v>
                </c:pt>
                <c:pt idx="58">
                  <c:v>24.9</c:v>
                </c:pt>
                <c:pt idx="59">
                  <c:v>25.5</c:v>
                </c:pt>
                <c:pt idx="60">
                  <c:v>26</c:v>
                </c:pt>
              </c:numCache>
            </c:numRef>
          </c:val>
        </c:ser>
        <c:ser>
          <c:idx val="1"/>
          <c:order val="1"/>
          <c:tx>
            <c:strRef>
              <c:f>Hydrogen!$B$220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Hydrogen!$C$218:$BK$218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Hydrogen!$C$220:$BK$220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2.1</c:v>
                </c:pt>
                <c:pt idx="32">
                  <c:v>4.2</c:v>
                </c:pt>
                <c:pt idx="33">
                  <c:v>6.4</c:v>
                </c:pt>
                <c:pt idx="34">
                  <c:v>8.5</c:v>
                </c:pt>
                <c:pt idx="35">
                  <c:v>10.7</c:v>
                </c:pt>
                <c:pt idx="36">
                  <c:v>12.8</c:v>
                </c:pt>
                <c:pt idx="37">
                  <c:v>15</c:v>
                </c:pt>
                <c:pt idx="38">
                  <c:v>17.2</c:v>
                </c:pt>
                <c:pt idx="39">
                  <c:v>19.3</c:v>
                </c:pt>
                <c:pt idx="40">
                  <c:v>21.5</c:v>
                </c:pt>
                <c:pt idx="41">
                  <c:v>25.8</c:v>
                </c:pt>
                <c:pt idx="42">
                  <c:v>30.1</c:v>
                </c:pt>
                <c:pt idx="43">
                  <c:v>34.4</c:v>
                </c:pt>
                <c:pt idx="44">
                  <c:v>38.8</c:v>
                </c:pt>
                <c:pt idx="45">
                  <c:v>43.1</c:v>
                </c:pt>
                <c:pt idx="46">
                  <c:v>47.4</c:v>
                </c:pt>
                <c:pt idx="47">
                  <c:v>51.8</c:v>
                </c:pt>
                <c:pt idx="48">
                  <c:v>56.1</c:v>
                </c:pt>
                <c:pt idx="49">
                  <c:v>60.4</c:v>
                </c:pt>
                <c:pt idx="50">
                  <c:v>64.59999999999999</c:v>
                </c:pt>
                <c:pt idx="51">
                  <c:v>65.59999999999999</c:v>
                </c:pt>
                <c:pt idx="52">
                  <c:v>66.5</c:v>
                </c:pt>
                <c:pt idx="53">
                  <c:v>67.40000000000001</c:v>
                </c:pt>
                <c:pt idx="54">
                  <c:v>68.09999999999999</c:v>
                </c:pt>
                <c:pt idx="55">
                  <c:v>68.90000000000001</c:v>
                </c:pt>
                <c:pt idx="56">
                  <c:v>69.5</c:v>
                </c:pt>
                <c:pt idx="57">
                  <c:v>70.09999999999999</c:v>
                </c:pt>
                <c:pt idx="58">
                  <c:v>70.7</c:v>
                </c:pt>
                <c:pt idx="59">
                  <c:v>71.2</c:v>
                </c:pt>
                <c:pt idx="60">
                  <c:v>71.7</c:v>
                </c:pt>
              </c:numCache>
            </c:numRef>
          </c:val>
        </c:ser>
        <c:ser>
          <c:idx val="2"/>
          <c:order val="2"/>
          <c:tx>
            <c:strRef>
              <c:f>Hydrogen!$B$221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Hydrogen!$C$218:$BK$218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Hydrogen!$C$221:$BK$221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0.3</c:v>
                </c:pt>
                <c:pt idx="25">
                  <c:v>0.6</c:v>
                </c:pt>
                <c:pt idx="26">
                  <c:v>0.8</c:v>
                </c:pt>
                <c:pt idx="27">
                  <c:v>1.2</c:v>
                </c:pt>
                <c:pt idx="28">
                  <c:v>1.6</c:v>
                </c:pt>
                <c:pt idx="29">
                  <c:v>2.2</c:v>
                </c:pt>
                <c:pt idx="30">
                  <c:v>8.1</c:v>
                </c:pt>
                <c:pt idx="31">
                  <c:v>14.2</c:v>
                </c:pt>
                <c:pt idx="32">
                  <c:v>20.3</c:v>
                </c:pt>
                <c:pt idx="33">
                  <c:v>26.4</c:v>
                </c:pt>
                <c:pt idx="34">
                  <c:v>32.6</c:v>
                </c:pt>
                <c:pt idx="35">
                  <c:v>39.4</c:v>
                </c:pt>
                <c:pt idx="36">
                  <c:v>47.9</c:v>
                </c:pt>
                <c:pt idx="37">
                  <c:v>56.5</c:v>
                </c:pt>
                <c:pt idx="38">
                  <c:v>65.59999999999999</c:v>
                </c:pt>
                <c:pt idx="39">
                  <c:v>76.3</c:v>
                </c:pt>
                <c:pt idx="40">
                  <c:v>103.7</c:v>
                </c:pt>
                <c:pt idx="41">
                  <c:v>146.2</c:v>
                </c:pt>
                <c:pt idx="42">
                  <c:v>217.2</c:v>
                </c:pt>
                <c:pt idx="43">
                  <c:v>270.2</c:v>
                </c:pt>
                <c:pt idx="44">
                  <c:v>308.9</c:v>
                </c:pt>
                <c:pt idx="45">
                  <c:v>344</c:v>
                </c:pt>
                <c:pt idx="46">
                  <c:v>393.1</c:v>
                </c:pt>
                <c:pt idx="47">
                  <c:v>420.2</c:v>
                </c:pt>
                <c:pt idx="48">
                  <c:v>447.5</c:v>
                </c:pt>
                <c:pt idx="49">
                  <c:v>467.3</c:v>
                </c:pt>
                <c:pt idx="50">
                  <c:v>488.1</c:v>
                </c:pt>
                <c:pt idx="51">
                  <c:v>489.6</c:v>
                </c:pt>
                <c:pt idx="52">
                  <c:v>491.9</c:v>
                </c:pt>
                <c:pt idx="53">
                  <c:v>490.3</c:v>
                </c:pt>
                <c:pt idx="54">
                  <c:v>488.4</c:v>
                </c:pt>
                <c:pt idx="55">
                  <c:v>486.3</c:v>
                </c:pt>
                <c:pt idx="56">
                  <c:v>481.8</c:v>
                </c:pt>
                <c:pt idx="57">
                  <c:v>479.1</c:v>
                </c:pt>
                <c:pt idx="58">
                  <c:v>476.1</c:v>
                </c:pt>
                <c:pt idx="59">
                  <c:v>471.9</c:v>
                </c:pt>
                <c:pt idx="60">
                  <c:v>468.5</c:v>
                </c:pt>
              </c:numCache>
            </c:numRef>
          </c:val>
        </c:ser>
        <c:axId val="51880001"/>
        <c:axId val="51880002"/>
      </c:areaChart>
      <c:catAx>
        <c:axId val="518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80002"/>
        <c:crosses val="autoZero"/>
        <c:auto val="1"/>
        <c:lblAlgn val="ctr"/>
        <c:lblOffset val="100"/>
        <c:tickLblSkip val="10"/>
      </c:catAx>
      <c:valAx>
        <c:axId val="5188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8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Gas for steam reform vs other consumption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Hydrogen!$B$244</c:f>
              <c:strCache>
                <c:ptCount val="1"/>
                <c:pt idx="0">
                  <c:v>Demand sectors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Hydrogen!$C$243:$H$243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Hydrogen!$C$244:$H$244</c:f>
              <c:numCache>
                <c:formatCode>General</c:formatCode>
                <c:ptCount val="6"/>
                <c:pt idx="0">
                  <c:v>91.7</c:v>
                </c:pt>
                <c:pt idx="1">
                  <c:v>198.8</c:v>
                </c:pt>
                <c:pt idx="2">
                  <c:v>210.1</c:v>
                </c:pt>
                <c:pt idx="3">
                  <c:v>192.9</c:v>
                </c:pt>
                <c:pt idx="4">
                  <c:v>159.7</c:v>
                </c:pt>
                <c:pt idx="5">
                  <c:v>124.6</c:v>
                </c:pt>
              </c:numCache>
            </c:numRef>
          </c:val>
        </c:ser>
        <c:ser>
          <c:idx val="1"/>
          <c:order val="1"/>
          <c:tx>
            <c:strRef>
              <c:f>Hydrogen!$B$245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Hydrogen!$C$243:$H$243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Hydrogen!$C$245:$H$245</c:f>
              <c:numCache>
                <c:formatCode>General</c:formatCode>
                <c:ptCount val="6"/>
                <c:pt idx="0">
                  <c:v>438.6</c:v>
                </c:pt>
                <c:pt idx="1">
                  <c:v>793.9</c:v>
                </c:pt>
                <c:pt idx="2">
                  <c:v>1153.6</c:v>
                </c:pt>
                <c:pt idx="3">
                  <c:v>1137.5</c:v>
                </c:pt>
                <c:pt idx="4">
                  <c:v>575.8</c:v>
                </c:pt>
                <c:pt idx="5">
                  <c:v>441.6</c:v>
                </c:pt>
              </c:numCache>
            </c:numRef>
          </c:val>
        </c:ser>
        <c:ser>
          <c:idx val="2"/>
          <c:order val="2"/>
          <c:tx>
            <c:strRef>
              <c:f>Hydrogen!$B$246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Hydrogen!$C$243:$H$243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Hydrogen!$C$246:$H$246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3"/>
          <c:order val="3"/>
          <c:tx>
            <c:strRef>
              <c:f>Hydrogen!$B$247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Hydrogen!$C$243:$H$243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Hydrogen!$C$247:$H$247</c:f>
              <c:numCache>
                <c:formatCode>General</c:formatCode>
                <c:ptCount val="6"/>
                <c:pt idx="0">
                  <c:v>0.9</c:v>
                </c:pt>
                <c:pt idx="1">
                  <c:v>2.3</c:v>
                </c:pt>
                <c:pt idx="2">
                  <c:v>2.5</c:v>
                </c:pt>
                <c:pt idx="3">
                  <c:v>2.5</c:v>
                </c:pt>
                <c:pt idx="4">
                  <c:v>1.9</c:v>
                </c:pt>
                <c:pt idx="5">
                  <c:v>1.6</c:v>
                </c:pt>
              </c:numCache>
            </c:numRef>
          </c:val>
        </c:ser>
        <c:ser>
          <c:idx val="4"/>
          <c:order val="4"/>
          <c:tx>
            <c:strRef>
              <c:f>Hydrogen!$B$248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Hydrogen!$C$243:$H$243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Hydrogen!$C$248:$H$248</c:f>
              <c:numCache>
                <c:formatCode>General</c:formatCode>
                <c:ptCount val="6"/>
                <c:pt idx="0">
                  <c:v>22.3</c:v>
                </c:pt>
                <c:pt idx="1">
                  <c:v>21.8</c:v>
                </c:pt>
                <c:pt idx="2">
                  <c:v>21.5</c:v>
                </c:pt>
                <c:pt idx="3">
                  <c:v>21.5</c:v>
                </c:pt>
                <c:pt idx="4">
                  <c:v>21.5</c:v>
                </c:pt>
                <c:pt idx="5">
                  <c:v>21.5</c:v>
                </c:pt>
              </c:numCache>
            </c:numRef>
          </c:val>
        </c:ser>
        <c:ser>
          <c:idx val="5"/>
          <c:order val="5"/>
          <c:tx>
            <c:strRef>
              <c:f>Hydrogen!$B$249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Hydrogen!$C$243:$H$243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Hydrogen!$C$249:$H$249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5.9</c:v>
                </c:pt>
                <c:pt idx="3">
                  <c:v>13.9</c:v>
                </c:pt>
                <c:pt idx="4">
                  <c:v>9.199999999999999</c:v>
                </c:pt>
                <c:pt idx="5">
                  <c:v>3.1</c:v>
                </c:pt>
              </c:numCache>
            </c:numRef>
          </c:val>
        </c:ser>
        <c:overlap val="100"/>
        <c:axId val="51890001"/>
        <c:axId val="51890002"/>
      </c:barChart>
      <c:catAx>
        <c:axId val="518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90002"/>
        <c:crosses val="autoZero"/>
        <c:auto val="1"/>
        <c:lblAlgn val="ctr"/>
        <c:lblOffset val="100"/>
        <c:tickLblSkip val="1"/>
      </c:catAx>
      <c:valAx>
        <c:axId val="51890002"/>
        <c:scaling>
          <c:orientation val="minMax"/>
          <c:max val="2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9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E-fuels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Hydrogen!$B$271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Hydrogen!$C$270:$H$270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Hydrogen!$C$271:$H$271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21.5</c:v>
                </c:pt>
                <c:pt idx="4">
                  <c:v>64.59999999999999</c:v>
                </c:pt>
                <c:pt idx="5">
                  <c:v>71.7</c:v>
                </c:pt>
              </c:numCache>
            </c:numRef>
          </c:val>
        </c:ser>
        <c:overlap val="100"/>
        <c:axId val="51900001"/>
        <c:axId val="51900002"/>
      </c:barChart>
      <c:catAx>
        <c:axId val="519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00002"/>
        <c:crosses val="autoZero"/>
        <c:auto val="1"/>
        <c:lblAlgn val="ctr"/>
        <c:lblOffset val="100"/>
        <c:tickLblSkip val="1"/>
      </c:catAx>
      <c:valAx>
        <c:axId val="51900002"/>
        <c:scaling>
          <c:orientation val="minMax"/>
          <c:max val="8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0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demand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'Bioenergy &amp; waste'!$B$22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waste'!$C$22:$BK$22</c:f>
              <c:numCache>
                <c:formatCode>General</c:formatCode>
                <c:ptCount val="61"/>
                <c:pt idx="0">
                  <c:v>9.9</c:v>
                </c:pt>
                <c:pt idx="1">
                  <c:v>12.2</c:v>
                </c:pt>
                <c:pt idx="2">
                  <c:v>13.8</c:v>
                </c:pt>
                <c:pt idx="3">
                  <c:v>15.6</c:v>
                </c:pt>
                <c:pt idx="4">
                  <c:v>16.7</c:v>
                </c:pt>
                <c:pt idx="5">
                  <c:v>17.2</c:v>
                </c:pt>
                <c:pt idx="6">
                  <c:v>17.7</c:v>
                </c:pt>
                <c:pt idx="7">
                  <c:v>17.8</c:v>
                </c:pt>
                <c:pt idx="8">
                  <c:v>18.3</c:v>
                </c:pt>
                <c:pt idx="9">
                  <c:v>16.9</c:v>
                </c:pt>
                <c:pt idx="10">
                  <c:v>18.5</c:v>
                </c:pt>
                <c:pt idx="11">
                  <c:v>17.7</c:v>
                </c:pt>
                <c:pt idx="12">
                  <c:v>17</c:v>
                </c:pt>
                <c:pt idx="13">
                  <c:v>17</c:v>
                </c:pt>
                <c:pt idx="14">
                  <c:v>17.6</c:v>
                </c:pt>
                <c:pt idx="15">
                  <c:v>17.9</c:v>
                </c:pt>
                <c:pt idx="16">
                  <c:v>16.5</c:v>
                </c:pt>
                <c:pt idx="17">
                  <c:v>15.6</c:v>
                </c:pt>
                <c:pt idx="18">
                  <c:v>15.8</c:v>
                </c:pt>
                <c:pt idx="19">
                  <c:v>15.5</c:v>
                </c:pt>
                <c:pt idx="20">
                  <c:v>15.5</c:v>
                </c:pt>
                <c:pt idx="21">
                  <c:v>16</c:v>
                </c:pt>
                <c:pt idx="22">
                  <c:v>17.7</c:v>
                </c:pt>
                <c:pt idx="23">
                  <c:v>16.9</c:v>
                </c:pt>
                <c:pt idx="24">
                  <c:v>16.9</c:v>
                </c:pt>
                <c:pt idx="25">
                  <c:v>16.8</c:v>
                </c:pt>
                <c:pt idx="26">
                  <c:v>16.8</c:v>
                </c:pt>
                <c:pt idx="27">
                  <c:v>16.7</c:v>
                </c:pt>
                <c:pt idx="28">
                  <c:v>16.6</c:v>
                </c:pt>
                <c:pt idx="29">
                  <c:v>16.4</c:v>
                </c:pt>
                <c:pt idx="30">
                  <c:v>16.3</c:v>
                </c:pt>
                <c:pt idx="31">
                  <c:v>16.2</c:v>
                </c:pt>
                <c:pt idx="32">
                  <c:v>16</c:v>
                </c:pt>
                <c:pt idx="33">
                  <c:v>15.9</c:v>
                </c:pt>
                <c:pt idx="34">
                  <c:v>15.7</c:v>
                </c:pt>
                <c:pt idx="35">
                  <c:v>15.5</c:v>
                </c:pt>
                <c:pt idx="36">
                  <c:v>15.2</c:v>
                </c:pt>
                <c:pt idx="37">
                  <c:v>15</c:v>
                </c:pt>
                <c:pt idx="38">
                  <c:v>14.7</c:v>
                </c:pt>
                <c:pt idx="39">
                  <c:v>14.5</c:v>
                </c:pt>
                <c:pt idx="40">
                  <c:v>14.3</c:v>
                </c:pt>
                <c:pt idx="41">
                  <c:v>14.1</c:v>
                </c:pt>
                <c:pt idx="42">
                  <c:v>13.9</c:v>
                </c:pt>
                <c:pt idx="43">
                  <c:v>13.7</c:v>
                </c:pt>
                <c:pt idx="44">
                  <c:v>13.5</c:v>
                </c:pt>
                <c:pt idx="45">
                  <c:v>13.3</c:v>
                </c:pt>
                <c:pt idx="46">
                  <c:v>13.1</c:v>
                </c:pt>
                <c:pt idx="47">
                  <c:v>12.8</c:v>
                </c:pt>
                <c:pt idx="48">
                  <c:v>12.6</c:v>
                </c:pt>
                <c:pt idx="49">
                  <c:v>12.4</c:v>
                </c:pt>
                <c:pt idx="50">
                  <c:v>12.2</c:v>
                </c:pt>
                <c:pt idx="51">
                  <c:v>12</c:v>
                </c:pt>
                <c:pt idx="52">
                  <c:v>11.8</c:v>
                </c:pt>
                <c:pt idx="53">
                  <c:v>11.6</c:v>
                </c:pt>
                <c:pt idx="54">
                  <c:v>11.3</c:v>
                </c:pt>
                <c:pt idx="55">
                  <c:v>11.1</c:v>
                </c:pt>
                <c:pt idx="56">
                  <c:v>10.9</c:v>
                </c:pt>
                <c:pt idx="57">
                  <c:v>10.7</c:v>
                </c:pt>
                <c:pt idx="58">
                  <c:v>10.5</c:v>
                </c:pt>
                <c:pt idx="59">
                  <c:v>10.3</c:v>
                </c:pt>
                <c:pt idx="60">
                  <c:v>10.1</c:v>
                </c:pt>
              </c:numCache>
            </c:numRef>
          </c:val>
        </c:ser>
        <c:ser>
          <c:idx val="1"/>
          <c:order val="1"/>
          <c:tx>
            <c:strRef>
              <c:f>'Bioenergy &amp; waste'!$B$23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waste'!$C$23:$BK$23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0.5</c:v>
                </c:pt>
                <c:pt idx="9">
                  <c:v>1</c:v>
                </c:pt>
                <c:pt idx="10">
                  <c:v>1.4</c:v>
                </c:pt>
                <c:pt idx="11">
                  <c:v>1.8</c:v>
                </c:pt>
                <c:pt idx="12">
                  <c:v>3</c:v>
                </c:pt>
                <c:pt idx="13">
                  <c:v>3.2</c:v>
                </c:pt>
                <c:pt idx="14">
                  <c:v>1.6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'Bioenergy &amp; waste'!$B$24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waste'!$C$24:$BK$24</c:f>
              <c:numCache>
                <c:formatCode>General</c:formatCode>
                <c:ptCount val="61"/>
                <c:pt idx="0">
                  <c:v>24.7</c:v>
                </c:pt>
                <c:pt idx="1">
                  <c:v>32.5</c:v>
                </c:pt>
                <c:pt idx="2">
                  <c:v>34.6</c:v>
                </c:pt>
                <c:pt idx="3">
                  <c:v>42.6</c:v>
                </c:pt>
                <c:pt idx="4">
                  <c:v>42.6</c:v>
                </c:pt>
                <c:pt idx="5">
                  <c:v>42.1</c:v>
                </c:pt>
                <c:pt idx="6">
                  <c:v>42.7</c:v>
                </c:pt>
                <c:pt idx="7">
                  <c:v>44.9</c:v>
                </c:pt>
                <c:pt idx="8">
                  <c:v>45.3</c:v>
                </c:pt>
                <c:pt idx="9">
                  <c:v>43.1</c:v>
                </c:pt>
                <c:pt idx="10">
                  <c:v>43.4</c:v>
                </c:pt>
                <c:pt idx="11">
                  <c:v>44.8</c:v>
                </c:pt>
                <c:pt idx="12">
                  <c:v>45.6</c:v>
                </c:pt>
                <c:pt idx="13">
                  <c:v>45.4</c:v>
                </c:pt>
                <c:pt idx="14">
                  <c:v>45.1</c:v>
                </c:pt>
                <c:pt idx="15">
                  <c:v>46.6</c:v>
                </c:pt>
                <c:pt idx="16">
                  <c:v>45.8</c:v>
                </c:pt>
                <c:pt idx="17">
                  <c:v>44.5</c:v>
                </c:pt>
                <c:pt idx="18">
                  <c:v>47.1</c:v>
                </c:pt>
                <c:pt idx="19">
                  <c:v>47.6</c:v>
                </c:pt>
                <c:pt idx="20">
                  <c:v>46.9</c:v>
                </c:pt>
                <c:pt idx="21">
                  <c:v>46.3</c:v>
                </c:pt>
                <c:pt idx="22">
                  <c:v>46.4</c:v>
                </c:pt>
                <c:pt idx="23">
                  <c:v>57.8</c:v>
                </c:pt>
                <c:pt idx="24">
                  <c:v>58.4</c:v>
                </c:pt>
                <c:pt idx="25">
                  <c:v>58.9</c:v>
                </c:pt>
                <c:pt idx="26">
                  <c:v>59.3</c:v>
                </c:pt>
                <c:pt idx="27">
                  <c:v>59.7</c:v>
                </c:pt>
                <c:pt idx="28">
                  <c:v>60.1</c:v>
                </c:pt>
                <c:pt idx="29">
                  <c:v>60.4</c:v>
                </c:pt>
                <c:pt idx="30">
                  <c:v>60.8</c:v>
                </c:pt>
                <c:pt idx="31">
                  <c:v>61</c:v>
                </c:pt>
                <c:pt idx="32">
                  <c:v>61.3</c:v>
                </c:pt>
                <c:pt idx="33">
                  <c:v>61.4</c:v>
                </c:pt>
                <c:pt idx="34">
                  <c:v>61.5</c:v>
                </c:pt>
                <c:pt idx="35">
                  <c:v>61.5</c:v>
                </c:pt>
                <c:pt idx="36">
                  <c:v>61.5</c:v>
                </c:pt>
                <c:pt idx="37">
                  <c:v>61.5</c:v>
                </c:pt>
                <c:pt idx="38">
                  <c:v>61.4</c:v>
                </c:pt>
                <c:pt idx="39">
                  <c:v>61.3</c:v>
                </c:pt>
                <c:pt idx="40">
                  <c:v>61.1</c:v>
                </c:pt>
                <c:pt idx="41">
                  <c:v>61</c:v>
                </c:pt>
                <c:pt idx="42">
                  <c:v>60.9</c:v>
                </c:pt>
                <c:pt idx="43">
                  <c:v>60.7</c:v>
                </c:pt>
                <c:pt idx="44">
                  <c:v>60.6</c:v>
                </c:pt>
                <c:pt idx="45">
                  <c:v>60.4</c:v>
                </c:pt>
                <c:pt idx="46">
                  <c:v>60.2</c:v>
                </c:pt>
                <c:pt idx="47">
                  <c:v>60.1</c:v>
                </c:pt>
                <c:pt idx="48">
                  <c:v>59.9</c:v>
                </c:pt>
                <c:pt idx="49">
                  <c:v>59.7</c:v>
                </c:pt>
                <c:pt idx="50">
                  <c:v>59.5</c:v>
                </c:pt>
                <c:pt idx="51">
                  <c:v>59.2</c:v>
                </c:pt>
                <c:pt idx="52">
                  <c:v>59</c:v>
                </c:pt>
                <c:pt idx="53">
                  <c:v>58.8</c:v>
                </c:pt>
                <c:pt idx="54">
                  <c:v>58.5</c:v>
                </c:pt>
                <c:pt idx="55">
                  <c:v>58.3</c:v>
                </c:pt>
                <c:pt idx="56">
                  <c:v>58</c:v>
                </c:pt>
                <c:pt idx="57">
                  <c:v>57.8</c:v>
                </c:pt>
                <c:pt idx="58">
                  <c:v>57.5</c:v>
                </c:pt>
                <c:pt idx="59">
                  <c:v>57.2</c:v>
                </c:pt>
                <c:pt idx="60">
                  <c:v>56.9</c:v>
                </c:pt>
              </c:numCache>
            </c:numRef>
          </c:val>
        </c:ser>
        <c:ser>
          <c:idx val="3"/>
          <c:order val="3"/>
          <c:tx>
            <c:strRef>
              <c:f>'Bioenergy &amp; waste'!$B$25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waste'!$C$25:$BK$25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0.3</c:v>
                </c:pt>
                <c:pt idx="24">
                  <c:v>0.8</c:v>
                </c:pt>
                <c:pt idx="25">
                  <c:v>1.4</c:v>
                </c:pt>
                <c:pt idx="26">
                  <c:v>3.1</c:v>
                </c:pt>
                <c:pt idx="27">
                  <c:v>5</c:v>
                </c:pt>
                <c:pt idx="28">
                  <c:v>6.8</c:v>
                </c:pt>
                <c:pt idx="29">
                  <c:v>8.699999999999999</c:v>
                </c:pt>
                <c:pt idx="30">
                  <c:v>10.6</c:v>
                </c:pt>
                <c:pt idx="31">
                  <c:v>11.9</c:v>
                </c:pt>
                <c:pt idx="32">
                  <c:v>13.1</c:v>
                </c:pt>
                <c:pt idx="33">
                  <c:v>14.4</c:v>
                </c:pt>
                <c:pt idx="34">
                  <c:v>15.7</c:v>
                </c:pt>
                <c:pt idx="35">
                  <c:v>17</c:v>
                </c:pt>
                <c:pt idx="36">
                  <c:v>18.4</c:v>
                </c:pt>
                <c:pt idx="37">
                  <c:v>19.7</c:v>
                </c:pt>
                <c:pt idx="38">
                  <c:v>21.2</c:v>
                </c:pt>
                <c:pt idx="39">
                  <c:v>22.6</c:v>
                </c:pt>
                <c:pt idx="40">
                  <c:v>24.1</c:v>
                </c:pt>
                <c:pt idx="41">
                  <c:v>24.3</c:v>
                </c:pt>
                <c:pt idx="42">
                  <c:v>24.6</c:v>
                </c:pt>
                <c:pt idx="43">
                  <c:v>24.8</c:v>
                </c:pt>
                <c:pt idx="44">
                  <c:v>25.1</c:v>
                </c:pt>
                <c:pt idx="45">
                  <c:v>25.3</c:v>
                </c:pt>
                <c:pt idx="46">
                  <c:v>25.5</c:v>
                </c:pt>
                <c:pt idx="47">
                  <c:v>25.7</c:v>
                </c:pt>
                <c:pt idx="48">
                  <c:v>25.9</c:v>
                </c:pt>
                <c:pt idx="49">
                  <c:v>26.1</c:v>
                </c:pt>
                <c:pt idx="50">
                  <c:v>26.3</c:v>
                </c:pt>
                <c:pt idx="51">
                  <c:v>26.5</c:v>
                </c:pt>
                <c:pt idx="52">
                  <c:v>26.6</c:v>
                </c:pt>
                <c:pt idx="53">
                  <c:v>26.8</c:v>
                </c:pt>
                <c:pt idx="54">
                  <c:v>26.9</c:v>
                </c:pt>
                <c:pt idx="55">
                  <c:v>27</c:v>
                </c:pt>
                <c:pt idx="56">
                  <c:v>27</c:v>
                </c:pt>
                <c:pt idx="57">
                  <c:v>27.1</c:v>
                </c:pt>
                <c:pt idx="58">
                  <c:v>27.2</c:v>
                </c:pt>
                <c:pt idx="59">
                  <c:v>27.2</c:v>
                </c:pt>
                <c:pt idx="60">
                  <c:v>27.2</c:v>
                </c:pt>
              </c:numCache>
            </c:numRef>
          </c:val>
        </c:ser>
        <c:axId val="51910001"/>
        <c:axId val="51910002"/>
      </c:areaChart>
      <c:catAx>
        <c:axId val="519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10002"/>
        <c:crosses val="autoZero"/>
        <c:auto val="1"/>
        <c:lblAlgn val="ctr"/>
        <c:lblOffset val="100"/>
        <c:tickLblSkip val="10"/>
      </c:catAx>
      <c:valAx>
        <c:axId val="51910002"/>
        <c:scaling>
          <c:orientation val="minMax"/>
          <c:max val="2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1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demand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'Bioenergy &amp; waste'!$B$22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waste'!$C$22:$BK$22</c:f>
              <c:numCache>
                <c:formatCode>General</c:formatCode>
                <c:ptCount val="61"/>
                <c:pt idx="0">
                  <c:v>9.9</c:v>
                </c:pt>
                <c:pt idx="1">
                  <c:v>12.2</c:v>
                </c:pt>
                <c:pt idx="2">
                  <c:v>13.8</c:v>
                </c:pt>
                <c:pt idx="3">
                  <c:v>15.6</c:v>
                </c:pt>
                <c:pt idx="4">
                  <c:v>16.7</c:v>
                </c:pt>
                <c:pt idx="5">
                  <c:v>17.2</c:v>
                </c:pt>
                <c:pt idx="6">
                  <c:v>17.7</c:v>
                </c:pt>
                <c:pt idx="7">
                  <c:v>17.8</c:v>
                </c:pt>
                <c:pt idx="8">
                  <c:v>18.3</c:v>
                </c:pt>
                <c:pt idx="9">
                  <c:v>16.9</c:v>
                </c:pt>
                <c:pt idx="10">
                  <c:v>18.5</c:v>
                </c:pt>
                <c:pt idx="11">
                  <c:v>17.7</c:v>
                </c:pt>
                <c:pt idx="12">
                  <c:v>17</c:v>
                </c:pt>
                <c:pt idx="13">
                  <c:v>17</c:v>
                </c:pt>
                <c:pt idx="14">
                  <c:v>17.6</c:v>
                </c:pt>
                <c:pt idx="15">
                  <c:v>17.9</c:v>
                </c:pt>
                <c:pt idx="16">
                  <c:v>16.5</c:v>
                </c:pt>
                <c:pt idx="17">
                  <c:v>15.6</c:v>
                </c:pt>
                <c:pt idx="18">
                  <c:v>15.8</c:v>
                </c:pt>
                <c:pt idx="19">
                  <c:v>15.5</c:v>
                </c:pt>
                <c:pt idx="20">
                  <c:v>15.5</c:v>
                </c:pt>
                <c:pt idx="21">
                  <c:v>16</c:v>
                </c:pt>
                <c:pt idx="22">
                  <c:v>17.7</c:v>
                </c:pt>
                <c:pt idx="23">
                  <c:v>16.9</c:v>
                </c:pt>
                <c:pt idx="24">
                  <c:v>16.9</c:v>
                </c:pt>
                <c:pt idx="25">
                  <c:v>16.8</c:v>
                </c:pt>
                <c:pt idx="26">
                  <c:v>16.8</c:v>
                </c:pt>
                <c:pt idx="27">
                  <c:v>16.7</c:v>
                </c:pt>
                <c:pt idx="28">
                  <c:v>16.6</c:v>
                </c:pt>
                <c:pt idx="29">
                  <c:v>16.4</c:v>
                </c:pt>
                <c:pt idx="30">
                  <c:v>16.3</c:v>
                </c:pt>
                <c:pt idx="31">
                  <c:v>16.2</c:v>
                </c:pt>
                <c:pt idx="32">
                  <c:v>16</c:v>
                </c:pt>
                <c:pt idx="33">
                  <c:v>15.9</c:v>
                </c:pt>
                <c:pt idx="34">
                  <c:v>15.7</c:v>
                </c:pt>
                <c:pt idx="35">
                  <c:v>15.5</c:v>
                </c:pt>
                <c:pt idx="36">
                  <c:v>15.2</c:v>
                </c:pt>
                <c:pt idx="37">
                  <c:v>15</c:v>
                </c:pt>
                <c:pt idx="38">
                  <c:v>14.7</c:v>
                </c:pt>
                <c:pt idx="39">
                  <c:v>14.5</c:v>
                </c:pt>
                <c:pt idx="40">
                  <c:v>14.3</c:v>
                </c:pt>
                <c:pt idx="41">
                  <c:v>14.1</c:v>
                </c:pt>
                <c:pt idx="42">
                  <c:v>13.9</c:v>
                </c:pt>
                <c:pt idx="43">
                  <c:v>13.7</c:v>
                </c:pt>
                <c:pt idx="44">
                  <c:v>13.5</c:v>
                </c:pt>
                <c:pt idx="45">
                  <c:v>13.3</c:v>
                </c:pt>
                <c:pt idx="46">
                  <c:v>13.1</c:v>
                </c:pt>
                <c:pt idx="47">
                  <c:v>12.8</c:v>
                </c:pt>
                <c:pt idx="48">
                  <c:v>12.6</c:v>
                </c:pt>
                <c:pt idx="49">
                  <c:v>12.4</c:v>
                </c:pt>
                <c:pt idx="50">
                  <c:v>12.2</c:v>
                </c:pt>
                <c:pt idx="51">
                  <c:v>12</c:v>
                </c:pt>
                <c:pt idx="52">
                  <c:v>11.8</c:v>
                </c:pt>
                <c:pt idx="53">
                  <c:v>11.6</c:v>
                </c:pt>
                <c:pt idx="54">
                  <c:v>11.3</c:v>
                </c:pt>
                <c:pt idx="55">
                  <c:v>11.1</c:v>
                </c:pt>
                <c:pt idx="56">
                  <c:v>10.9</c:v>
                </c:pt>
                <c:pt idx="57">
                  <c:v>10.7</c:v>
                </c:pt>
                <c:pt idx="58">
                  <c:v>10.5</c:v>
                </c:pt>
                <c:pt idx="59">
                  <c:v>10.3</c:v>
                </c:pt>
                <c:pt idx="60">
                  <c:v>10.1</c:v>
                </c:pt>
              </c:numCache>
            </c:numRef>
          </c:val>
        </c:ser>
        <c:ser>
          <c:idx val="1"/>
          <c:order val="1"/>
          <c:tx>
            <c:strRef>
              <c:f>'Bioenergy &amp; waste'!$B$23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waste'!$C$23:$BK$23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0.5</c:v>
                </c:pt>
                <c:pt idx="9">
                  <c:v>1</c:v>
                </c:pt>
                <c:pt idx="10">
                  <c:v>1.4</c:v>
                </c:pt>
                <c:pt idx="11">
                  <c:v>1.8</c:v>
                </c:pt>
                <c:pt idx="12">
                  <c:v>3</c:v>
                </c:pt>
                <c:pt idx="13">
                  <c:v>3.2</c:v>
                </c:pt>
                <c:pt idx="14">
                  <c:v>1.6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'Bioenergy &amp; waste'!$B$24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waste'!$C$24:$BK$24</c:f>
              <c:numCache>
                <c:formatCode>General</c:formatCode>
                <c:ptCount val="61"/>
                <c:pt idx="0">
                  <c:v>24.7</c:v>
                </c:pt>
                <c:pt idx="1">
                  <c:v>32.5</c:v>
                </c:pt>
                <c:pt idx="2">
                  <c:v>34.6</c:v>
                </c:pt>
                <c:pt idx="3">
                  <c:v>42.6</c:v>
                </c:pt>
                <c:pt idx="4">
                  <c:v>42.6</c:v>
                </c:pt>
                <c:pt idx="5">
                  <c:v>42.1</c:v>
                </c:pt>
                <c:pt idx="6">
                  <c:v>42.7</c:v>
                </c:pt>
                <c:pt idx="7">
                  <c:v>44.9</c:v>
                </c:pt>
                <c:pt idx="8">
                  <c:v>45.3</c:v>
                </c:pt>
                <c:pt idx="9">
                  <c:v>43.1</c:v>
                </c:pt>
                <c:pt idx="10">
                  <c:v>43.4</c:v>
                </c:pt>
                <c:pt idx="11">
                  <c:v>44.8</c:v>
                </c:pt>
                <c:pt idx="12">
                  <c:v>45.6</c:v>
                </c:pt>
                <c:pt idx="13">
                  <c:v>45.4</c:v>
                </c:pt>
                <c:pt idx="14">
                  <c:v>45.1</c:v>
                </c:pt>
                <c:pt idx="15">
                  <c:v>46.6</c:v>
                </c:pt>
                <c:pt idx="16">
                  <c:v>45.8</c:v>
                </c:pt>
                <c:pt idx="17">
                  <c:v>44.5</c:v>
                </c:pt>
                <c:pt idx="18">
                  <c:v>47.1</c:v>
                </c:pt>
                <c:pt idx="19">
                  <c:v>47.6</c:v>
                </c:pt>
                <c:pt idx="20">
                  <c:v>46.9</c:v>
                </c:pt>
                <c:pt idx="21">
                  <c:v>46.3</c:v>
                </c:pt>
                <c:pt idx="22">
                  <c:v>46.4</c:v>
                </c:pt>
                <c:pt idx="23">
                  <c:v>57.8</c:v>
                </c:pt>
                <c:pt idx="24">
                  <c:v>58.4</c:v>
                </c:pt>
                <c:pt idx="25">
                  <c:v>58.9</c:v>
                </c:pt>
                <c:pt idx="26">
                  <c:v>59.3</c:v>
                </c:pt>
                <c:pt idx="27">
                  <c:v>59.7</c:v>
                </c:pt>
                <c:pt idx="28">
                  <c:v>60.1</c:v>
                </c:pt>
                <c:pt idx="29">
                  <c:v>60.4</c:v>
                </c:pt>
                <c:pt idx="30">
                  <c:v>60.8</c:v>
                </c:pt>
                <c:pt idx="31">
                  <c:v>61</c:v>
                </c:pt>
                <c:pt idx="32">
                  <c:v>61.3</c:v>
                </c:pt>
                <c:pt idx="33">
                  <c:v>61.4</c:v>
                </c:pt>
                <c:pt idx="34">
                  <c:v>61.5</c:v>
                </c:pt>
                <c:pt idx="35">
                  <c:v>61.5</c:v>
                </c:pt>
                <c:pt idx="36">
                  <c:v>61.5</c:v>
                </c:pt>
                <c:pt idx="37">
                  <c:v>61.5</c:v>
                </c:pt>
                <c:pt idx="38">
                  <c:v>61.4</c:v>
                </c:pt>
                <c:pt idx="39">
                  <c:v>61.3</c:v>
                </c:pt>
                <c:pt idx="40">
                  <c:v>61.1</c:v>
                </c:pt>
                <c:pt idx="41">
                  <c:v>61</c:v>
                </c:pt>
                <c:pt idx="42">
                  <c:v>60.9</c:v>
                </c:pt>
                <c:pt idx="43">
                  <c:v>60.7</c:v>
                </c:pt>
                <c:pt idx="44">
                  <c:v>60.6</c:v>
                </c:pt>
                <c:pt idx="45">
                  <c:v>60.4</c:v>
                </c:pt>
                <c:pt idx="46">
                  <c:v>60.2</c:v>
                </c:pt>
                <c:pt idx="47">
                  <c:v>60.1</c:v>
                </c:pt>
                <c:pt idx="48">
                  <c:v>59.9</c:v>
                </c:pt>
                <c:pt idx="49">
                  <c:v>59.7</c:v>
                </c:pt>
                <c:pt idx="50">
                  <c:v>59.5</c:v>
                </c:pt>
                <c:pt idx="51">
                  <c:v>59.2</c:v>
                </c:pt>
                <c:pt idx="52">
                  <c:v>59</c:v>
                </c:pt>
                <c:pt idx="53">
                  <c:v>58.8</c:v>
                </c:pt>
                <c:pt idx="54">
                  <c:v>58.5</c:v>
                </c:pt>
                <c:pt idx="55">
                  <c:v>58.3</c:v>
                </c:pt>
                <c:pt idx="56">
                  <c:v>58</c:v>
                </c:pt>
                <c:pt idx="57">
                  <c:v>57.8</c:v>
                </c:pt>
                <c:pt idx="58">
                  <c:v>57.5</c:v>
                </c:pt>
                <c:pt idx="59">
                  <c:v>57.2</c:v>
                </c:pt>
                <c:pt idx="60">
                  <c:v>56.9</c:v>
                </c:pt>
              </c:numCache>
            </c:numRef>
          </c:val>
        </c:ser>
        <c:ser>
          <c:idx val="3"/>
          <c:order val="3"/>
          <c:tx>
            <c:strRef>
              <c:f>'Bioenergy &amp; waste'!$B$25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waste'!$C$25:$BK$25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0.3</c:v>
                </c:pt>
                <c:pt idx="24">
                  <c:v>0.8</c:v>
                </c:pt>
                <c:pt idx="25">
                  <c:v>1.4</c:v>
                </c:pt>
                <c:pt idx="26">
                  <c:v>3.1</c:v>
                </c:pt>
                <c:pt idx="27">
                  <c:v>5</c:v>
                </c:pt>
                <c:pt idx="28">
                  <c:v>6.8</c:v>
                </c:pt>
                <c:pt idx="29">
                  <c:v>8.699999999999999</c:v>
                </c:pt>
                <c:pt idx="30">
                  <c:v>10.6</c:v>
                </c:pt>
                <c:pt idx="31">
                  <c:v>11.9</c:v>
                </c:pt>
                <c:pt idx="32">
                  <c:v>13.1</c:v>
                </c:pt>
                <c:pt idx="33">
                  <c:v>14.4</c:v>
                </c:pt>
                <c:pt idx="34">
                  <c:v>15.7</c:v>
                </c:pt>
                <c:pt idx="35">
                  <c:v>17</c:v>
                </c:pt>
                <c:pt idx="36">
                  <c:v>18.4</c:v>
                </c:pt>
                <c:pt idx="37">
                  <c:v>19.7</c:v>
                </c:pt>
                <c:pt idx="38">
                  <c:v>21.2</c:v>
                </c:pt>
                <c:pt idx="39">
                  <c:v>22.6</c:v>
                </c:pt>
                <c:pt idx="40">
                  <c:v>24.1</c:v>
                </c:pt>
                <c:pt idx="41">
                  <c:v>24.3</c:v>
                </c:pt>
                <c:pt idx="42">
                  <c:v>24.6</c:v>
                </c:pt>
                <c:pt idx="43">
                  <c:v>24.8</c:v>
                </c:pt>
                <c:pt idx="44">
                  <c:v>25.1</c:v>
                </c:pt>
                <c:pt idx="45">
                  <c:v>25.3</c:v>
                </c:pt>
                <c:pt idx="46">
                  <c:v>25.5</c:v>
                </c:pt>
                <c:pt idx="47">
                  <c:v>25.7</c:v>
                </c:pt>
                <c:pt idx="48">
                  <c:v>25.9</c:v>
                </c:pt>
                <c:pt idx="49">
                  <c:v>26.1</c:v>
                </c:pt>
                <c:pt idx="50">
                  <c:v>26.3</c:v>
                </c:pt>
                <c:pt idx="51">
                  <c:v>26.5</c:v>
                </c:pt>
                <c:pt idx="52">
                  <c:v>26.6</c:v>
                </c:pt>
                <c:pt idx="53">
                  <c:v>26.8</c:v>
                </c:pt>
                <c:pt idx="54">
                  <c:v>26.9</c:v>
                </c:pt>
                <c:pt idx="55">
                  <c:v>27</c:v>
                </c:pt>
                <c:pt idx="56">
                  <c:v>27</c:v>
                </c:pt>
                <c:pt idx="57">
                  <c:v>27.1</c:v>
                </c:pt>
                <c:pt idx="58">
                  <c:v>27.2</c:v>
                </c:pt>
                <c:pt idx="59">
                  <c:v>27.2</c:v>
                </c:pt>
                <c:pt idx="60">
                  <c:v>27.2</c:v>
                </c:pt>
              </c:numCache>
            </c:numRef>
          </c:val>
        </c:ser>
        <c:axId val="51920001"/>
        <c:axId val="51920002"/>
      </c:areaChart>
      <c:catAx>
        <c:axId val="519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20002"/>
        <c:crosses val="autoZero"/>
        <c:auto val="1"/>
        <c:lblAlgn val="ctr"/>
        <c:lblOffset val="100"/>
        <c:tickLblSkip val="10"/>
      </c:catAx>
      <c:valAx>
        <c:axId val="5192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2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waste'!$B$47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waste'!$C$46:$H$46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waste'!$C$47:$H$47</c:f>
              <c:numCache>
                <c:formatCode>General</c:formatCode>
                <c:ptCount val="6"/>
                <c:pt idx="0">
                  <c:v>63.4</c:v>
                </c:pt>
                <c:pt idx="1">
                  <c:v>64.09999999999999</c:v>
                </c:pt>
                <c:pt idx="2">
                  <c:v>87.7</c:v>
                </c:pt>
                <c:pt idx="3">
                  <c:v>99.5</c:v>
                </c:pt>
                <c:pt idx="4">
                  <c:v>97.90000000000001</c:v>
                </c:pt>
                <c:pt idx="5">
                  <c:v>94.2</c:v>
                </c:pt>
              </c:numCache>
            </c:numRef>
          </c:val>
        </c:ser>
        <c:ser>
          <c:idx val="1"/>
          <c:order val="1"/>
          <c:tx>
            <c:strRef>
              <c:f>'Bioenergy &amp; waste'!$B$48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'Bioenergy &amp; waste'!$C$46:$H$46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waste'!$C$48:$H$48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'Bioenergy &amp; waste'!$B$49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'Bioenergy &amp; waste'!$C$46:$H$46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waste'!$C$49:$H$49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930001"/>
        <c:axId val="51930002"/>
      </c:barChart>
      <c:catAx>
        <c:axId val="519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30002"/>
        <c:crosses val="autoZero"/>
        <c:auto val="1"/>
        <c:lblAlgn val="ctr"/>
        <c:lblOffset val="100"/>
        <c:tickLblSkip val="1"/>
      </c:catAx>
      <c:valAx>
        <c:axId val="51930002"/>
        <c:scaling>
          <c:orientation val="minMax"/>
          <c:max val="250.0"/>
          <c:min val="-0.25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3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supply by fuel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waste'!$B$72</c:f>
              <c:strCache>
                <c:ptCount val="1"/>
                <c:pt idx="0">
                  <c:v>Biogas</c:v>
                </c:pt>
              </c:strCache>
            </c:strRef>
          </c:tx>
          <c:spPr>
            <a:solidFill>
              <a:srgbClr val="00FE73"/>
            </a:solidFill>
            <a:ln>
              <a:noFill/>
            </a:ln>
          </c:spPr>
          <c:cat>
            <c:numRef>
              <c:f>'Bioenergy &amp; waste'!$C$71:$H$71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waste'!$C$72:$H$72</c:f>
              <c:numCache>
                <c:formatCode>General</c:formatCode>
                <c:ptCount val="6"/>
                <c:pt idx="0">
                  <c:v>0.4</c:v>
                </c:pt>
                <c:pt idx="1">
                  <c:v>0.7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'Bioenergy &amp; waste'!$B$73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/>
            </a:solidFill>
            <a:ln>
              <a:noFill/>
            </a:ln>
          </c:spPr>
          <c:cat>
            <c:numRef>
              <c:f>'Bioenergy &amp; waste'!$C$71:$H$71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waste'!$C$73:$H$73</c:f>
              <c:numCache>
                <c:formatCode>General</c:formatCode>
                <c:ptCount val="6"/>
                <c:pt idx="0">
                  <c:v>1.5</c:v>
                </c:pt>
                <c:pt idx="1">
                  <c:v>0</c:v>
                </c:pt>
                <c:pt idx="2">
                  <c:v>3.3</c:v>
                </c:pt>
                <c:pt idx="3">
                  <c:v>7.3</c:v>
                </c:pt>
                <c:pt idx="4">
                  <c:v>8.699999999999999</c:v>
                </c:pt>
                <c:pt idx="5">
                  <c:v>10</c:v>
                </c:pt>
              </c:numCache>
            </c:numRef>
          </c:val>
        </c:ser>
        <c:ser>
          <c:idx val="2"/>
          <c:order val="2"/>
          <c:tx>
            <c:strRef>
              <c:f>'Bioenergy &amp; waste'!$B$74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'Bioenergy &amp; waste'!$C$71:$H$71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waste'!$C$74:$H$74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7.3</c:v>
                </c:pt>
                <c:pt idx="3">
                  <c:v>16.8</c:v>
                </c:pt>
                <c:pt idx="4">
                  <c:v>17.6</c:v>
                </c:pt>
                <c:pt idx="5">
                  <c:v>17.2</c:v>
                </c:pt>
              </c:numCache>
            </c:numRef>
          </c:val>
        </c:ser>
        <c:ser>
          <c:idx val="3"/>
          <c:order val="3"/>
          <c:tx>
            <c:strRef>
              <c:f>'Bioenergy &amp; waste'!$B$75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'Bioenergy &amp; waste'!$C$71:$H$71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waste'!$C$75:$H$75</c:f>
              <c:numCache>
                <c:formatCode>General</c:formatCode>
                <c:ptCount val="6"/>
                <c:pt idx="0">
                  <c:v>7.9</c:v>
                </c:pt>
                <c:pt idx="1">
                  <c:v>6.5</c:v>
                </c:pt>
                <c:pt idx="2">
                  <c:v>5.8</c:v>
                </c:pt>
                <c:pt idx="3">
                  <c:v>5.5</c:v>
                </c:pt>
                <c:pt idx="4">
                  <c:v>5.5</c:v>
                </c:pt>
                <c:pt idx="5">
                  <c:v>5.5</c:v>
                </c:pt>
              </c:numCache>
            </c:numRef>
          </c:val>
        </c:ser>
        <c:ser>
          <c:idx val="4"/>
          <c:order val="4"/>
          <c:tx>
            <c:strRef>
              <c:f>'Bioenergy &amp; waste'!$B$76</c:f>
              <c:strCache>
                <c:ptCount val="1"/>
                <c:pt idx="0">
                  <c:v>Waste &amp; nonspecified bioenergy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cat>
            <c:numRef>
              <c:f>'Bioenergy &amp; waste'!$C$71:$H$71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waste'!$C$76:$H$76</c:f>
              <c:numCache>
                <c:formatCode>General</c:formatCode>
                <c:ptCount val="6"/>
                <c:pt idx="0">
                  <c:v>53.5</c:v>
                </c:pt>
                <c:pt idx="1">
                  <c:v>57</c:v>
                </c:pt>
                <c:pt idx="2">
                  <c:v>71.2</c:v>
                </c:pt>
                <c:pt idx="3">
                  <c:v>70</c:v>
                </c:pt>
                <c:pt idx="4">
                  <c:v>66.2</c:v>
                </c:pt>
                <c:pt idx="5">
                  <c:v>61.5</c:v>
                </c:pt>
              </c:numCache>
            </c:numRef>
          </c:val>
        </c:ser>
        <c:overlap val="100"/>
        <c:axId val="51940001"/>
        <c:axId val="51940002"/>
      </c:barChart>
      <c:catAx>
        <c:axId val="519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40002"/>
        <c:crosses val="autoZero"/>
        <c:auto val="1"/>
        <c:lblAlgn val="ctr"/>
        <c:lblOffset val="100"/>
        <c:tickLblSkip val="1"/>
      </c:catAx>
      <c:valAx>
        <c:axId val="51940002"/>
        <c:scaling>
          <c:orientation val="minMax"/>
          <c:max val="2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waste'!$B$99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waste'!$C$98:$H$98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waste'!$C$99:$H$99</c:f>
              <c:numCache>
                <c:formatCode>General</c:formatCode>
                <c:ptCount val="6"/>
                <c:pt idx="0">
                  <c:v>1.5</c:v>
                </c:pt>
                <c:pt idx="1">
                  <c:v>0</c:v>
                </c:pt>
                <c:pt idx="2">
                  <c:v>10.6</c:v>
                </c:pt>
                <c:pt idx="3">
                  <c:v>24.1</c:v>
                </c:pt>
                <c:pt idx="4">
                  <c:v>26.3</c:v>
                </c:pt>
                <c:pt idx="5">
                  <c:v>27.2</c:v>
                </c:pt>
              </c:numCache>
            </c:numRef>
          </c:val>
        </c:ser>
        <c:ser>
          <c:idx val="1"/>
          <c:order val="1"/>
          <c:tx>
            <c:strRef>
              <c:f>'Bioenergy &amp; waste'!$B$100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'Bioenergy &amp; waste'!$C$98:$H$98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waste'!$C$100:$H$100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950001"/>
        <c:axId val="51950002"/>
      </c:barChart>
      <c:catAx>
        <c:axId val="519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50002"/>
        <c:crosses val="autoZero"/>
        <c:auto val="1"/>
        <c:lblAlgn val="ctr"/>
        <c:lblOffset val="100"/>
        <c:tickLblSkip val="1"/>
      </c:catAx>
      <c:valAx>
        <c:axId val="51950002"/>
        <c:scaling>
          <c:orientation val="minMax"/>
          <c:max val="150.0"/>
          <c:min val="-0.25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Biogas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waste'!$B$123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waste'!$C$122:$H$122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waste'!$C$123:$H$123</c:f>
              <c:numCache>
                <c:formatCode>General</c:formatCode>
                <c:ptCount val="6"/>
                <c:pt idx="0">
                  <c:v>0.4</c:v>
                </c:pt>
                <c:pt idx="1">
                  <c:v>0.7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960001"/>
        <c:axId val="51960002"/>
      </c:barChart>
      <c:catAx>
        <c:axId val="519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60002"/>
        <c:crosses val="autoZero"/>
        <c:auto val="1"/>
        <c:lblAlgn val="ctr"/>
        <c:lblOffset val="100"/>
        <c:tickLblSkip val="1"/>
      </c:catAx>
      <c:valAx>
        <c:axId val="51960002"/>
        <c:scaling>
          <c:orientation val="minMax"/>
          <c:max val="1.5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Biomass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waste'!$B$146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waste'!$C$145:$H$145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waste'!$C$146:$H$146</c:f>
              <c:numCache>
                <c:formatCode>General</c:formatCode>
                <c:ptCount val="6"/>
                <c:pt idx="0">
                  <c:v>7.9</c:v>
                </c:pt>
                <c:pt idx="1">
                  <c:v>6.5</c:v>
                </c:pt>
                <c:pt idx="2">
                  <c:v>5.8</c:v>
                </c:pt>
                <c:pt idx="3">
                  <c:v>5.5</c:v>
                </c:pt>
                <c:pt idx="4">
                  <c:v>5.5</c:v>
                </c:pt>
                <c:pt idx="5">
                  <c:v>5.5</c:v>
                </c:pt>
              </c:numCache>
            </c:numRef>
          </c:val>
        </c:ser>
        <c:ser>
          <c:idx val="1"/>
          <c:order val="1"/>
          <c:tx>
            <c:strRef>
              <c:f>'Bioenergy &amp; waste'!$B$147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'Bioenergy &amp; waste'!$C$145:$H$145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waste'!$C$147:$H$147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970001"/>
        <c:axId val="51970002"/>
      </c:barChart>
      <c:catAx>
        <c:axId val="519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70002"/>
        <c:crosses val="autoZero"/>
        <c:auto val="1"/>
        <c:lblAlgn val="ctr"/>
        <c:lblOffset val="100"/>
        <c:tickLblSkip val="1"/>
      </c:catAx>
      <c:valAx>
        <c:axId val="51970002"/>
        <c:scaling>
          <c:orientation val="minMax"/>
          <c:max val="5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demand by fuel (incl. bunkers &amp; power)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'Bioenergy &amp; waste'!$B$170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/>
            </a:solidFill>
            <a:ln>
              <a:noFill/>
            </a:ln>
          </c:spPr>
          <c:cat>
            <c:numRef>
              <c:f>'Bioenergy &amp; waste'!$C$169:$BK$169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waste'!$C$170:$BK$170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0.5</c:v>
                </c:pt>
                <c:pt idx="9">
                  <c:v>1</c:v>
                </c:pt>
                <c:pt idx="10">
                  <c:v>1.4</c:v>
                </c:pt>
                <c:pt idx="11">
                  <c:v>1.8</c:v>
                </c:pt>
                <c:pt idx="12">
                  <c:v>3</c:v>
                </c:pt>
                <c:pt idx="13">
                  <c:v>3.2</c:v>
                </c:pt>
                <c:pt idx="14">
                  <c:v>1.6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0.1</c:v>
                </c:pt>
                <c:pt idx="26">
                  <c:v>0.7</c:v>
                </c:pt>
                <c:pt idx="27">
                  <c:v>1.3</c:v>
                </c:pt>
                <c:pt idx="28">
                  <c:v>2</c:v>
                </c:pt>
                <c:pt idx="29">
                  <c:v>2.6</c:v>
                </c:pt>
                <c:pt idx="30">
                  <c:v>3.3</c:v>
                </c:pt>
                <c:pt idx="31">
                  <c:v>3.6</c:v>
                </c:pt>
                <c:pt idx="32">
                  <c:v>4</c:v>
                </c:pt>
                <c:pt idx="33">
                  <c:v>4.4</c:v>
                </c:pt>
                <c:pt idx="34">
                  <c:v>4.7</c:v>
                </c:pt>
                <c:pt idx="35">
                  <c:v>5.1</c:v>
                </c:pt>
                <c:pt idx="36">
                  <c:v>5.5</c:v>
                </c:pt>
                <c:pt idx="37">
                  <c:v>5.9</c:v>
                </c:pt>
                <c:pt idx="38">
                  <c:v>6.4</c:v>
                </c:pt>
                <c:pt idx="39">
                  <c:v>6.8</c:v>
                </c:pt>
                <c:pt idx="40">
                  <c:v>7.3</c:v>
                </c:pt>
                <c:pt idx="41">
                  <c:v>7.4</c:v>
                </c:pt>
                <c:pt idx="42">
                  <c:v>7.5</c:v>
                </c:pt>
                <c:pt idx="43">
                  <c:v>7.6</c:v>
                </c:pt>
                <c:pt idx="44">
                  <c:v>7.7</c:v>
                </c:pt>
                <c:pt idx="45">
                  <c:v>7.9</c:v>
                </c:pt>
                <c:pt idx="46">
                  <c:v>8</c:v>
                </c:pt>
                <c:pt idx="47">
                  <c:v>8.1</c:v>
                </c:pt>
                <c:pt idx="48">
                  <c:v>8.300000000000001</c:v>
                </c:pt>
                <c:pt idx="49">
                  <c:v>8.5</c:v>
                </c:pt>
                <c:pt idx="50">
                  <c:v>8.699999999999999</c:v>
                </c:pt>
                <c:pt idx="51">
                  <c:v>8.800000000000001</c:v>
                </c:pt>
                <c:pt idx="52">
                  <c:v>9</c:v>
                </c:pt>
                <c:pt idx="53">
                  <c:v>9.199999999999999</c:v>
                </c:pt>
                <c:pt idx="54">
                  <c:v>9.300000000000001</c:v>
                </c:pt>
                <c:pt idx="55">
                  <c:v>9.5</c:v>
                </c:pt>
                <c:pt idx="56">
                  <c:v>9.6</c:v>
                </c:pt>
                <c:pt idx="57">
                  <c:v>9.699999999999999</c:v>
                </c:pt>
                <c:pt idx="58">
                  <c:v>9.800000000000001</c:v>
                </c:pt>
                <c:pt idx="59">
                  <c:v>9.9</c:v>
                </c:pt>
                <c:pt idx="60">
                  <c:v>10</c:v>
                </c:pt>
              </c:numCache>
            </c:numRef>
          </c:val>
        </c:ser>
        <c:ser>
          <c:idx val="1"/>
          <c:order val="1"/>
          <c:tx>
            <c:strRef>
              <c:f>'Bioenergy &amp; waste'!$B$171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'Bioenergy &amp; waste'!$C$169:$BK$169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waste'!$C$171:$BK$171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0.3</c:v>
                </c:pt>
                <c:pt idx="24">
                  <c:v>0.7</c:v>
                </c:pt>
                <c:pt idx="25">
                  <c:v>1.3</c:v>
                </c:pt>
                <c:pt idx="26">
                  <c:v>2.5</c:v>
                </c:pt>
                <c:pt idx="27">
                  <c:v>3.6</c:v>
                </c:pt>
                <c:pt idx="28">
                  <c:v>4.8</c:v>
                </c:pt>
                <c:pt idx="29">
                  <c:v>6.1</c:v>
                </c:pt>
                <c:pt idx="30">
                  <c:v>7.3</c:v>
                </c:pt>
                <c:pt idx="31">
                  <c:v>8.199999999999999</c:v>
                </c:pt>
                <c:pt idx="32">
                  <c:v>9.1</c:v>
                </c:pt>
                <c:pt idx="33">
                  <c:v>10</c:v>
                </c:pt>
                <c:pt idx="34">
                  <c:v>10.9</c:v>
                </c:pt>
                <c:pt idx="35">
                  <c:v>11.9</c:v>
                </c:pt>
                <c:pt idx="36">
                  <c:v>12.8</c:v>
                </c:pt>
                <c:pt idx="37">
                  <c:v>13.8</c:v>
                </c:pt>
                <c:pt idx="38">
                  <c:v>14.8</c:v>
                </c:pt>
                <c:pt idx="39">
                  <c:v>15.8</c:v>
                </c:pt>
                <c:pt idx="40">
                  <c:v>16.8</c:v>
                </c:pt>
                <c:pt idx="41">
                  <c:v>17</c:v>
                </c:pt>
                <c:pt idx="42">
                  <c:v>17.1</c:v>
                </c:pt>
                <c:pt idx="43">
                  <c:v>17.2</c:v>
                </c:pt>
                <c:pt idx="44">
                  <c:v>17.3</c:v>
                </c:pt>
                <c:pt idx="45">
                  <c:v>17.4</c:v>
                </c:pt>
                <c:pt idx="46">
                  <c:v>17.5</c:v>
                </c:pt>
                <c:pt idx="47">
                  <c:v>17.5</c:v>
                </c:pt>
                <c:pt idx="48">
                  <c:v>17.6</c:v>
                </c:pt>
                <c:pt idx="49">
                  <c:v>17.6</c:v>
                </c:pt>
                <c:pt idx="50">
                  <c:v>17.6</c:v>
                </c:pt>
                <c:pt idx="51">
                  <c:v>17.6</c:v>
                </c:pt>
                <c:pt idx="52">
                  <c:v>17.6</c:v>
                </c:pt>
                <c:pt idx="53">
                  <c:v>17.6</c:v>
                </c:pt>
                <c:pt idx="54">
                  <c:v>17.5</c:v>
                </c:pt>
                <c:pt idx="55">
                  <c:v>17.5</c:v>
                </c:pt>
                <c:pt idx="56">
                  <c:v>17.5</c:v>
                </c:pt>
                <c:pt idx="57">
                  <c:v>17.4</c:v>
                </c:pt>
                <c:pt idx="58">
                  <c:v>17.3</c:v>
                </c:pt>
                <c:pt idx="59">
                  <c:v>17.3</c:v>
                </c:pt>
                <c:pt idx="60">
                  <c:v>17.2</c:v>
                </c:pt>
              </c:numCache>
            </c:numRef>
          </c:val>
        </c:ser>
        <c:axId val="51980001"/>
        <c:axId val="51980002"/>
      </c:areaChart>
      <c:catAx>
        <c:axId val="519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80002"/>
        <c:crosses val="autoZero"/>
        <c:auto val="1"/>
        <c:lblAlgn val="ctr"/>
        <c:lblOffset val="100"/>
        <c:tickLblSkip val="10"/>
      </c:catAx>
      <c:valAx>
        <c:axId val="5198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demand by fuel (incl. bunkers &amp; power)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'Bioenergy &amp; waste'!$B$170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>
                <a:alpha val="85000"/>
              </a:srgbClr>
            </a:solidFill>
            <a:ln>
              <a:noFill/>
            </a:ln>
          </c:spPr>
          <c:cat>
            <c:numRef>
              <c:f>'Bioenergy &amp; waste'!$C$169:$BK$169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waste'!$C$170:$BK$170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0.5</c:v>
                </c:pt>
                <c:pt idx="9">
                  <c:v>1</c:v>
                </c:pt>
                <c:pt idx="10">
                  <c:v>1.4</c:v>
                </c:pt>
                <c:pt idx="11">
                  <c:v>1.8</c:v>
                </c:pt>
                <c:pt idx="12">
                  <c:v>3</c:v>
                </c:pt>
                <c:pt idx="13">
                  <c:v>3.2</c:v>
                </c:pt>
                <c:pt idx="14">
                  <c:v>1.6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0.1</c:v>
                </c:pt>
                <c:pt idx="26">
                  <c:v>0.7</c:v>
                </c:pt>
                <c:pt idx="27">
                  <c:v>1.3</c:v>
                </c:pt>
                <c:pt idx="28">
                  <c:v>2</c:v>
                </c:pt>
                <c:pt idx="29">
                  <c:v>2.6</c:v>
                </c:pt>
                <c:pt idx="30">
                  <c:v>3.3</c:v>
                </c:pt>
                <c:pt idx="31">
                  <c:v>3.6</c:v>
                </c:pt>
                <c:pt idx="32">
                  <c:v>4</c:v>
                </c:pt>
                <c:pt idx="33">
                  <c:v>4.4</c:v>
                </c:pt>
                <c:pt idx="34">
                  <c:v>4.7</c:v>
                </c:pt>
                <c:pt idx="35">
                  <c:v>5.1</c:v>
                </c:pt>
                <c:pt idx="36">
                  <c:v>5.5</c:v>
                </c:pt>
                <c:pt idx="37">
                  <c:v>5.9</c:v>
                </c:pt>
                <c:pt idx="38">
                  <c:v>6.4</c:v>
                </c:pt>
                <c:pt idx="39">
                  <c:v>6.8</c:v>
                </c:pt>
                <c:pt idx="40">
                  <c:v>7.3</c:v>
                </c:pt>
                <c:pt idx="41">
                  <c:v>7.4</c:v>
                </c:pt>
                <c:pt idx="42">
                  <c:v>7.5</c:v>
                </c:pt>
                <c:pt idx="43">
                  <c:v>7.6</c:v>
                </c:pt>
                <c:pt idx="44">
                  <c:v>7.7</c:v>
                </c:pt>
                <c:pt idx="45">
                  <c:v>7.9</c:v>
                </c:pt>
                <c:pt idx="46">
                  <c:v>8</c:v>
                </c:pt>
                <c:pt idx="47">
                  <c:v>8.1</c:v>
                </c:pt>
                <c:pt idx="48">
                  <c:v>8.300000000000001</c:v>
                </c:pt>
                <c:pt idx="49">
                  <c:v>8.5</c:v>
                </c:pt>
                <c:pt idx="50">
                  <c:v>8.699999999999999</c:v>
                </c:pt>
                <c:pt idx="51">
                  <c:v>8.800000000000001</c:v>
                </c:pt>
                <c:pt idx="52">
                  <c:v>9</c:v>
                </c:pt>
                <c:pt idx="53">
                  <c:v>9.199999999999999</c:v>
                </c:pt>
                <c:pt idx="54">
                  <c:v>9.300000000000001</c:v>
                </c:pt>
                <c:pt idx="55">
                  <c:v>9.5</c:v>
                </c:pt>
                <c:pt idx="56">
                  <c:v>9.6</c:v>
                </c:pt>
                <c:pt idx="57">
                  <c:v>9.699999999999999</c:v>
                </c:pt>
                <c:pt idx="58">
                  <c:v>9.800000000000001</c:v>
                </c:pt>
                <c:pt idx="59">
                  <c:v>9.9</c:v>
                </c:pt>
                <c:pt idx="60">
                  <c:v>10</c:v>
                </c:pt>
              </c:numCache>
            </c:numRef>
          </c:val>
        </c:ser>
        <c:ser>
          <c:idx val="1"/>
          <c:order val="1"/>
          <c:tx>
            <c:strRef>
              <c:f>'Bioenergy &amp; waste'!$B$171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'Bioenergy &amp; waste'!$C$169:$BK$169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waste'!$C$171:$BK$171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0.3</c:v>
                </c:pt>
                <c:pt idx="24">
                  <c:v>0.7</c:v>
                </c:pt>
                <c:pt idx="25">
                  <c:v>1.3</c:v>
                </c:pt>
                <c:pt idx="26">
                  <c:v>2.5</c:v>
                </c:pt>
                <c:pt idx="27">
                  <c:v>3.6</c:v>
                </c:pt>
                <c:pt idx="28">
                  <c:v>4.8</c:v>
                </c:pt>
                <c:pt idx="29">
                  <c:v>6.1</c:v>
                </c:pt>
                <c:pt idx="30">
                  <c:v>7.3</c:v>
                </c:pt>
                <c:pt idx="31">
                  <c:v>8.199999999999999</c:v>
                </c:pt>
                <c:pt idx="32">
                  <c:v>9.1</c:v>
                </c:pt>
                <c:pt idx="33">
                  <c:v>10</c:v>
                </c:pt>
                <c:pt idx="34">
                  <c:v>10.9</c:v>
                </c:pt>
                <c:pt idx="35">
                  <c:v>11.9</c:v>
                </c:pt>
                <c:pt idx="36">
                  <c:v>12.8</c:v>
                </c:pt>
                <c:pt idx="37">
                  <c:v>13.8</c:v>
                </c:pt>
                <c:pt idx="38">
                  <c:v>14.8</c:v>
                </c:pt>
                <c:pt idx="39">
                  <c:v>15.8</c:v>
                </c:pt>
                <c:pt idx="40">
                  <c:v>16.8</c:v>
                </c:pt>
                <c:pt idx="41">
                  <c:v>17</c:v>
                </c:pt>
                <c:pt idx="42">
                  <c:v>17.1</c:v>
                </c:pt>
                <c:pt idx="43">
                  <c:v>17.2</c:v>
                </c:pt>
                <c:pt idx="44">
                  <c:v>17.3</c:v>
                </c:pt>
                <c:pt idx="45">
                  <c:v>17.4</c:v>
                </c:pt>
                <c:pt idx="46">
                  <c:v>17.5</c:v>
                </c:pt>
                <c:pt idx="47">
                  <c:v>17.5</c:v>
                </c:pt>
                <c:pt idx="48">
                  <c:v>17.6</c:v>
                </c:pt>
                <c:pt idx="49">
                  <c:v>17.6</c:v>
                </c:pt>
                <c:pt idx="50">
                  <c:v>17.6</c:v>
                </c:pt>
                <c:pt idx="51">
                  <c:v>17.6</c:v>
                </c:pt>
                <c:pt idx="52">
                  <c:v>17.6</c:v>
                </c:pt>
                <c:pt idx="53">
                  <c:v>17.6</c:v>
                </c:pt>
                <c:pt idx="54">
                  <c:v>17.5</c:v>
                </c:pt>
                <c:pt idx="55">
                  <c:v>17.5</c:v>
                </c:pt>
                <c:pt idx="56">
                  <c:v>17.5</c:v>
                </c:pt>
                <c:pt idx="57">
                  <c:v>17.4</c:v>
                </c:pt>
                <c:pt idx="58">
                  <c:v>17.3</c:v>
                </c:pt>
                <c:pt idx="59">
                  <c:v>17.3</c:v>
                </c:pt>
                <c:pt idx="60">
                  <c:v>17.2</c:v>
                </c:pt>
              </c:numCache>
            </c:numRef>
          </c:val>
        </c:ser>
        <c:axId val="51990001"/>
        <c:axId val="51990002"/>
      </c:areaChart>
      <c:catAx>
        <c:axId val="519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90002"/>
        <c:crosses val="autoZero"/>
        <c:auto val="1"/>
        <c:lblAlgn val="ctr"/>
        <c:lblOffset val="100"/>
        <c:tickLblSkip val="10"/>
      </c:catAx>
      <c:valAx>
        <c:axId val="519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demand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'Bioenergy &amp; waste'!$B$196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'Bioenergy &amp; waste'!$C$195:$BK$195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waste'!$C$196:$BK$196</c:f>
              <c:numCache>
                <c:formatCode>General</c:formatCode>
                <c:ptCount val="61"/>
                <c:pt idx="0">
                  <c:v>9.9</c:v>
                </c:pt>
                <c:pt idx="1">
                  <c:v>12.2</c:v>
                </c:pt>
                <c:pt idx="2">
                  <c:v>13.8</c:v>
                </c:pt>
                <c:pt idx="3">
                  <c:v>15.6</c:v>
                </c:pt>
                <c:pt idx="4">
                  <c:v>16.7</c:v>
                </c:pt>
                <c:pt idx="5">
                  <c:v>17.2</c:v>
                </c:pt>
                <c:pt idx="6">
                  <c:v>17.7</c:v>
                </c:pt>
                <c:pt idx="7">
                  <c:v>17.8</c:v>
                </c:pt>
                <c:pt idx="8">
                  <c:v>18.3</c:v>
                </c:pt>
                <c:pt idx="9">
                  <c:v>16.9</c:v>
                </c:pt>
                <c:pt idx="10">
                  <c:v>18.5</c:v>
                </c:pt>
                <c:pt idx="11">
                  <c:v>17.7</c:v>
                </c:pt>
                <c:pt idx="12">
                  <c:v>17</c:v>
                </c:pt>
                <c:pt idx="13">
                  <c:v>17</c:v>
                </c:pt>
                <c:pt idx="14">
                  <c:v>17.6</c:v>
                </c:pt>
                <c:pt idx="15">
                  <c:v>17.9</c:v>
                </c:pt>
                <c:pt idx="16">
                  <c:v>16.5</c:v>
                </c:pt>
                <c:pt idx="17">
                  <c:v>15.6</c:v>
                </c:pt>
                <c:pt idx="18">
                  <c:v>15.8</c:v>
                </c:pt>
                <c:pt idx="19">
                  <c:v>15.5</c:v>
                </c:pt>
                <c:pt idx="20">
                  <c:v>15.5</c:v>
                </c:pt>
                <c:pt idx="21">
                  <c:v>16</c:v>
                </c:pt>
                <c:pt idx="22">
                  <c:v>17.7</c:v>
                </c:pt>
                <c:pt idx="23">
                  <c:v>16.9</c:v>
                </c:pt>
                <c:pt idx="24">
                  <c:v>17.1</c:v>
                </c:pt>
                <c:pt idx="25">
                  <c:v>17.1</c:v>
                </c:pt>
                <c:pt idx="26">
                  <c:v>18.7</c:v>
                </c:pt>
                <c:pt idx="27">
                  <c:v>20.2</c:v>
                </c:pt>
                <c:pt idx="28">
                  <c:v>21.6</c:v>
                </c:pt>
                <c:pt idx="29">
                  <c:v>23.1</c:v>
                </c:pt>
                <c:pt idx="30">
                  <c:v>24.5</c:v>
                </c:pt>
                <c:pt idx="31">
                  <c:v>25.9</c:v>
                </c:pt>
                <c:pt idx="32">
                  <c:v>27.1</c:v>
                </c:pt>
                <c:pt idx="33">
                  <c:v>28.4</c:v>
                </c:pt>
                <c:pt idx="34">
                  <c:v>29.5</c:v>
                </c:pt>
                <c:pt idx="35">
                  <c:v>30.7</c:v>
                </c:pt>
                <c:pt idx="36">
                  <c:v>31.8</c:v>
                </c:pt>
                <c:pt idx="37">
                  <c:v>33</c:v>
                </c:pt>
                <c:pt idx="38">
                  <c:v>34.2</c:v>
                </c:pt>
                <c:pt idx="39">
                  <c:v>35.4</c:v>
                </c:pt>
                <c:pt idx="40">
                  <c:v>36.5</c:v>
                </c:pt>
                <c:pt idx="41">
                  <c:v>37.6</c:v>
                </c:pt>
                <c:pt idx="42">
                  <c:v>38.6</c:v>
                </c:pt>
                <c:pt idx="43">
                  <c:v>39.5</c:v>
                </c:pt>
                <c:pt idx="44">
                  <c:v>40.4</c:v>
                </c:pt>
                <c:pt idx="45">
                  <c:v>41.3</c:v>
                </c:pt>
                <c:pt idx="46">
                  <c:v>42.2</c:v>
                </c:pt>
                <c:pt idx="47">
                  <c:v>43</c:v>
                </c:pt>
                <c:pt idx="48">
                  <c:v>43.7</c:v>
                </c:pt>
                <c:pt idx="49">
                  <c:v>44.5</c:v>
                </c:pt>
                <c:pt idx="50">
                  <c:v>45.2</c:v>
                </c:pt>
                <c:pt idx="51">
                  <c:v>45.9</c:v>
                </c:pt>
                <c:pt idx="52">
                  <c:v>46.5</c:v>
                </c:pt>
                <c:pt idx="53">
                  <c:v>47.1</c:v>
                </c:pt>
                <c:pt idx="54">
                  <c:v>47.7</c:v>
                </c:pt>
                <c:pt idx="55">
                  <c:v>48.3</c:v>
                </c:pt>
                <c:pt idx="56">
                  <c:v>48.8</c:v>
                </c:pt>
                <c:pt idx="57">
                  <c:v>49.2</c:v>
                </c:pt>
                <c:pt idx="58">
                  <c:v>49.6</c:v>
                </c:pt>
                <c:pt idx="59">
                  <c:v>49.9</c:v>
                </c:pt>
                <c:pt idx="60">
                  <c:v>50.1</c:v>
                </c:pt>
              </c:numCache>
            </c:numRef>
          </c:val>
        </c:ser>
        <c:ser>
          <c:idx val="1"/>
          <c:order val="1"/>
          <c:tx>
            <c:strRef>
              <c:f>'Bioenergy &amp; waste'!$B$197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'Bioenergy &amp; waste'!$C$195:$BK$195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waste'!$C$197:$BK$197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0.5</c:v>
                </c:pt>
                <c:pt idx="9">
                  <c:v>1</c:v>
                </c:pt>
                <c:pt idx="10">
                  <c:v>1.4</c:v>
                </c:pt>
                <c:pt idx="11">
                  <c:v>1.8</c:v>
                </c:pt>
                <c:pt idx="12">
                  <c:v>3</c:v>
                </c:pt>
                <c:pt idx="13">
                  <c:v>3.2</c:v>
                </c:pt>
                <c:pt idx="14">
                  <c:v>1.6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'Bioenergy &amp; waste'!$B$198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'Bioenergy &amp; waste'!$C$195:$BK$195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waste'!$C$198:$BK$198</c:f>
              <c:numCache>
                <c:formatCode>General</c:formatCode>
                <c:ptCount val="61"/>
                <c:pt idx="0">
                  <c:v>24.7</c:v>
                </c:pt>
                <c:pt idx="1">
                  <c:v>32.5</c:v>
                </c:pt>
                <c:pt idx="2">
                  <c:v>34.6</c:v>
                </c:pt>
                <c:pt idx="3">
                  <c:v>42.6</c:v>
                </c:pt>
                <c:pt idx="4">
                  <c:v>42.6</c:v>
                </c:pt>
                <c:pt idx="5">
                  <c:v>42.1</c:v>
                </c:pt>
                <c:pt idx="6">
                  <c:v>42.7</c:v>
                </c:pt>
                <c:pt idx="7">
                  <c:v>44.9</c:v>
                </c:pt>
                <c:pt idx="8">
                  <c:v>45.3</c:v>
                </c:pt>
                <c:pt idx="9">
                  <c:v>43.1</c:v>
                </c:pt>
                <c:pt idx="10">
                  <c:v>43.4</c:v>
                </c:pt>
                <c:pt idx="11">
                  <c:v>44.8</c:v>
                </c:pt>
                <c:pt idx="12">
                  <c:v>45.6</c:v>
                </c:pt>
                <c:pt idx="13">
                  <c:v>45.4</c:v>
                </c:pt>
                <c:pt idx="14">
                  <c:v>45.1</c:v>
                </c:pt>
                <c:pt idx="15">
                  <c:v>46.6</c:v>
                </c:pt>
                <c:pt idx="16">
                  <c:v>45.8</c:v>
                </c:pt>
                <c:pt idx="17">
                  <c:v>44.5</c:v>
                </c:pt>
                <c:pt idx="18">
                  <c:v>47.1</c:v>
                </c:pt>
                <c:pt idx="19">
                  <c:v>47.6</c:v>
                </c:pt>
                <c:pt idx="20">
                  <c:v>46.9</c:v>
                </c:pt>
                <c:pt idx="21">
                  <c:v>46.3</c:v>
                </c:pt>
                <c:pt idx="22">
                  <c:v>46.4</c:v>
                </c:pt>
                <c:pt idx="23">
                  <c:v>1.4</c:v>
                </c:pt>
                <c:pt idx="24">
                  <c:v>1.4</c:v>
                </c:pt>
                <c:pt idx="25">
                  <c:v>1.4</c:v>
                </c:pt>
                <c:pt idx="26">
                  <c:v>1.5</c:v>
                </c:pt>
                <c:pt idx="27">
                  <c:v>1.5</c:v>
                </c:pt>
                <c:pt idx="28">
                  <c:v>1.5</c:v>
                </c:pt>
                <c:pt idx="29">
                  <c:v>1.5</c:v>
                </c:pt>
                <c:pt idx="30">
                  <c:v>1.5</c:v>
                </c:pt>
                <c:pt idx="31">
                  <c:v>1.5</c:v>
                </c:pt>
                <c:pt idx="32">
                  <c:v>1.5</c:v>
                </c:pt>
                <c:pt idx="33">
                  <c:v>1.5</c:v>
                </c:pt>
                <c:pt idx="34">
                  <c:v>1.5</c:v>
                </c:pt>
                <c:pt idx="35">
                  <c:v>1.5</c:v>
                </c:pt>
                <c:pt idx="36">
                  <c:v>1.5</c:v>
                </c:pt>
                <c:pt idx="37">
                  <c:v>1.5</c:v>
                </c:pt>
                <c:pt idx="38">
                  <c:v>1.5</c:v>
                </c:pt>
                <c:pt idx="39">
                  <c:v>1.5</c:v>
                </c:pt>
                <c:pt idx="40">
                  <c:v>1.5</c:v>
                </c:pt>
                <c:pt idx="41">
                  <c:v>1.5</c:v>
                </c:pt>
                <c:pt idx="42">
                  <c:v>1.5</c:v>
                </c:pt>
                <c:pt idx="43">
                  <c:v>1.5</c:v>
                </c:pt>
                <c:pt idx="44">
                  <c:v>1.5</c:v>
                </c:pt>
                <c:pt idx="45">
                  <c:v>1.5</c:v>
                </c:pt>
                <c:pt idx="46">
                  <c:v>1.5</c:v>
                </c:pt>
                <c:pt idx="47">
                  <c:v>1.5</c:v>
                </c:pt>
                <c:pt idx="48">
                  <c:v>1.5</c:v>
                </c:pt>
                <c:pt idx="49">
                  <c:v>1.5</c:v>
                </c:pt>
                <c:pt idx="50">
                  <c:v>1.5</c:v>
                </c:pt>
                <c:pt idx="51">
                  <c:v>1.5</c:v>
                </c:pt>
                <c:pt idx="52">
                  <c:v>1.4</c:v>
                </c:pt>
                <c:pt idx="53">
                  <c:v>1.4</c:v>
                </c:pt>
                <c:pt idx="54">
                  <c:v>1.4</c:v>
                </c:pt>
                <c:pt idx="55">
                  <c:v>1.4</c:v>
                </c:pt>
                <c:pt idx="56">
                  <c:v>1.4</c:v>
                </c:pt>
                <c:pt idx="57">
                  <c:v>1.4</c:v>
                </c:pt>
                <c:pt idx="58">
                  <c:v>1.4</c:v>
                </c:pt>
                <c:pt idx="59">
                  <c:v>1.4</c:v>
                </c:pt>
                <c:pt idx="60">
                  <c:v>1.4</c:v>
                </c:pt>
              </c:numCache>
            </c:numRef>
          </c:val>
        </c:ser>
        <c:ser>
          <c:idx val="3"/>
          <c:order val="3"/>
          <c:tx>
            <c:strRef>
              <c:f>'Bioenergy &amp; waste'!$B$199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'Bioenergy &amp; waste'!$C$195:$BK$195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waste'!$C$199:$BK$199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0.8</c:v>
                </c:pt>
                <c:pt idx="24">
                  <c:v>1.9</c:v>
                </c:pt>
                <c:pt idx="25">
                  <c:v>3.3</c:v>
                </c:pt>
                <c:pt idx="26">
                  <c:v>6.7</c:v>
                </c:pt>
                <c:pt idx="27">
                  <c:v>10.2</c:v>
                </c:pt>
                <c:pt idx="28">
                  <c:v>13.7</c:v>
                </c:pt>
                <c:pt idx="29">
                  <c:v>17.2</c:v>
                </c:pt>
                <c:pt idx="30">
                  <c:v>20.8</c:v>
                </c:pt>
                <c:pt idx="31">
                  <c:v>25.1</c:v>
                </c:pt>
                <c:pt idx="32">
                  <c:v>29.4</c:v>
                </c:pt>
                <c:pt idx="33">
                  <c:v>33.8</c:v>
                </c:pt>
                <c:pt idx="34">
                  <c:v>38.1</c:v>
                </c:pt>
                <c:pt idx="35">
                  <c:v>42.5</c:v>
                </c:pt>
                <c:pt idx="36">
                  <c:v>46.9</c:v>
                </c:pt>
                <c:pt idx="37">
                  <c:v>51.3</c:v>
                </c:pt>
                <c:pt idx="38">
                  <c:v>55.7</c:v>
                </c:pt>
                <c:pt idx="39">
                  <c:v>60</c:v>
                </c:pt>
                <c:pt idx="40">
                  <c:v>64.3</c:v>
                </c:pt>
                <c:pt idx="41">
                  <c:v>66.5</c:v>
                </c:pt>
                <c:pt idx="42">
                  <c:v>68.7</c:v>
                </c:pt>
                <c:pt idx="43">
                  <c:v>71</c:v>
                </c:pt>
                <c:pt idx="44">
                  <c:v>73.2</c:v>
                </c:pt>
                <c:pt idx="45">
                  <c:v>75.40000000000001</c:v>
                </c:pt>
                <c:pt idx="46">
                  <c:v>77.59999999999999</c:v>
                </c:pt>
                <c:pt idx="47">
                  <c:v>79.8</c:v>
                </c:pt>
                <c:pt idx="48">
                  <c:v>81.90000000000001</c:v>
                </c:pt>
                <c:pt idx="49">
                  <c:v>84.09999999999999</c:v>
                </c:pt>
                <c:pt idx="50">
                  <c:v>86.2</c:v>
                </c:pt>
                <c:pt idx="51">
                  <c:v>88.2</c:v>
                </c:pt>
                <c:pt idx="52">
                  <c:v>90.09999999999999</c:v>
                </c:pt>
                <c:pt idx="53">
                  <c:v>91.90000000000001</c:v>
                </c:pt>
                <c:pt idx="54">
                  <c:v>93.7</c:v>
                </c:pt>
                <c:pt idx="55">
                  <c:v>95.3</c:v>
                </c:pt>
                <c:pt idx="56">
                  <c:v>96.90000000000001</c:v>
                </c:pt>
                <c:pt idx="57">
                  <c:v>98.40000000000001</c:v>
                </c:pt>
                <c:pt idx="58">
                  <c:v>99.8</c:v>
                </c:pt>
                <c:pt idx="59">
                  <c:v>101.1</c:v>
                </c:pt>
                <c:pt idx="60">
                  <c:v>102.4</c:v>
                </c:pt>
              </c:numCache>
            </c:numRef>
          </c:val>
        </c:ser>
        <c:axId val="52000001"/>
        <c:axId val="52000002"/>
      </c:areaChart>
      <c:catAx>
        <c:axId val="520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00002"/>
        <c:crosses val="autoZero"/>
        <c:auto val="1"/>
        <c:lblAlgn val="ctr"/>
        <c:lblOffset val="100"/>
        <c:tickLblSkip val="10"/>
      </c:catAx>
      <c:valAx>
        <c:axId val="52000002"/>
        <c:scaling>
          <c:orientation val="minMax"/>
          <c:max val="2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demand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'Bioenergy &amp; waste'!$B$196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'Bioenergy &amp; waste'!$C$195:$BK$195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waste'!$C$196:$BK$196</c:f>
              <c:numCache>
                <c:formatCode>General</c:formatCode>
                <c:ptCount val="61"/>
                <c:pt idx="0">
                  <c:v>9.9</c:v>
                </c:pt>
                <c:pt idx="1">
                  <c:v>12.2</c:v>
                </c:pt>
                <c:pt idx="2">
                  <c:v>13.8</c:v>
                </c:pt>
                <c:pt idx="3">
                  <c:v>15.6</c:v>
                </c:pt>
                <c:pt idx="4">
                  <c:v>16.7</c:v>
                </c:pt>
                <c:pt idx="5">
                  <c:v>17.2</c:v>
                </c:pt>
                <c:pt idx="6">
                  <c:v>17.7</c:v>
                </c:pt>
                <c:pt idx="7">
                  <c:v>17.8</c:v>
                </c:pt>
                <c:pt idx="8">
                  <c:v>18.3</c:v>
                </c:pt>
                <c:pt idx="9">
                  <c:v>16.9</c:v>
                </c:pt>
                <c:pt idx="10">
                  <c:v>18.5</c:v>
                </c:pt>
                <c:pt idx="11">
                  <c:v>17.7</c:v>
                </c:pt>
                <c:pt idx="12">
                  <c:v>17</c:v>
                </c:pt>
                <c:pt idx="13">
                  <c:v>17</c:v>
                </c:pt>
                <c:pt idx="14">
                  <c:v>17.6</c:v>
                </c:pt>
                <c:pt idx="15">
                  <c:v>17.9</c:v>
                </c:pt>
                <c:pt idx="16">
                  <c:v>16.5</c:v>
                </c:pt>
                <c:pt idx="17">
                  <c:v>15.6</c:v>
                </c:pt>
                <c:pt idx="18">
                  <c:v>15.8</c:v>
                </c:pt>
                <c:pt idx="19">
                  <c:v>15.5</c:v>
                </c:pt>
                <c:pt idx="20">
                  <c:v>15.5</c:v>
                </c:pt>
                <c:pt idx="21">
                  <c:v>16</c:v>
                </c:pt>
                <c:pt idx="22">
                  <c:v>17.7</c:v>
                </c:pt>
                <c:pt idx="23">
                  <c:v>16.9</c:v>
                </c:pt>
                <c:pt idx="24">
                  <c:v>17.1</c:v>
                </c:pt>
                <c:pt idx="25">
                  <c:v>17.1</c:v>
                </c:pt>
                <c:pt idx="26">
                  <c:v>18.7</c:v>
                </c:pt>
                <c:pt idx="27">
                  <c:v>20.2</c:v>
                </c:pt>
                <c:pt idx="28">
                  <c:v>21.6</c:v>
                </c:pt>
                <c:pt idx="29">
                  <c:v>23.1</c:v>
                </c:pt>
                <c:pt idx="30">
                  <c:v>24.5</c:v>
                </c:pt>
                <c:pt idx="31">
                  <c:v>25.9</c:v>
                </c:pt>
                <c:pt idx="32">
                  <c:v>27.1</c:v>
                </c:pt>
                <c:pt idx="33">
                  <c:v>28.4</c:v>
                </c:pt>
                <c:pt idx="34">
                  <c:v>29.5</c:v>
                </c:pt>
                <c:pt idx="35">
                  <c:v>30.7</c:v>
                </c:pt>
                <c:pt idx="36">
                  <c:v>31.8</c:v>
                </c:pt>
                <c:pt idx="37">
                  <c:v>33</c:v>
                </c:pt>
                <c:pt idx="38">
                  <c:v>34.2</c:v>
                </c:pt>
                <c:pt idx="39">
                  <c:v>35.4</c:v>
                </c:pt>
                <c:pt idx="40">
                  <c:v>36.5</c:v>
                </c:pt>
                <c:pt idx="41">
                  <c:v>37.6</c:v>
                </c:pt>
                <c:pt idx="42">
                  <c:v>38.6</c:v>
                </c:pt>
                <c:pt idx="43">
                  <c:v>39.5</c:v>
                </c:pt>
                <c:pt idx="44">
                  <c:v>40.4</c:v>
                </c:pt>
                <c:pt idx="45">
                  <c:v>41.3</c:v>
                </c:pt>
                <c:pt idx="46">
                  <c:v>42.2</c:v>
                </c:pt>
                <c:pt idx="47">
                  <c:v>43</c:v>
                </c:pt>
                <c:pt idx="48">
                  <c:v>43.7</c:v>
                </c:pt>
                <c:pt idx="49">
                  <c:v>44.5</c:v>
                </c:pt>
                <c:pt idx="50">
                  <c:v>45.2</c:v>
                </c:pt>
                <c:pt idx="51">
                  <c:v>45.9</c:v>
                </c:pt>
                <c:pt idx="52">
                  <c:v>46.5</c:v>
                </c:pt>
                <c:pt idx="53">
                  <c:v>47.1</c:v>
                </c:pt>
                <c:pt idx="54">
                  <c:v>47.7</c:v>
                </c:pt>
                <c:pt idx="55">
                  <c:v>48.3</c:v>
                </c:pt>
                <c:pt idx="56">
                  <c:v>48.8</c:v>
                </c:pt>
                <c:pt idx="57">
                  <c:v>49.2</c:v>
                </c:pt>
                <c:pt idx="58">
                  <c:v>49.6</c:v>
                </c:pt>
                <c:pt idx="59">
                  <c:v>49.9</c:v>
                </c:pt>
                <c:pt idx="60">
                  <c:v>50.1</c:v>
                </c:pt>
              </c:numCache>
            </c:numRef>
          </c:val>
        </c:ser>
        <c:ser>
          <c:idx val="1"/>
          <c:order val="1"/>
          <c:tx>
            <c:strRef>
              <c:f>'Bioenergy &amp; waste'!$B$197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'Bioenergy &amp; waste'!$C$195:$BK$195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waste'!$C$197:$BK$197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0.5</c:v>
                </c:pt>
                <c:pt idx="9">
                  <c:v>1</c:v>
                </c:pt>
                <c:pt idx="10">
                  <c:v>1.4</c:v>
                </c:pt>
                <c:pt idx="11">
                  <c:v>1.8</c:v>
                </c:pt>
                <c:pt idx="12">
                  <c:v>3</c:v>
                </c:pt>
                <c:pt idx="13">
                  <c:v>3.2</c:v>
                </c:pt>
                <c:pt idx="14">
                  <c:v>1.6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'Bioenergy &amp; waste'!$B$198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'Bioenergy &amp; waste'!$C$195:$BK$195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waste'!$C$198:$BK$198</c:f>
              <c:numCache>
                <c:formatCode>General</c:formatCode>
                <c:ptCount val="61"/>
                <c:pt idx="0">
                  <c:v>24.7</c:v>
                </c:pt>
                <c:pt idx="1">
                  <c:v>32.5</c:v>
                </c:pt>
                <c:pt idx="2">
                  <c:v>34.6</c:v>
                </c:pt>
                <c:pt idx="3">
                  <c:v>42.6</c:v>
                </c:pt>
                <c:pt idx="4">
                  <c:v>42.6</c:v>
                </c:pt>
                <c:pt idx="5">
                  <c:v>42.1</c:v>
                </c:pt>
                <c:pt idx="6">
                  <c:v>42.7</c:v>
                </c:pt>
                <c:pt idx="7">
                  <c:v>44.9</c:v>
                </c:pt>
                <c:pt idx="8">
                  <c:v>45.3</c:v>
                </c:pt>
                <c:pt idx="9">
                  <c:v>43.1</c:v>
                </c:pt>
                <c:pt idx="10">
                  <c:v>43.4</c:v>
                </c:pt>
                <c:pt idx="11">
                  <c:v>44.8</c:v>
                </c:pt>
                <c:pt idx="12">
                  <c:v>45.6</c:v>
                </c:pt>
                <c:pt idx="13">
                  <c:v>45.4</c:v>
                </c:pt>
                <c:pt idx="14">
                  <c:v>45.1</c:v>
                </c:pt>
                <c:pt idx="15">
                  <c:v>46.6</c:v>
                </c:pt>
                <c:pt idx="16">
                  <c:v>45.8</c:v>
                </c:pt>
                <c:pt idx="17">
                  <c:v>44.5</c:v>
                </c:pt>
                <c:pt idx="18">
                  <c:v>47.1</c:v>
                </c:pt>
                <c:pt idx="19">
                  <c:v>47.6</c:v>
                </c:pt>
                <c:pt idx="20">
                  <c:v>46.9</c:v>
                </c:pt>
                <c:pt idx="21">
                  <c:v>46.3</c:v>
                </c:pt>
                <c:pt idx="22">
                  <c:v>46.4</c:v>
                </c:pt>
                <c:pt idx="23">
                  <c:v>1.4</c:v>
                </c:pt>
                <c:pt idx="24">
                  <c:v>1.4</c:v>
                </c:pt>
                <c:pt idx="25">
                  <c:v>1.4</c:v>
                </c:pt>
                <c:pt idx="26">
                  <c:v>1.5</c:v>
                </c:pt>
                <c:pt idx="27">
                  <c:v>1.5</c:v>
                </c:pt>
                <c:pt idx="28">
                  <c:v>1.5</c:v>
                </c:pt>
                <c:pt idx="29">
                  <c:v>1.5</c:v>
                </c:pt>
                <c:pt idx="30">
                  <c:v>1.5</c:v>
                </c:pt>
                <c:pt idx="31">
                  <c:v>1.5</c:v>
                </c:pt>
                <c:pt idx="32">
                  <c:v>1.5</c:v>
                </c:pt>
                <c:pt idx="33">
                  <c:v>1.5</c:v>
                </c:pt>
                <c:pt idx="34">
                  <c:v>1.5</c:v>
                </c:pt>
                <c:pt idx="35">
                  <c:v>1.5</c:v>
                </c:pt>
                <c:pt idx="36">
                  <c:v>1.5</c:v>
                </c:pt>
                <c:pt idx="37">
                  <c:v>1.5</c:v>
                </c:pt>
                <c:pt idx="38">
                  <c:v>1.5</c:v>
                </c:pt>
                <c:pt idx="39">
                  <c:v>1.5</c:v>
                </c:pt>
                <c:pt idx="40">
                  <c:v>1.5</c:v>
                </c:pt>
                <c:pt idx="41">
                  <c:v>1.5</c:v>
                </c:pt>
                <c:pt idx="42">
                  <c:v>1.5</c:v>
                </c:pt>
                <c:pt idx="43">
                  <c:v>1.5</c:v>
                </c:pt>
                <c:pt idx="44">
                  <c:v>1.5</c:v>
                </c:pt>
                <c:pt idx="45">
                  <c:v>1.5</c:v>
                </c:pt>
                <c:pt idx="46">
                  <c:v>1.5</c:v>
                </c:pt>
                <c:pt idx="47">
                  <c:v>1.5</c:v>
                </c:pt>
                <c:pt idx="48">
                  <c:v>1.5</c:v>
                </c:pt>
                <c:pt idx="49">
                  <c:v>1.5</c:v>
                </c:pt>
                <c:pt idx="50">
                  <c:v>1.5</c:v>
                </c:pt>
                <c:pt idx="51">
                  <c:v>1.5</c:v>
                </c:pt>
                <c:pt idx="52">
                  <c:v>1.4</c:v>
                </c:pt>
                <c:pt idx="53">
                  <c:v>1.4</c:v>
                </c:pt>
                <c:pt idx="54">
                  <c:v>1.4</c:v>
                </c:pt>
                <c:pt idx="55">
                  <c:v>1.4</c:v>
                </c:pt>
                <c:pt idx="56">
                  <c:v>1.4</c:v>
                </c:pt>
                <c:pt idx="57">
                  <c:v>1.4</c:v>
                </c:pt>
                <c:pt idx="58">
                  <c:v>1.4</c:v>
                </c:pt>
                <c:pt idx="59">
                  <c:v>1.4</c:v>
                </c:pt>
                <c:pt idx="60">
                  <c:v>1.4</c:v>
                </c:pt>
              </c:numCache>
            </c:numRef>
          </c:val>
        </c:ser>
        <c:ser>
          <c:idx val="3"/>
          <c:order val="3"/>
          <c:tx>
            <c:strRef>
              <c:f>'Bioenergy &amp; waste'!$B$199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'Bioenergy &amp; waste'!$C$195:$BK$195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waste'!$C$199:$BK$199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0.8</c:v>
                </c:pt>
                <c:pt idx="24">
                  <c:v>1.9</c:v>
                </c:pt>
                <c:pt idx="25">
                  <c:v>3.3</c:v>
                </c:pt>
                <c:pt idx="26">
                  <c:v>6.7</c:v>
                </c:pt>
                <c:pt idx="27">
                  <c:v>10.2</c:v>
                </c:pt>
                <c:pt idx="28">
                  <c:v>13.7</c:v>
                </c:pt>
                <c:pt idx="29">
                  <c:v>17.2</c:v>
                </c:pt>
                <c:pt idx="30">
                  <c:v>20.8</c:v>
                </c:pt>
                <c:pt idx="31">
                  <c:v>25.1</c:v>
                </c:pt>
                <c:pt idx="32">
                  <c:v>29.4</c:v>
                </c:pt>
                <c:pt idx="33">
                  <c:v>33.8</c:v>
                </c:pt>
                <c:pt idx="34">
                  <c:v>38.1</c:v>
                </c:pt>
                <c:pt idx="35">
                  <c:v>42.5</c:v>
                </c:pt>
                <c:pt idx="36">
                  <c:v>46.9</c:v>
                </c:pt>
                <c:pt idx="37">
                  <c:v>51.3</c:v>
                </c:pt>
                <c:pt idx="38">
                  <c:v>55.7</c:v>
                </c:pt>
                <c:pt idx="39">
                  <c:v>60</c:v>
                </c:pt>
                <c:pt idx="40">
                  <c:v>64.3</c:v>
                </c:pt>
                <c:pt idx="41">
                  <c:v>66.5</c:v>
                </c:pt>
                <c:pt idx="42">
                  <c:v>68.7</c:v>
                </c:pt>
                <c:pt idx="43">
                  <c:v>71</c:v>
                </c:pt>
                <c:pt idx="44">
                  <c:v>73.2</c:v>
                </c:pt>
                <c:pt idx="45">
                  <c:v>75.40000000000001</c:v>
                </c:pt>
                <c:pt idx="46">
                  <c:v>77.59999999999999</c:v>
                </c:pt>
                <c:pt idx="47">
                  <c:v>79.8</c:v>
                </c:pt>
                <c:pt idx="48">
                  <c:v>81.90000000000001</c:v>
                </c:pt>
                <c:pt idx="49">
                  <c:v>84.09999999999999</c:v>
                </c:pt>
                <c:pt idx="50">
                  <c:v>86.2</c:v>
                </c:pt>
                <c:pt idx="51">
                  <c:v>88.2</c:v>
                </c:pt>
                <c:pt idx="52">
                  <c:v>90.09999999999999</c:v>
                </c:pt>
                <c:pt idx="53">
                  <c:v>91.90000000000001</c:v>
                </c:pt>
                <c:pt idx="54">
                  <c:v>93.7</c:v>
                </c:pt>
                <c:pt idx="55">
                  <c:v>95.3</c:v>
                </c:pt>
                <c:pt idx="56">
                  <c:v>96.90000000000001</c:v>
                </c:pt>
                <c:pt idx="57">
                  <c:v>98.40000000000001</c:v>
                </c:pt>
                <c:pt idx="58">
                  <c:v>99.8</c:v>
                </c:pt>
                <c:pt idx="59">
                  <c:v>101.1</c:v>
                </c:pt>
                <c:pt idx="60">
                  <c:v>102.4</c:v>
                </c:pt>
              </c:numCache>
            </c:numRef>
          </c:val>
        </c:ser>
        <c:axId val="52010001"/>
        <c:axId val="52010002"/>
      </c:areaChart>
      <c:catAx>
        <c:axId val="520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10002"/>
        <c:crosses val="autoZero"/>
        <c:auto val="1"/>
        <c:lblAlgn val="ctr"/>
        <c:lblOffset val="100"/>
        <c:tickLblSkip val="10"/>
      </c:catAx>
      <c:valAx>
        <c:axId val="520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waste'!$B$221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waste'!$C$220:$H$220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waste'!$C$221:$H$221</c:f>
              <c:numCache>
                <c:formatCode>General</c:formatCode>
                <c:ptCount val="6"/>
                <c:pt idx="0">
                  <c:v>63.4</c:v>
                </c:pt>
                <c:pt idx="1">
                  <c:v>64.09999999999999</c:v>
                </c:pt>
                <c:pt idx="2">
                  <c:v>106</c:v>
                </c:pt>
                <c:pt idx="3">
                  <c:v>162</c:v>
                </c:pt>
                <c:pt idx="4">
                  <c:v>187.9</c:v>
                </c:pt>
                <c:pt idx="5">
                  <c:v>204.5</c:v>
                </c:pt>
              </c:numCache>
            </c:numRef>
          </c:val>
        </c:ser>
        <c:ser>
          <c:idx val="1"/>
          <c:order val="1"/>
          <c:tx>
            <c:strRef>
              <c:f>'Bioenergy &amp; waste'!$B$222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'Bioenergy &amp; waste'!$C$220:$H$220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waste'!$C$222:$H$222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'Bioenergy &amp; waste'!$B$223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'Bioenergy &amp; waste'!$C$220:$H$220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waste'!$C$223:$H$223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2020001"/>
        <c:axId val="52020002"/>
      </c:barChart>
      <c:catAx>
        <c:axId val="520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20002"/>
        <c:crosses val="autoZero"/>
        <c:auto val="1"/>
        <c:lblAlgn val="ctr"/>
        <c:lblOffset val="100"/>
        <c:tickLblSkip val="1"/>
      </c:catAx>
      <c:valAx>
        <c:axId val="52020002"/>
        <c:scaling>
          <c:orientation val="minMax"/>
          <c:max val="250.0"/>
          <c:min val="-0.25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supply by fuel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waste'!$B$246</c:f>
              <c:strCache>
                <c:ptCount val="1"/>
                <c:pt idx="0">
                  <c:v>Biogas</c:v>
                </c:pt>
              </c:strCache>
            </c:strRef>
          </c:tx>
          <c:spPr>
            <a:solidFill>
              <a:srgbClr val="00FE73"/>
            </a:solidFill>
            <a:ln>
              <a:noFill/>
            </a:ln>
          </c:spPr>
          <c:cat>
            <c:numRef>
              <c:f>'Bioenergy &amp; waste'!$C$245:$H$245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waste'!$C$246:$H$246</c:f>
              <c:numCache>
                <c:formatCode>General</c:formatCode>
                <c:ptCount val="6"/>
                <c:pt idx="0">
                  <c:v>0.4</c:v>
                </c:pt>
                <c:pt idx="1">
                  <c:v>0.7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'Bioenergy &amp; waste'!$B$247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/>
            </a:solidFill>
            <a:ln>
              <a:noFill/>
            </a:ln>
          </c:spPr>
          <c:cat>
            <c:numRef>
              <c:f>'Bioenergy &amp; waste'!$C$245:$H$245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waste'!$C$247:$H$247</c:f>
              <c:numCache>
                <c:formatCode>General</c:formatCode>
                <c:ptCount val="6"/>
                <c:pt idx="0">
                  <c:v>1.5</c:v>
                </c:pt>
                <c:pt idx="1">
                  <c:v>0</c:v>
                </c:pt>
                <c:pt idx="2">
                  <c:v>6.5</c:v>
                </c:pt>
                <c:pt idx="3">
                  <c:v>17.8</c:v>
                </c:pt>
                <c:pt idx="4">
                  <c:v>23.6</c:v>
                </c:pt>
                <c:pt idx="5">
                  <c:v>28.8</c:v>
                </c:pt>
              </c:numCache>
            </c:numRef>
          </c:val>
        </c:ser>
        <c:ser>
          <c:idx val="2"/>
          <c:order val="2"/>
          <c:tx>
            <c:strRef>
              <c:f>'Bioenergy &amp; waste'!$B$248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'Bioenergy &amp; waste'!$C$245:$H$245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waste'!$C$248:$H$248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14.3</c:v>
                </c:pt>
                <c:pt idx="3">
                  <c:v>46.6</c:v>
                </c:pt>
                <c:pt idx="4">
                  <c:v>62.6</c:v>
                </c:pt>
                <c:pt idx="5">
                  <c:v>73.59999999999999</c:v>
                </c:pt>
              </c:numCache>
            </c:numRef>
          </c:val>
        </c:ser>
        <c:ser>
          <c:idx val="3"/>
          <c:order val="3"/>
          <c:tx>
            <c:strRef>
              <c:f>'Bioenergy &amp; waste'!$B$249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'Bioenergy &amp; waste'!$C$245:$H$245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waste'!$C$249:$H$249</c:f>
              <c:numCache>
                <c:formatCode>General</c:formatCode>
                <c:ptCount val="6"/>
                <c:pt idx="0">
                  <c:v>7.9</c:v>
                </c:pt>
                <c:pt idx="1">
                  <c:v>6.5</c:v>
                </c:pt>
                <c:pt idx="2">
                  <c:v>15.6</c:v>
                </c:pt>
                <c:pt idx="3">
                  <c:v>31</c:v>
                </c:pt>
                <c:pt idx="4">
                  <c:v>42.2</c:v>
                </c:pt>
                <c:pt idx="5">
                  <c:v>49.3</c:v>
                </c:pt>
              </c:numCache>
            </c:numRef>
          </c:val>
        </c:ser>
        <c:ser>
          <c:idx val="4"/>
          <c:order val="4"/>
          <c:tx>
            <c:strRef>
              <c:f>'Bioenergy &amp; waste'!$B$250</c:f>
              <c:strCache>
                <c:ptCount val="1"/>
                <c:pt idx="0">
                  <c:v>Waste &amp; nonspecified bioenergy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cat>
            <c:numRef>
              <c:f>'Bioenergy &amp; waste'!$C$245:$H$245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waste'!$C$250:$H$250</c:f>
              <c:numCache>
                <c:formatCode>General</c:formatCode>
                <c:ptCount val="6"/>
                <c:pt idx="0">
                  <c:v>53.5</c:v>
                </c:pt>
                <c:pt idx="1">
                  <c:v>57</c:v>
                </c:pt>
                <c:pt idx="2">
                  <c:v>69.7</c:v>
                </c:pt>
                <c:pt idx="3">
                  <c:v>66.7</c:v>
                </c:pt>
                <c:pt idx="4">
                  <c:v>59.6</c:v>
                </c:pt>
                <c:pt idx="5">
                  <c:v>52.9</c:v>
                </c:pt>
              </c:numCache>
            </c:numRef>
          </c:val>
        </c:ser>
        <c:overlap val="100"/>
        <c:axId val="52030001"/>
        <c:axId val="52030002"/>
      </c:barChart>
      <c:catAx>
        <c:axId val="520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30002"/>
        <c:crosses val="autoZero"/>
        <c:auto val="1"/>
        <c:lblAlgn val="ctr"/>
        <c:lblOffset val="100"/>
        <c:tickLblSkip val="1"/>
      </c:catAx>
      <c:valAx>
        <c:axId val="52030002"/>
        <c:scaling>
          <c:orientation val="minMax"/>
          <c:max val="2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3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waste'!$B$273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waste'!$C$272:$H$272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waste'!$C$273:$H$273</c:f>
              <c:numCache>
                <c:formatCode>General</c:formatCode>
                <c:ptCount val="6"/>
                <c:pt idx="0">
                  <c:v>1.5</c:v>
                </c:pt>
                <c:pt idx="1">
                  <c:v>0</c:v>
                </c:pt>
                <c:pt idx="2">
                  <c:v>20.8</c:v>
                </c:pt>
                <c:pt idx="3">
                  <c:v>64.3</c:v>
                </c:pt>
                <c:pt idx="4">
                  <c:v>86.2</c:v>
                </c:pt>
                <c:pt idx="5">
                  <c:v>102.4</c:v>
                </c:pt>
              </c:numCache>
            </c:numRef>
          </c:val>
        </c:ser>
        <c:ser>
          <c:idx val="1"/>
          <c:order val="1"/>
          <c:tx>
            <c:strRef>
              <c:f>'Bioenergy &amp; waste'!$B$274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'Bioenergy &amp; waste'!$C$272:$H$272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waste'!$C$274:$H$274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2040001"/>
        <c:axId val="52040002"/>
      </c:barChart>
      <c:catAx>
        <c:axId val="520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40002"/>
        <c:crosses val="autoZero"/>
        <c:auto val="1"/>
        <c:lblAlgn val="ctr"/>
        <c:lblOffset val="100"/>
        <c:tickLblSkip val="1"/>
      </c:catAx>
      <c:valAx>
        <c:axId val="52040002"/>
        <c:scaling>
          <c:orientation val="minMax"/>
          <c:max val="150.0"/>
          <c:min val="-0.25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Biogas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waste'!$B$297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waste'!$C$296:$H$296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waste'!$C$297:$H$297</c:f>
              <c:numCache>
                <c:formatCode>General</c:formatCode>
                <c:ptCount val="6"/>
                <c:pt idx="0">
                  <c:v>0.4</c:v>
                </c:pt>
                <c:pt idx="1">
                  <c:v>0.7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2050001"/>
        <c:axId val="52050002"/>
      </c:barChart>
      <c:catAx>
        <c:axId val="520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50002"/>
        <c:crosses val="autoZero"/>
        <c:auto val="1"/>
        <c:lblAlgn val="ctr"/>
        <c:lblOffset val="100"/>
        <c:tickLblSkip val="1"/>
      </c:catAx>
      <c:valAx>
        <c:axId val="52050002"/>
        <c:scaling>
          <c:orientation val="minMax"/>
          <c:max val="1.5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Biomass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waste'!$B$320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waste'!$C$319:$H$319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waste'!$C$320:$H$320</c:f>
              <c:numCache>
                <c:formatCode>General</c:formatCode>
                <c:ptCount val="6"/>
                <c:pt idx="0">
                  <c:v>7.9</c:v>
                </c:pt>
                <c:pt idx="1">
                  <c:v>6.5</c:v>
                </c:pt>
                <c:pt idx="2">
                  <c:v>15.6</c:v>
                </c:pt>
                <c:pt idx="3">
                  <c:v>31</c:v>
                </c:pt>
                <c:pt idx="4">
                  <c:v>42.2</c:v>
                </c:pt>
                <c:pt idx="5">
                  <c:v>49.3</c:v>
                </c:pt>
              </c:numCache>
            </c:numRef>
          </c:val>
        </c:ser>
        <c:ser>
          <c:idx val="1"/>
          <c:order val="1"/>
          <c:tx>
            <c:strRef>
              <c:f>'Bioenergy &amp; waste'!$B$321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'Bioenergy &amp; waste'!$C$319:$H$319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waste'!$C$321:$H$321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2060001"/>
        <c:axId val="52060002"/>
      </c:barChart>
      <c:catAx>
        <c:axId val="520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60002"/>
        <c:crosses val="autoZero"/>
        <c:auto val="1"/>
        <c:lblAlgn val="ctr"/>
        <c:lblOffset val="100"/>
        <c:tickLblSkip val="1"/>
      </c:catAx>
      <c:valAx>
        <c:axId val="52060002"/>
        <c:scaling>
          <c:orientation val="minMax"/>
          <c:max val="5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demand by fuel (incl. bunkers &amp; power)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'Bioenergy &amp; waste'!$B$344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/>
            </a:solidFill>
            <a:ln>
              <a:noFill/>
            </a:ln>
          </c:spPr>
          <c:cat>
            <c:numRef>
              <c:f>'Bioenergy &amp; waste'!$C$343:$BK$343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waste'!$C$344:$BK$344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0.5</c:v>
                </c:pt>
                <c:pt idx="9">
                  <c:v>1</c:v>
                </c:pt>
                <c:pt idx="10">
                  <c:v>1.4</c:v>
                </c:pt>
                <c:pt idx="11">
                  <c:v>1.8</c:v>
                </c:pt>
                <c:pt idx="12">
                  <c:v>3</c:v>
                </c:pt>
                <c:pt idx="13">
                  <c:v>3.2</c:v>
                </c:pt>
                <c:pt idx="14">
                  <c:v>1.6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0.2</c:v>
                </c:pt>
                <c:pt idx="24">
                  <c:v>0.5</c:v>
                </c:pt>
                <c:pt idx="25">
                  <c:v>0.7</c:v>
                </c:pt>
                <c:pt idx="26">
                  <c:v>1.9</c:v>
                </c:pt>
                <c:pt idx="27">
                  <c:v>3</c:v>
                </c:pt>
                <c:pt idx="28">
                  <c:v>4.2</c:v>
                </c:pt>
                <c:pt idx="29">
                  <c:v>5.4</c:v>
                </c:pt>
                <c:pt idx="30">
                  <c:v>6.5</c:v>
                </c:pt>
                <c:pt idx="31">
                  <c:v>7.7</c:v>
                </c:pt>
                <c:pt idx="32">
                  <c:v>8.9</c:v>
                </c:pt>
                <c:pt idx="33">
                  <c:v>10.1</c:v>
                </c:pt>
                <c:pt idx="34">
                  <c:v>11.3</c:v>
                </c:pt>
                <c:pt idx="35">
                  <c:v>12.5</c:v>
                </c:pt>
                <c:pt idx="36">
                  <c:v>13.6</c:v>
                </c:pt>
                <c:pt idx="37">
                  <c:v>14.7</c:v>
                </c:pt>
                <c:pt idx="38">
                  <c:v>15.7</c:v>
                </c:pt>
                <c:pt idx="39">
                  <c:v>16.8</c:v>
                </c:pt>
                <c:pt idx="40">
                  <c:v>17.8</c:v>
                </c:pt>
                <c:pt idx="41">
                  <c:v>18.2</c:v>
                </c:pt>
                <c:pt idx="42">
                  <c:v>18.7</c:v>
                </c:pt>
                <c:pt idx="43">
                  <c:v>19.2</c:v>
                </c:pt>
                <c:pt idx="44">
                  <c:v>19.7</c:v>
                </c:pt>
                <c:pt idx="45">
                  <c:v>20.3</c:v>
                </c:pt>
                <c:pt idx="46">
                  <c:v>20.9</c:v>
                </c:pt>
                <c:pt idx="47">
                  <c:v>21.5</c:v>
                </c:pt>
                <c:pt idx="48">
                  <c:v>22.2</c:v>
                </c:pt>
                <c:pt idx="49">
                  <c:v>22.9</c:v>
                </c:pt>
                <c:pt idx="50">
                  <c:v>23.6</c:v>
                </c:pt>
                <c:pt idx="51">
                  <c:v>24.2</c:v>
                </c:pt>
                <c:pt idx="52">
                  <c:v>24.9</c:v>
                </c:pt>
                <c:pt idx="53">
                  <c:v>25.5</c:v>
                </c:pt>
                <c:pt idx="54">
                  <c:v>26</c:v>
                </c:pt>
                <c:pt idx="55">
                  <c:v>26.6</c:v>
                </c:pt>
                <c:pt idx="56">
                  <c:v>27.1</c:v>
                </c:pt>
                <c:pt idx="57">
                  <c:v>27.5</c:v>
                </c:pt>
                <c:pt idx="58">
                  <c:v>28</c:v>
                </c:pt>
                <c:pt idx="59">
                  <c:v>28.4</c:v>
                </c:pt>
                <c:pt idx="60">
                  <c:v>28.8</c:v>
                </c:pt>
              </c:numCache>
            </c:numRef>
          </c:val>
        </c:ser>
        <c:ser>
          <c:idx val="1"/>
          <c:order val="1"/>
          <c:tx>
            <c:strRef>
              <c:f>'Bioenergy &amp; waste'!$B$345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'Bioenergy &amp; waste'!$C$343:$BK$343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waste'!$C$345:$BK$345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0.6</c:v>
                </c:pt>
                <c:pt idx="24">
                  <c:v>1.5</c:v>
                </c:pt>
                <c:pt idx="25">
                  <c:v>2.7</c:v>
                </c:pt>
                <c:pt idx="26">
                  <c:v>4.9</c:v>
                </c:pt>
                <c:pt idx="27">
                  <c:v>7.2</c:v>
                </c:pt>
                <c:pt idx="28">
                  <c:v>9.5</c:v>
                </c:pt>
                <c:pt idx="29">
                  <c:v>11.9</c:v>
                </c:pt>
                <c:pt idx="30">
                  <c:v>14.3</c:v>
                </c:pt>
                <c:pt idx="31">
                  <c:v>17.4</c:v>
                </c:pt>
                <c:pt idx="32">
                  <c:v>20.5</c:v>
                </c:pt>
                <c:pt idx="33">
                  <c:v>23.6</c:v>
                </c:pt>
                <c:pt idx="34">
                  <c:v>26.8</c:v>
                </c:pt>
                <c:pt idx="35">
                  <c:v>30</c:v>
                </c:pt>
                <c:pt idx="36">
                  <c:v>33.3</c:v>
                </c:pt>
                <c:pt idx="37">
                  <c:v>36.6</c:v>
                </c:pt>
                <c:pt idx="38">
                  <c:v>39.9</c:v>
                </c:pt>
                <c:pt idx="39">
                  <c:v>43.2</c:v>
                </c:pt>
                <c:pt idx="40">
                  <c:v>46.6</c:v>
                </c:pt>
                <c:pt idx="41">
                  <c:v>48.3</c:v>
                </c:pt>
                <c:pt idx="42">
                  <c:v>50.1</c:v>
                </c:pt>
                <c:pt idx="43">
                  <c:v>51.8</c:v>
                </c:pt>
                <c:pt idx="44">
                  <c:v>53.5</c:v>
                </c:pt>
                <c:pt idx="45">
                  <c:v>55.1</c:v>
                </c:pt>
                <c:pt idx="46">
                  <c:v>56.7</c:v>
                </c:pt>
                <c:pt idx="47">
                  <c:v>58.3</c:v>
                </c:pt>
                <c:pt idx="48">
                  <c:v>59.8</c:v>
                </c:pt>
                <c:pt idx="49">
                  <c:v>61.2</c:v>
                </c:pt>
                <c:pt idx="50">
                  <c:v>62.6</c:v>
                </c:pt>
                <c:pt idx="51">
                  <c:v>63.9</c:v>
                </c:pt>
                <c:pt idx="52">
                  <c:v>65.2</c:v>
                </c:pt>
                <c:pt idx="53">
                  <c:v>66.5</c:v>
                </c:pt>
                <c:pt idx="54">
                  <c:v>67.7</c:v>
                </c:pt>
                <c:pt idx="55">
                  <c:v>68.8</c:v>
                </c:pt>
                <c:pt idx="56">
                  <c:v>69.90000000000001</c:v>
                </c:pt>
                <c:pt idx="57">
                  <c:v>70.90000000000001</c:v>
                </c:pt>
                <c:pt idx="58">
                  <c:v>71.8</c:v>
                </c:pt>
                <c:pt idx="59">
                  <c:v>72.7</c:v>
                </c:pt>
                <c:pt idx="60">
                  <c:v>73.59999999999999</c:v>
                </c:pt>
              </c:numCache>
            </c:numRef>
          </c:val>
        </c:ser>
        <c:axId val="52070001"/>
        <c:axId val="52070002"/>
      </c:areaChart>
      <c:catAx>
        <c:axId val="520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70002"/>
        <c:crosses val="autoZero"/>
        <c:auto val="1"/>
        <c:lblAlgn val="ctr"/>
        <c:lblOffset val="100"/>
        <c:tickLblSkip val="10"/>
      </c:catAx>
      <c:valAx>
        <c:axId val="5207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7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demand by fuel (incl. bunkers &amp; power)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'Bioenergy &amp; waste'!$B$344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>
                <a:alpha val="85000"/>
              </a:srgbClr>
            </a:solidFill>
            <a:ln>
              <a:noFill/>
            </a:ln>
          </c:spPr>
          <c:cat>
            <c:numRef>
              <c:f>'Bioenergy &amp; waste'!$C$343:$BK$343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waste'!$C$344:$BK$344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0.5</c:v>
                </c:pt>
                <c:pt idx="9">
                  <c:v>1</c:v>
                </c:pt>
                <c:pt idx="10">
                  <c:v>1.4</c:v>
                </c:pt>
                <c:pt idx="11">
                  <c:v>1.8</c:v>
                </c:pt>
                <c:pt idx="12">
                  <c:v>3</c:v>
                </c:pt>
                <c:pt idx="13">
                  <c:v>3.2</c:v>
                </c:pt>
                <c:pt idx="14">
                  <c:v>1.6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0.2</c:v>
                </c:pt>
                <c:pt idx="24">
                  <c:v>0.5</c:v>
                </c:pt>
                <c:pt idx="25">
                  <c:v>0.7</c:v>
                </c:pt>
                <c:pt idx="26">
                  <c:v>1.9</c:v>
                </c:pt>
                <c:pt idx="27">
                  <c:v>3</c:v>
                </c:pt>
                <c:pt idx="28">
                  <c:v>4.2</c:v>
                </c:pt>
                <c:pt idx="29">
                  <c:v>5.4</c:v>
                </c:pt>
                <c:pt idx="30">
                  <c:v>6.5</c:v>
                </c:pt>
                <c:pt idx="31">
                  <c:v>7.7</c:v>
                </c:pt>
                <c:pt idx="32">
                  <c:v>8.9</c:v>
                </c:pt>
                <c:pt idx="33">
                  <c:v>10.1</c:v>
                </c:pt>
                <c:pt idx="34">
                  <c:v>11.3</c:v>
                </c:pt>
                <c:pt idx="35">
                  <c:v>12.5</c:v>
                </c:pt>
                <c:pt idx="36">
                  <c:v>13.6</c:v>
                </c:pt>
                <c:pt idx="37">
                  <c:v>14.7</c:v>
                </c:pt>
                <c:pt idx="38">
                  <c:v>15.7</c:v>
                </c:pt>
                <c:pt idx="39">
                  <c:v>16.8</c:v>
                </c:pt>
                <c:pt idx="40">
                  <c:v>17.8</c:v>
                </c:pt>
                <c:pt idx="41">
                  <c:v>18.2</c:v>
                </c:pt>
                <c:pt idx="42">
                  <c:v>18.7</c:v>
                </c:pt>
                <c:pt idx="43">
                  <c:v>19.2</c:v>
                </c:pt>
                <c:pt idx="44">
                  <c:v>19.7</c:v>
                </c:pt>
                <c:pt idx="45">
                  <c:v>20.3</c:v>
                </c:pt>
                <c:pt idx="46">
                  <c:v>20.9</c:v>
                </c:pt>
                <c:pt idx="47">
                  <c:v>21.5</c:v>
                </c:pt>
                <c:pt idx="48">
                  <c:v>22.2</c:v>
                </c:pt>
                <c:pt idx="49">
                  <c:v>22.9</c:v>
                </c:pt>
                <c:pt idx="50">
                  <c:v>23.6</c:v>
                </c:pt>
                <c:pt idx="51">
                  <c:v>24.2</c:v>
                </c:pt>
                <c:pt idx="52">
                  <c:v>24.9</c:v>
                </c:pt>
                <c:pt idx="53">
                  <c:v>25.5</c:v>
                </c:pt>
                <c:pt idx="54">
                  <c:v>26</c:v>
                </c:pt>
                <c:pt idx="55">
                  <c:v>26.6</c:v>
                </c:pt>
                <c:pt idx="56">
                  <c:v>27.1</c:v>
                </c:pt>
                <c:pt idx="57">
                  <c:v>27.5</c:v>
                </c:pt>
                <c:pt idx="58">
                  <c:v>28</c:v>
                </c:pt>
                <c:pt idx="59">
                  <c:v>28.4</c:v>
                </c:pt>
                <c:pt idx="60">
                  <c:v>28.8</c:v>
                </c:pt>
              </c:numCache>
            </c:numRef>
          </c:val>
        </c:ser>
        <c:ser>
          <c:idx val="1"/>
          <c:order val="1"/>
          <c:tx>
            <c:strRef>
              <c:f>'Bioenergy &amp; waste'!$B$345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'Bioenergy &amp; waste'!$C$343:$BK$343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waste'!$C$345:$BK$345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0.6</c:v>
                </c:pt>
                <c:pt idx="24">
                  <c:v>1.5</c:v>
                </c:pt>
                <c:pt idx="25">
                  <c:v>2.7</c:v>
                </c:pt>
                <c:pt idx="26">
                  <c:v>4.9</c:v>
                </c:pt>
                <c:pt idx="27">
                  <c:v>7.2</c:v>
                </c:pt>
                <c:pt idx="28">
                  <c:v>9.5</c:v>
                </c:pt>
                <c:pt idx="29">
                  <c:v>11.9</c:v>
                </c:pt>
                <c:pt idx="30">
                  <c:v>14.3</c:v>
                </c:pt>
                <c:pt idx="31">
                  <c:v>17.4</c:v>
                </c:pt>
                <c:pt idx="32">
                  <c:v>20.5</c:v>
                </c:pt>
                <c:pt idx="33">
                  <c:v>23.6</c:v>
                </c:pt>
                <c:pt idx="34">
                  <c:v>26.8</c:v>
                </c:pt>
                <c:pt idx="35">
                  <c:v>30</c:v>
                </c:pt>
                <c:pt idx="36">
                  <c:v>33.3</c:v>
                </c:pt>
                <c:pt idx="37">
                  <c:v>36.6</c:v>
                </c:pt>
                <c:pt idx="38">
                  <c:v>39.9</c:v>
                </c:pt>
                <c:pt idx="39">
                  <c:v>43.2</c:v>
                </c:pt>
                <c:pt idx="40">
                  <c:v>46.6</c:v>
                </c:pt>
                <c:pt idx="41">
                  <c:v>48.3</c:v>
                </c:pt>
                <c:pt idx="42">
                  <c:v>50.1</c:v>
                </c:pt>
                <c:pt idx="43">
                  <c:v>51.8</c:v>
                </c:pt>
                <c:pt idx="44">
                  <c:v>53.5</c:v>
                </c:pt>
                <c:pt idx="45">
                  <c:v>55.1</c:v>
                </c:pt>
                <c:pt idx="46">
                  <c:v>56.7</c:v>
                </c:pt>
                <c:pt idx="47">
                  <c:v>58.3</c:v>
                </c:pt>
                <c:pt idx="48">
                  <c:v>59.8</c:v>
                </c:pt>
                <c:pt idx="49">
                  <c:v>61.2</c:v>
                </c:pt>
                <c:pt idx="50">
                  <c:v>62.6</c:v>
                </c:pt>
                <c:pt idx="51">
                  <c:v>63.9</c:v>
                </c:pt>
                <c:pt idx="52">
                  <c:v>65.2</c:v>
                </c:pt>
                <c:pt idx="53">
                  <c:v>66.5</c:v>
                </c:pt>
                <c:pt idx="54">
                  <c:v>67.7</c:v>
                </c:pt>
                <c:pt idx="55">
                  <c:v>68.8</c:v>
                </c:pt>
                <c:pt idx="56">
                  <c:v>69.90000000000001</c:v>
                </c:pt>
                <c:pt idx="57">
                  <c:v>70.90000000000001</c:v>
                </c:pt>
                <c:pt idx="58">
                  <c:v>71.8</c:v>
                </c:pt>
                <c:pt idx="59">
                  <c:v>72.7</c:v>
                </c:pt>
                <c:pt idx="60">
                  <c:v>73.59999999999999</c:v>
                </c:pt>
              </c:numCache>
            </c:numRef>
          </c:val>
        </c:ser>
        <c:axId val="52080001"/>
        <c:axId val="52080002"/>
      </c:areaChart>
      <c:catAx>
        <c:axId val="520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80002"/>
        <c:crosses val="autoZero"/>
        <c:auto val="1"/>
        <c:lblAlgn val="ctr"/>
        <c:lblOffset val="100"/>
        <c:tickLblSkip val="10"/>
      </c:catAx>
      <c:valAx>
        <c:axId val="5208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8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components - 18_CT million tonnes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'CO2 emissions components'!$A$22</c:f>
              <c:strCache>
                <c:ptCount val="1"/>
                <c:pt idx="0">
                  <c:v>base_combined</c:v>
                </c:pt>
              </c:strCache>
            </c:strRef>
          </c:tx>
          <c:spPr>
            <a:solidFill>
              <a:srgbClr val="FFFFFF"/>
            </a:solidFill>
            <a:ln>
              <a:noFill/>
            </a:ln>
          </c:spPr>
          <c:cat>
            <c:strRef>
              <c:f>'CO2 emissions components'!$B$21:$H$21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components'!$B$22:$H$22</c:f>
              <c:numCache>
                <c:formatCode>General</c:formatCode>
                <c:ptCount val="7"/>
                <c:pt idx="0">
                  <c:v>0</c:v>
                </c:pt>
                <c:pt idx="1">
                  <c:v>194.9</c:v>
                </c:pt>
                <c:pt idx="2">
                  <c:v>194.9</c:v>
                </c:pt>
                <c:pt idx="3">
                  <c:v>161.8</c:v>
                </c:pt>
                <c:pt idx="4">
                  <c:v>0</c:v>
                </c:pt>
                <c:pt idx="5">
                  <c:v>38.2</c:v>
                </c:pt>
                <c:pt idx="6">
                  <c:v>0</c:v>
                </c:pt>
              </c:numCache>
            </c:numRef>
          </c:val>
        </c:ser>
        <c:ser>
          <c:idx val="1"/>
          <c:order val="1"/>
          <c:tx>
            <c:strRef>
              <c:f>'CO2 emissions components'!$A$23</c:f>
              <c:strCache>
                <c:ptCount val="1"/>
                <c:pt idx="0">
                  <c:v>fall_combined</c:v>
                </c:pt>
              </c:strCache>
            </c:strRef>
          </c:tx>
          <c:spPr>
            <a:solidFill>
              <a:srgbClr val="28825A">
                <a:alpha val="50000"/>
              </a:srgbClr>
            </a:solidFill>
            <a:ln>
              <a:noFill/>
            </a:ln>
          </c:spPr>
          <c:cat>
            <c:strRef>
              <c:f>'CO2 emissions components'!$B$21:$H$21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components'!$B$23:$H$23</c:f>
              <c:numCache>
                <c:formatCode>General</c:formatCode>
                <c:ptCount val="7"/>
                <c:pt idx="0">
                  <c:v>0</c:v>
                </c:pt>
                <c:pt idx="1">
                  <c:v>46.8</c:v>
                </c:pt>
                <c:pt idx="2">
                  <c:v>0</c:v>
                </c:pt>
                <c:pt idx="3">
                  <c:v>189.4</c:v>
                </c:pt>
                <c:pt idx="4">
                  <c:v>0</c:v>
                </c:pt>
                <c:pt idx="5">
                  <c:v>123.6</c:v>
                </c:pt>
                <c:pt idx="6">
                  <c:v>0</c:v>
                </c:pt>
              </c:numCache>
            </c:numRef>
          </c:val>
        </c:ser>
        <c:ser>
          <c:idx val="2"/>
          <c:order val="2"/>
          <c:tx>
            <c:strRef>
              <c:f>'CO2 emissions components'!$A$24</c:f>
              <c:strCache>
                <c:ptCount val="1"/>
                <c:pt idx="0">
                  <c:v>initial_combined</c:v>
                </c:pt>
              </c:strCache>
            </c:strRef>
          </c:tx>
          <c:spPr>
            <a:solidFill>
              <a:srgbClr val="1E465A"/>
            </a:solidFill>
            <a:ln>
              <a:noFill/>
            </a:ln>
          </c:spPr>
          <c:cat>
            <c:strRef>
              <c:f>'CO2 emissions components'!$B$21:$H$21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components'!$B$24:$H$24</c:f>
              <c:numCache>
                <c:formatCode>General</c:formatCode>
                <c:ptCount val="7"/>
                <c:pt idx="0">
                  <c:v>241.7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161.8</c:v>
                </c:pt>
                <c:pt idx="5">
                  <c:v>0</c:v>
                </c:pt>
                <c:pt idx="6">
                  <c:v>38.2</c:v>
                </c:pt>
              </c:numCache>
            </c:numRef>
          </c:val>
        </c:ser>
        <c:ser>
          <c:idx val="3"/>
          <c:order val="3"/>
          <c:tx>
            <c:strRef>
              <c:f>'CO2 emissions components'!$A$25</c:f>
              <c:strCache>
                <c:ptCount val="1"/>
                <c:pt idx="0">
                  <c:v>rise_combined</c:v>
                </c:pt>
              </c:strCache>
            </c:strRef>
          </c:tx>
          <c:spPr>
            <a:solidFill>
              <a:srgbClr val="D73A31">
                <a:alpha val="50000"/>
              </a:srgbClr>
            </a:solidFill>
            <a:ln>
              <a:noFill/>
            </a:ln>
          </c:spPr>
          <c:cat>
            <c:strRef>
              <c:f>'CO2 emissions components'!$B$21:$H$21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components'!$B$25:$H$25</c:f>
              <c:numCache>
                <c:formatCode>General</c:formatCode>
                <c:ptCount val="7"/>
                <c:pt idx="0">
                  <c:v>0</c:v>
                </c:pt>
                <c:pt idx="1">
                  <c:v>0</c:v>
                </c:pt>
                <c:pt idx="2">
                  <c:v>156.3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</c:numCache>
            </c:numRef>
          </c:val>
        </c:ser>
        <c:overlap val="100"/>
        <c:axId val="52090001"/>
        <c:axId val="52090002"/>
      </c:barChart>
      <c:catAx>
        <c:axId val="52090001"/>
        <c:scaling>
          <c:orientation val="minMax"/>
        </c:scaling>
        <c:axPos val="b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90002"/>
        <c:crosses val="autoZero"/>
        <c:auto val="1"/>
        <c:lblAlgn val="ctr"/>
        <c:lblOffset val="100"/>
        <c:tickLblSkip val="1"/>
      </c:catAx>
      <c:valAx>
        <c:axId val="52090002"/>
        <c:scaling>
          <c:orientation val="minMax"/>
          <c:max val="4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90001"/>
        <c:crosses val="autoZero"/>
        <c:crossBetween val="between"/>
      </c:valAx>
    </c:plotArea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components - 18_CT million tonnes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'CO2 emissions components'!$A$49</c:f>
              <c:strCache>
                <c:ptCount val="1"/>
                <c:pt idx="0">
                  <c:v>base_combined</c:v>
                </c:pt>
              </c:strCache>
            </c:strRef>
          </c:tx>
          <c:spPr>
            <a:solidFill>
              <a:srgbClr val="FFFFFF"/>
            </a:solidFill>
            <a:ln>
              <a:noFill/>
            </a:ln>
          </c:spPr>
          <c:cat>
            <c:strRef>
              <c:f>'CO2 emissions components'!$B$48:$H$48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components'!$B$49:$H$49</c:f>
              <c:numCache>
                <c:formatCode>General</c:formatCode>
                <c:ptCount val="7"/>
                <c:pt idx="0">
                  <c:v>0</c:v>
                </c:pt>
                <c:pt idx="1">
                  <c:v>194.9</c:v>
                </c:pt>
                <c:pt idx="2">
                  <c:v>194.9</c:v>
                </c:pt>
                <c:pt idx="3">
                  <c:v>161.8</c:v>
                </c:pt>
                <c:pt idx="4">
                  <c:v>0</c:v>
                </c:pt>
                <c:pt idx="5">
                  <c:v>38.2</c:v>
                </c:pt>
                <c:pt idx="6">
                  <c:v>0</c:v>
                </c:pt>
              </c:numCache>
            </c:numRef>
          </c:val>
        </c:ser>
        <c:ser>
          <c:idx val="1"/>
          <c:order val="1"/>
          <c:tx>
            <c:strRef>
              <c:f>'CO2 emissions components'!$A$50</c:f>
              <c:strCache>
                <c:ptCount val="1"/>
                <c:pt idx="0">
                  <c:v>fall_combined</c:v>
                </c:pt>
              </c:strCache>
            </c:strRef>
          </c:tx>
          <c:spPr>
            <a:solidFill>
              <a:srgbClr val="28825A">
                <a:alpha val="50000"/>
              </a:srgbClr>
            </a:solidFill>
            <a:ln>
              <a:noFill/>
            </a:ln>
          </c:spPr>
          <c:cat>
            <c:strRef>
              <c:f>'CO2 emissions components'!$B$48:$H$48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components'!$B$50:$H$50</c:f>
              <c:numCache>
                <c:formatCode>General</c:formatCode>
                <c:ptCount val="7"/>
                <c:pt idx="0">
                  <c:v>0</c:v>
                </c:pt>
                <c:pt idx="1">
                  <c:v>46.8</c:v>
                </c:pt>
                <c:pt idx="2">
                  <c:v>0</c:v>
                </c:pt>
                <c:pt idx="3">
                  <c:v>189.4</c:v>
                </c:pt>
                <c:pt idx="4">
                  <c:v>0</c:v>
                </c:pt>
                <c:pt idx="5">
                  <c:v>123.6</c:v>
                </c:pt>
                <c:pt idx="6">
                  <c:v>0</c:v>
                </c:pt>
              </c:numCache>
            </c:numRef>
          </c:val>
        </c:ser>
        <c:ser>
          <c:idx val="2"/>
          <c:order val="2"/>
          <c:tx>
            <c:strRef>
              <c:f>'CO2 emissions components'!$A$51</c:f>
              <c:strCache>
                <c:ptCount val="1"/>
                <c:pt idx="0">
                  <c:v>initial_combined</c:v>
                </c:pt>
              </c:strCache>
            </c:strRef>
          </c:tx>
          <c:spPr>
            <a:solidFill>
              <a:srgbClr val="1E465A"/>
            </a:solidFill>
            <a:ln>
              <a:noFill/>
            </a:ln>
          </c:spPr>
          <c:cat>
            <c:strRef>
              <c:f>'CO2 emissions components'!$B$48:$H$48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components'!$B$51:$H$51</c:f>
              <c:numCache>
                <c:formatCode>General</c:formatCode>
                <c:ptCount val="7"/>
                <c:pt idx="0">
                  <c:v>241.7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161.8</c:v>
                </c:pt>
                <c:pt idx="5">
                  <c:v>0</c:v>
                </c:pt>
                <c:pt idx="6">
                  <c:v>38.2</c:v>
                </c:pt>
              </c:numCache>
            </c:numRef>
          </c:val>
        </c:ser>
        <c:ser>
          <c:idx val="3"/>
          <c:order val="3"/>
          <c:tx>
            <c:strRef>
              <c:f>'CO2 emissions components'!$A$52</c:f>
              <c:strCache>
                <c:ptCount val="1"/>
                <c:pt idx="0">
                  <c:v>rise_combined</c:v>
                </c:pt>
              </c:strCache>
            </c:strRef>
          </c:tx>
          <c:spPr>
            <a:solidFill>
              <a:srgbClr val="D73A31">
                <a:alpha val="50000"/>
              </a:srgbClr>
            </a:solidFill>
            <a:ln>
              <a:noFill/>
            </a:ln>
          </c:spPr>
          <c:cat>
            <c:strRef>
              <c:f>'CO2 emissions components'!$B$48:$H$48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components'!$B$52:$H$52</c:f>
              <c:numCache>
                <c:formatCode>General</c:formatCode>
                <c:ptCount val="7"/>
                <c:pt idx="0">
                  <c:v>0</c:v>
                </c:pt>
                <c:pt idx="1">
                  <c:v>0</c:v>
                </c:pt>
                <c:pt idx="2">
                  <c:v>156.3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</c:numCache>
            </c:numRef>
          </c:val>
        </c:ser>
        <c:overlap val="100"/>
        <c:axId val="52100001"/>
        <c:axId val="52100002"/>
      </c:barChart>
      <c:catAx>
        <c:axId val="52100001"/>
        <c:scaling>
          <c:orientation val="minMax"/>
        </c:scaling>
        <c:axPos val="b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00002"/>
        <c:crosses val="autoZero"/>
        <c:auto val="1"/>
        <c:lblAlgn val="ctr"/>
        <c:lblOffset val="100"/>
        <c:tickLblSkip val="1"/>
      </c:catAx>
      <c:valAx>
        <c:axId val="52100002"/>
        <c:scaling>
          <c:orientation val="minMax"/>
          <c:max val="4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00001"/>
        <c:crosses val="autoZero"/>
        <c:crossBetween val="between"/>
      </c:valAx>
    </c:plotArea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 stocks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stocks'!$A$22</c:f>
              <c:strCache>
                <c:ptCount val="1"/>
                <c:pt idx="0">
                  <c:v>BEV vehicles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stocks'!$C$22:$G$22</c:f>
              <c:numCache>
                <c:formatCode>General</c:formatCode>
                <c:ptCount val="5"/>
                <c:pt idx="0">
                  <c:v>0.037</c:v>
                </c:pt>
                <c:pt idx="1">
                  <c:v>0.765</c:v>
                </c:pt>
                <c:pt idx="2">
                  <c:v>2.153</c:v>
                </c:pt>
                <c:pt idx="3">
                  <c:v>3.203</c:v>
                </c:pt>
                <c:pt idx="4">
                  <c:v>3.755</c:v>
                </c:pt>
              </c:numCache>
            </c:numRef>
          </c:val>
        </c:ser>
        <c:ser>
          <c:idx val="1"/>
          <c:order val="1"/>
          <c:tx>
            <c:strRef>
              <c:f>'Transport stocks'!$A$23</c:f>
              <c:strCache>
                <c:ptCount val="1"/>
                <c:pt idx="0">
                  <c:v>ICE vehicles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stocks'!$C$23:$G$23</c:f>
              <c:numCache>
                <c:formatCode>General</c:formatCode>
                <c:ptCount val="5"/>
                <c:pt idx="0">
                  <c:v>15.437</c:v>
                </c:pt>
                <c:pt idx="1">
                  <c:v>14.23</c:v>
                </c:pt>
                <c:pt idx="2">
                  <c:v>11.454</c:v>
                </c:pt>
                <c:pt idx="3">
                  <c:v>8.646000000000001</c:v>
                </c:pt>
                <c:pt idx="4">
                  <c:v>6.293</c:v>
                </c:pt>
              </c:numCache>
            </c:numRef>
          </c:val>
        </c:ser>
        <c:ser>
          <c:idx val="2"/>
          <c:order val="2"/>
          <c:tx>
            <c:strRef>
              <c:f>'Transport stocks'!$A$24</c:f>
              <c:strCache>
                <c:ptCount val="1"/>
                <c:pt idx="0">
                  <c:v>Fuel cell vehicles</c:v>
                </c:pt>
              </c:strCache>
            </c:strRef>
          </c:tx>
          <c:spPr>
            <a:solidFill>
              <a:srgbClr val="D000D0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stocks'!$C$24:$G$24</c:f>
              <c:numCache>
                <c:formatCode>General</c:formatCode>
                <c:ptCount val="5"/>
                <c:pt idx="0">
                  <c:v>0</c:v>
                </c:pt>
                <c:pt idx="1">
                  <c:v>0.002</c:v>
                </c:pt>
                <c:pt idx="2">
                  <c:v>0.005</c:v>
                </c:pt>
                <c:pt idx="3">
                  <c:v>0.008</c:v>
                </c:pt>
                <c:pt idx="4">
                  <c:v>0.011</c:v>
                </c:pt>
              </c:numCache>
            </c:numRef>
          </c:val>
        </c:ser>
        <c:ser>
          <c:idx val="3"/>
          <c:order val="3"/>
          <c:tx>
            <c:strRef>
              <c:f>'Transport stocks'!$A$25</c:f>
              <c:strCache>
                <c:ptCount val="1"/>
                <c:pt idx="0">
                  <c:v>PHEV vehicles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stocks'!$C$25:$G$25</c:f>
              <c:numCache>
                <c:formatCode>General</c:formatCode>
                <c:ptCount val="5"/>
                <c:pt idx="0">
                  <c:v>0.004</c:v>
                </c:pt>
                <c:pt idx="1">
                  <c:v>0.172</c:v>
                </c:pt>
                <c:pt idx="2">
                  <c:v>0.489</c:v>
                </c:pt>
                <c:pt idx="3">
                  <c:v>0.7</c:v>
                </c:pt>
                <c:pt idx="4">
                  <c:v>0.8</c:v>
                </c:pt>
              </c:numCache>
            </c:numRef>
          </c:val>
        </c:ser>
        <c:ser>
          <c:idx val="4"/>
          <c:order val="4"/>
          <c:tx>
            <c:strRef>
              <c:f>'Transport stocks'!$A$26</c:f>
              <c:strCache>
                <c:ptCount val="1"/>
                <c:pt idx="0">
                  <c:v>LPG vehicles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stocks'!$C$26:$G$26</c:f>
              <c:numCache>
                <c:formatCode>General</c:formatCode>
                <c:ptCount val="5"/>
                <c:pt idx="0">
                  <c:v>0.006</c:v>
                </c:pt>
                <c:pt idx="1">
                  <c:v>0.004</c:v>
                </c:pt>
                <c:pt idx="2">
                  <c:v>0.002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stocks'!$A$27</c:f>
              <c:strCache>
                <c:ptCount val="1"/>
                <c:pt idx="0">
                  <c:v>CNG vehicles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stocks'!$C$27:$G$27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6"/>
          <c:order val="6"/>
          <c:tx>
            <c:strRef>
              <c:f>'Transport stocks'!$A$28</c:f>
              <c:strCache>
                <c:ptCount val="1"/>
                <c:pt idx="0">
                  <c:v>LNG vehicles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stocks'!$C$28:$G$28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overlap val="100"/>
        <c:axId val="52110001"/>
        <c:axId val="52110002"/>
      </c:barChart>
      <c:catAx>
        <c:axId val="521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10002"/>
        <c:crosses val="autoZero"/>
        <c:auto val="1"/>
        <c:lblAlgn val="ctr"/>
        <c:lblOffset val="100"/>
        <c:tickLblSkip val="1"/>
      </c:catAx>
      <c:valAx>
        <c:axId val="52110002"/>
        <c:scaling>
          <c:orientation val="minMax"/>
          <c:max val="2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stock shares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'Transport stocks'!$A$50</c:f>
              <c:strCache>
                <c:ptCount val="1"/>
                <c:pt idx="0">
                  <c:v>ICE passenger</c:v>
                </c:pt>
              </c:strCache>
            </c:strRef>
          </c:tx>
          <c:spPr>
            <a:ln w="38100">
              <a:solidFill>
                <a:srgbClr val="632B8D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stocks'!$C$50:$AQ$50</c:f>
              <c:numCache>
                <c:formatCode>General</c:formatCode>
                <c:ptCount val="41"/>
                <c:pt idx="0">
                  <c:v>99.724</c:v>
                </c:pt>
                <c:pt idx="1">
                  <c:v>99.724</c:v>
                </c:pt>
                <c:pt idx="2">
                  <c:v>99.724</c:v>
                </c:pt>
                <c:pt idx="3">
                  <c:v>99.444</c:v>
                </c:pt>
                <c:pt idx="4">
                  <c:v>99.006</c:v>
                </c:pt>
                <c:pt idx="5">
                  <c:v>98.446</c:v>
                </c:pt>
                <c:pt idx="6">
                  <c:v>97.765</c:v>
                </c:pt>
                <c:pt idx="7">
                  <c:v>96.962</c:v>
                </c:pt>
                <c:pt idx="8">
                  <c:v>96.036</c:v>
                </c:pt>
                <c:pt idx="9">
                  <c:v>94.985</c:v>
                </c:pt>
                <c:pt idx="10">
                  <c:v>93.81100000000001</c:v>
                </c:pt>
                <c:pt idx="11">
                  <c:v>92.61</c:v>
                </c:pt>
                <c:pt idx="12">
                  <c:v>91.386</c:v>
                </c:pt>
                <c:pt idx="13">
                  <c:v>90.142</c:v>
                </c:pt>
                <c:pt idx="14">
                  <c:v>88.879</c:v>
                </c:pt>
                <c:pt idx="15">
                  <c:v>87.59999999999999</c:v>
                </c:pt>
                <c:pt idx="16">
                  <c:v>86.307</c:v>
                </c:pt>
                <c:pt idx="17">
                  <c:v>85.003</c:v>
                </c:pt>
                <c:pt idx="18">
                  <c:v>83.68899999999999</c:v>
                </c:pt>
                <c:pt idx="19">
                  <c:v>82.36799999999999</c:v>
                </c:pt>
                <c:pt idx="20">
                  <c:v>81.044</c:v>
                </c:pt>
                <c:pt idx="21">
                  <c:v>79.718</c:v>
                </c:pt>
                <c:pt idx="22">
                  <c:v>78.39400000000001</c:v>
                </c:pt>
                <c:pt idx="23">
                  <c:v>77.074</c:v>
                </c:pt>
                <c:pt idx="24">
                  <c:v>75.762</c:v>
                </c:pt>
                <c:pt idx="25">
                  <c:v>74.461</c:v>
                </c:pt>
                <c:pt idx="26">
                  <c:v>73.176</c:v>
                </c:pt>
                <c:pt idx="27">
                  <c:v>71.91</c:v>
                </c:pt>
                <c:pt idx="28">
                  <c:v>70.66800000000001</c:v>
                </c:pt>
                <c:pt idx="29">
                  <c:v>69.45399999999999</c:v>
                </c:pt>
                <c:pt idx="30">
                  <c:v>68.27200000000001</c:v>
                </c:pt>
                <c:pt idx="31">
                  <c:v>67.099</c:v>
                </c:pt>
                <c:pt idx="32">
                  <c:v>65.935</c:v>
                </c:pt>
                <c:pt idx="33">
                  <c:v>64.779</c:v>
                </c:pt>
                <c:pt idx="34">
                  <c:v>63.63</c:v>
                </c:pt>
                <c:pt idx="35">
                  <c:v>62.489</c:v>
                </c:pt>
                <c:pt idx="36">
                  <c:v>61.355</c:v>
                </c:pt>
                <c:pt idx="37">
                  <c:v>60.226</c:v>
                </c:pt>
                <c:pt idx="38">
                  <c:v>59.102</c:v>
                </c:pt>
                <c:pt idx="39">
                  <c:v>57.979</c:v>
                </c:pt>
                <c:pt idx="40">
                  <c:v>56.857</c:v>
                </c:pt>
              </c:numCache>
            </c:numRef>
          </c:val>
        </c:ser>
        <c:ser>
          <c:idx val="1"/>
          <c:order val="1"/>
          <c:tx>
            <c:strRef>
              <c:f>'Transport stocks'!$A$51</c:f>
              <c:strCache>
                <c:ptCount val="1"/>
                <c:pt idx="0">
                  <c:v>BEV passenger</c:v>
                </c:pt>
              </c:strCache>
            </c:strRef>
          </c:tx>
          <c:spPr>
            <a:ln w="38100">
              <a:solidFill>
                <a:srgbClr val="00B9CC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stocks'!$C$51:$AQ$51</c:f>
              <c:numCache>
                <c:formatCode>General</c:formatCode>
                <c:ptCount val="41"/>
                <c:pt idx="0">
                  <c:v>0.249</c:v>
                </c:pt>
                <c:pt idx="1">
                  <c:v>0.249</c:v>
                </c:pt>
                <c:pt idx="2">
                  <c:v>0.249</c:v>
                </c:pt>
                <c:pt idx="3">
                  <c:v>0.488</c:v>
                </c:pt>
                <c:pt idx="4">
                  <c:v>0.858</c:v>
                </c:pt>
                <c:pt idx="5">
                  <c:v>1.324</c:v>
                </c:pt>
                <c:pt idx="6">
                  <c:v>1.886</c:v>
                </c:pt>
                <c:pt idx="7">
                  <c:v>2.545</c:v>
                </c:pt>
                <c:pt idx="8">
                  <c:v>3.302</c:v>
                </c:pt>
                <c:pt idx="9">
                  <c:v>4.156</c:v>
                </c:pt>
                <c:pt idx="10">
                  <c:v>5.108</c:v>
                </c:pt>
                <c:pt idx="11">
                  <c:v>6.084</c:v>
                </c:pt>
                <c:pt idx="12">
                  <c:v>7.081</c:v>
                </c:pt>
                <c:pt idx="13">
                  <c:v>8.097</c:v>
                </c:pt>
                <c:pt idx="14">
                  <c:v>9.130000000000001</c:v>
                </c:pt>
                <c:pt idx="15">
                  <c:v>10.178</c:v>
                </c:pt>
                <c:pt idx="16">
                  <c:v>11.24</c:v>
                </c:pt>
                <c:pt idx="17">
                  <c:v>12.313</c:v>
                </c:pt>
                <c:pt idx="18">
                  <c:v>13.396</c:v>
                </c:pt>
                <c:pt idx="19">
                  <c:v>14.485</c:v>
                </c:pt>
                <c:pt idx="20">
                  <c:v>15.579</c:v>
                </c:pt>
                <c:pt idx="21">
                  <c:v>16.676</c:v>
                </c:pt>
                <c:pt idx="22">
                  <c:v>17.773</c:v>
                </c:pt>
                <c:pt idx="23">
                  <c:v>18.869</c:v>
                </c:pt>
                <c:pt idx="24">
                  <c:v>19.96</c:v>
                </c:pt>
                <c:pt idx="25">
                  <c:v>21.044</c:v>
                </c:pt>
                <c:pt idx="26">
                  <c:v>22.117</c:v>
                </c:pt>
                <c:pt idx="27">
                  <c:v>23.175</c:v>
                </c:pt>
                <c:pt idx="28">
                  <c:v>24.215</c:v>
                </c:pt>
                <c:pt idx="29">
                  <c:v>25.233</c:v>
                </c:pt>
                <c:pt idx="30">
                  <c:v>26.227</c:v>
                </c:pt>
                <c:pt idx="31">
                  <c:v>27.214</c:v>
                </c:pt>
                <c:pt idx="32">
                  <c:v>28.195</c:v>
                </c:pt>
                <c:pt idx="33">
                  <c:v>29.17</c:v>
                </c:pt>
                <c:pt idx="34">
                  <c:v>30.139</c:v>
                </c:pt>
                <c:pt idx="35">
                  <c:v>31.103</c:v>
                </c:pt>
                <c:pt idx="36">
                  <c:v>32.06</c:v>
                </c:pt>
                <c:pt idx="37">
                  <c:v>33.012</c:v>
                </c:pt>
                <c:pt idx="38">
                  <c:v>33.96</c:v>
                </c:pt>
                <c:pt idx="39">
                  <c:v>34.904</c:v>
                </c:pt>
                <c:pt idx="40">
                  <c:v>35.846</c:v>
                </c:pt>
              </c:numCache>
            </c:numRef>
          </c:val>
        </c:ser>
        <c:ser>
          <c:idx val="2"/>
          <c:order val="2"/>
          <c:tx>
            <c:strRef>
              <c:f>'Transport stocks'!$A$52</c:f>
              <c:strCache>
                <c:ptCount val="1"/>
                <c:pt idx="0">
                  <c:v>CNG passenger</c:v>
                </c:pt>
              </c:strCache>
            </c:strRef>
          </c:tx>
          <c:spPr>
            <a:ln w="38100">
              <a:solidFill>
                <a:srgbClr val="FFCC00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stocks'!$C$52:$AQ$52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stocks'!$A$53</c:f>
              <c:strCache>
                <c:ptCount val="1"/>
                <c:pt idx="0">
                  <c:v>PHEV passenger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stocks'!$C$53:$AQ$53</c:f>
              <c:numCache>
                <c:formatCode>General</c:formatCode>
                <c:ptCount val="41"/>
                <c:pt idx="0">
                  <c:v>0.025</c:v>
                </c:pt>
                <c:pt idx="1">
                  <c:v>0.025</c:v>
                </c:pt>
                <c:pt idx="2">
                  <c:v>0.025</c:v>
                </c:pt>
                <c:pt idx="3">
                  <c:v>0.065</c:v>
                </c:pt>
                <c:pt idx="4">
                  <c:v>0.135</c:v>
                </c:pt>
                <c:pt idx="5">
                  <c:v>0.229</c:v>
                </c:pt>
                <c:pt idx="6">
                  <c:v>0.347</c:v>
                </c:pt>
                <c:pt idx="7">
                  <c:v>0.491</c:v>
                </c:pt>
                <c:pt idx="8">
                  <c:v>0.661</c:v>
                </c:pt>
                <c:pt idx="9">
                  <c:v>0.856</c:v>
                </c:pt>
                <c:pt idx="10">
                  <c:v>1.079</c:v>
                </c:pt>
                <c:pt idx="11">
                  <c:v>1.304</c:v>
                </c:pt>
                <c:pt idx="12">
                  <c:v>1.531</c:v>
                </c:pt>
                <c:pt idx="13">
                  <c:v>1.759</c:v>
                </c:pt>
                <c:pt idx="14">
                  <c:v>1.989</c:v>
                </c:pt>
                <c:pt idx="15">
                  <c:v>2.219</c:v>
                </c:pt>
                <c:pt idx="16">
                  <c:v>2.451</c:v>
                </c:pt>
                <c:pt idx="17">
                  <c:v>2.682</c:v>
                </c:pt>
                <c:pt idx="18">
                  <c:v>2.914</c:v>
                </c:pt>
                <c:pt idx="19">
                  <c:v>3.145</c:v>
                </c:pt>
                <c:pt idx="20">
                  <c:v>3.375</c:v>
                </c:pt>
                <c:pt idx="21">
                  <c:v>3.604</c:v>
                </c:pt>
                <c:pt idx="22">
                  <c:v>3.831</c:v>
                </c:pt>
                <c:pt idx="23">
                  <c:v>4.055</c:v>
                </c:pt>
                <c:pt idx="24">
                  <c:v>4.276</c:v>
                </c:pt>
                <c:pt idx="25">
                  <c:v>4.493</c:v>
                </c:pt>
                <c:pt idx="26">
                  <c:v>4.706</c:v>
                </c:pt>
                <c:pt idx="27">
                  <c:v>4.914</c:v>
                </c:pt>
                <c:pt idx="28">
                  <c:v>5.116</c:v>
                </c:pt>
                <c:pt idx="29">
                  <c:v>5.311</c:v>
                </c:pt>
                <c:pt idx="30">
                  <c:v>5.5</c:v>
                </c:pt>
                <c:pt idx="31">
                  <c:v>5.685</c:v>
                </c:pt>
                <c:pt idx="32">
                  <c:v>5.869</c:v>
                </c:pt>
                <c:pt idx="33">
                  <c:v>6.049</c:v>
                </c:pt>
                <c:pt idx="34">
                  <c:v>6.229</c:v>
                </c:pt>
                <c:pt idx="35">
                  <c:v>6.406</c:v>
                </c:pt>
                <c:pt idx="36">
                  <c:v>6.583</c:v>
                </c:pt>
                <c:pt idx="37">
                  <c:v>6.76</c:v>
                </c:pt>
                <c:pt idx="38">
                  <c:v>6.937</c:v>
                </c:pt>
                <c:pt idx="39">
                  <c:v>7.115</c:v>
                </c:pt>
                <c:pt idx="40">
                  <c:v>7.296</c:v>
                </c:pt>
              </c:numCache>
            </c:numRef>
          </c:val>
        </c:ser>
        <c:ser>
          <c:idx val="4"/>
          <c:order val="4"/>
          <c:tx>
            <c:strRef>
              <c:f>'Transport stocks'!$A$54</c:f>
              <c:strCache>
                <c:ptCount val="1"/>
                <c:pt idx="0">
                  <c:v>LPG passenger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stocks'!$C$54:$AQ$54</c:f>
              <c:numCache>
                <c:formatCode>General</c:formatCode>
                <c:ptCount val="41"/>
                <c:pt idx="0">
                  <c:v>0.002</c:v>
                </c:pt>
                <c:pt idx="1">
                  <c:v>0.002</c:v>
                </c:pt>
                <c:pt idx="2">
                  <c:v>0.002</c:v>
                </c:pt>
                <c:pt idx="3">
                  <c:v>0.002</c:v>
                </c:pt>
                <c:pt idx="4">
                  <c:v>0.002</c:v>
                </c:pt>
                <c:pt idx="5">
                  <c:v>0.002</c:v>
                </c:pt>
                <c:pt idx="6">
                  <c:v>0.002</c:v>
                </c:pt>
                <c:pt idx="7">
                  <c:v>0.002</c:v>
                </c:pt>
                <c:pt idx="8">
                  <c:v>0.002</c:v>
                </c:pt>
                <c:pt idx="9">
                  <c:v>0.002</c:v>
                </c:pt>
                <c:pt idx="10">
                  <c:v>0.002</c:v>
                </c:pt>
                <c:pt idx="11">
                  <c:v>0.002</c:v>
                </c:pt>
                <c:pt idx="12">
                  <c:v>0.002</c:v>
                </c:pt>
                <c:pt idx="13">
                  <c:v>0.002</c:v>
                </c:pt>
                <c:pt idx="14">
                  <c:v>0.002</c:v>
                </c:pt>
                <c:pt idx="15">
                  <c:v>0.002</c:v>
                </c:pt>
                <c:pt idx="16">
                  <c:v>0.002</c:v>
                </c:pt>
                <c:pt idx="17">
                  <c:v>0.002</c:v>
                </c:pt>
                <c:pt idx="18">
                  <c:v>0.002</c:v>
                </c:pt>
                <c:pt idx="19">
                  <c:v>0.002</c:v>
                </c:pt>
                <c:pt idx="20">
                  <c:v>0.002</c:v>
                </c:pt>
                <c:pt idx="21">
                  <c:v>0.002</c:v>
                </c:pt>
                <c:pt idx="22">
                  <c:v>0.002</c:v>
                </c:pt>
                <c:pt idx="23">
                  <c:v>0.002</c:v>
                </c:pt>
                <c:pt idx="24">
                  <c:v>0.002</c:v>
                </c:pt>
                <c:pt idx="25">
                  <c:v>0.002</c:v>
                </c:pt>
                <c:pt idx="26">
                  <c:v>0.002</c:v>
                </c:pt>
                <c:pt idx="27">
                  <c:v>0.002</c:v>
                </c:pt>
                <c:pt idx="28">
                  <c:v>0.002</c:v>
                </c:pt>
                <c:pt idx="29">
                  <c:v>0.002</c:v>
                </c:pt>
                <c:pt idx="30">
                  <c:v>0.002</c:v>
                </c:pt>
                <c:pt idx="31">
                  <c:v>0.002</c:v>
                </c:pt>
                <c:pt idx="32">
                  <c:v>0.002</c:v>
                </c:pt>
                <c:pt idx="33">
                  <c:v>0.002</c:v>
                </c:pt>
                <c:pt idx="34">
                  <c:v>0.002</c:v>
                </c:pt>
                <c:pt idx="35">
                  <c:v>0.002</c:v>
                </c:pt>
                <c:pt idx="36">
                  <c:v>0.002</c:v>
                </c:pt>
                <c:pt idx="37">
                  <c:v>0.002</c:v>
                </c:pt>
                <c:pt idx="38">
                  <c:v>0.002</c:v>
                </c:pt>
                <c:pt idx="39">
                  <c:v>0.002</c:v>
                </c:pt>
                <c:pt idx="40">
                  <c:v>0.002</c:v>
                </c:pt>
              </c:numCache>
            </c:numRef>
          </c:val>
        </c:ser>
        <c:ser>
          <c:idx val="5"/>
          <c:order val="5"/>
          <c:tx>
            <c:strRef>
              <c:f>'Transport stocks'!$A$55</c:f>
              <c:strCache>
                <c:ptCount val="1"/>
                <c:pt idx="0">
                  <c:v>Fuel cell passenger</c:v>
                </c:pt>
              </c:strCache>
            </c:strRef>
          </c:tx>
          <c:spPr>
            <a:ln w="38100">
              <a:solidFill>
                <a:srgbClr val="D000D0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stocks'!$C$55:$AQ$55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marker val="1"/>
        <c:axId val="52120001"/>
        <c:axId val="52120002"/>
      </c:lineChart>
      <c:catAx>
        <c:axId val="521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20002"/>
        <c:crosses val="autoZero"/>
        <c:auto val="1"/>
        <c:lblAlgn val="ctr"/>
        <c:lblOffset val="100"/>
        <c:tickLblSkip val="10"/>
      </c:catAx>
      <c:valAx>
        <c:axId val="52120002"/>
        <c:scaling>
          <c:orientation val="minMax"/>
          <c:max val="10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20001"/>
        <c:crossesAt val="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stock shares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'Transport stocks'!$A$50</c:f>
              <c:strCache>
                <c:ptCount val="1"/>
                <c:pt idx="0">
                  <c:v>ICE passenger</c:v>
                </c:pt>
              </c:strCache>
            </c:strRef>
          </c:tx>
          <c:spPr>
            <a:solidFill>
              <a:srgbClr val="632B8D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stocks'!$C$50:$AQ$50</c:f>
              <c:numCache>
                <c:formatCode>General</c:formatCode>
                <c:ptCount val="41"/>
                <c:pt idx="0">
                  <c:v>99.724</c:v>
                </c:pt>
                <c:pt idx="1">
                  <c:v>99.724</c:v>
                </c:pt>
                <c:pt idx="2">
                  <c:v>99.724</c:v>
                </c:pt>
                <c:pt idx="3">
                  <c:v>99.444</c:v>
                </c:pt>
                <c:pt idx="4">
                  <c:v>99.006</c:v>
                </c:pt>
                <c:pt idx="5">
                  <c:v>98.446</c:v>
                </c:pt>
                <c:pt idx="6">
                  <c:v>97.765</c:v>
                </c:pt>
                <c:pt idx="7">
                  <c:v>96.962</c:v>
                </c:pt>
                <c:pt idx="8">
                  <c:v>96.036</c:v>
                </c:pt>
                <c:pt idx="9">
                  <c:v>94.985</c:v>
                </c:pt>
                <c:pt idx="10">
                  <c:v>93.81100000000001</c:v>
                </c:pt>
                <c:pt idx="11">
                  <c:v>92.61</c:v>
                </c:pt>
                <c:pt idx="12">
                  <c:v>91.386</c:v>
                </c:pt>
                <c:pt idx="13">
                  <c:v>90.142</c:v>
                </c:pt>
                <c:pt idx="14">
                  <c:v>88.879</c:v>
                </c:pt>
                <c:pt idx="15">
                  <c:v>87.59999999999999</c:v>
                </c:pt>
                <c:pt idx="16">
                  <c:v>86.307</c:v>
                </c:pt>
                <c:pt idx="17">
                  <c:v>85.003</c:v>
                </c:pt>
                <c:pt idx="18">
                  <c:v>83.68899999999999</c:v>
                </c:pt>
                <c:pt idx="19">
                  <c:v>82.36799999999999</c:v>
                </c:pt>
                <c:pt idx="20">
                  <c:v>81.044</c:v>
                </c:pt>
                <c:pt idx="21">
                  <c:v>79.718</c:v>
                </c:pt>
                <c:pt idx="22">
                  <c:v>78.39400000000001</c:v>
                </c:pt>
                <c:pt idx="23">
                  <c:v>77.074</c:v>
                </c:pt>
                <c:pt idx="24">
                  <c:v>75.762</c:v>
                </c:pt>
                <c:pt idx="25">
                  <c:v>74.461</c:v>
                </c:pt>
                <c:pt idx="26">
                  <c:v>73.176</c:v>
                </c:pt>
                <c:pt idx="27">
                  <c:v>71.91</c:v>
                </c:pt>
                <c:pt idx="28">
                  <c:v>70.66800000000001</c:v>
                </c:pt>
                <c:pt idx="29">
                  <c:v>69.45399999999999</c:v>
                </c:pt>
                <c:pt idx="30">
                  <c:v>68.27200000000001</c:v>
                </c:pt>
                <c:pt idx="31">
                  <c:v>67.099</c:v>
                </c:pt>
                <c:pt idx="32">
                  <c:v>65.935</c:v>
                </c:pt>
                <c:pt idx="33">
                  <c:v>64.779</c:v>
                </c:pt>
                <c:pt idx="34">
                  <c:v>63.63</c:v>
                </c:pt>
                <c:pt idx="35">
                  <c:v>62.489</c:v>
                </c:pt>
                <c:pt idx="36">
                  <c:v>61.355</c:v>
                </c:pt>
                <c:pt idx="37">
                  <c:v>60.226</c:v>
                </c:pt>
                <c:pt idx="38">
                  <c:v>59.102</c:v>
                </c:pt>
                <c:pt idx="39">
                  <c:v>57.979</c:v>
                </c:pt>
                <c:pt idx="40">
                  <c:v>56.857</c:v>
                </c:pt>
              </c:numCache>
            </c:numRef>
          </c:val>
        </c:ser>
        <c:ser>
          <c:idx val="1"/>
          <c:order val="1"/>
          <c:tx>
            <c:strRef>
              <c:f>'Transport stocks'!$A$51</c:f>
              <c:strCache>
                <c:ptCount val="1"/>
                <c:pt idx="0">
                  <c:v>BEV passenger</c:v>
                </c:pt>
              </c:strCache>
            </c:strRef>
          </c:tx>
          <c:spPr>
            <a:solidFill>
              <a:srgbClr val="00B9CC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stocks'!$C$51:$AQ$51</c:f>
              <c:numCache>
                <c:formatCode>General</c:formatCode>
                <c:ptCount val="41"/>
                <c:pt idx="0">
                  <c:v>0.249</c:v>
                </c:pt>
                <c:pt idx="1">
                  <c:v>0.249</c:v>
                </c:pt>
                <c:pt idx="2">
                  <c:v>0.249</c:v>
                </c:pt>
                <c:pt idx="3">
                  <c:v>0.488</c:v>
                </c:pt>
                <c:pt idx="4">
                  <c:v>0.858</c:v>
                </c:pt>
                <c:pt idx="5">
                  <c:v>1.324</c:v>
                </c:pt>
                <c:pt idx="6">
                  <c:v>1.886</c:v>
                </c:pt>
                <c:pt idx="7">
                  <c:v>2.545</c:v>
                </c:pt>
                <c:pt idx="8">
                  <c:v>3.302</c:v>
                </c:pt>
                <c:pt idx="9">
                  <c:v>4.156</c:v>
                </c:pt>
                <c:pt idx="10">
                  <c:v>5.108</c:v>
                </c:pt>
                <c:pt idx="11">
                  <c:v>6.084</c:v>
                </c:pt>
                <c:pt idx="12">
                  <c:v>7.081</c:v>
                </c:pt>
                <c:pt idx="13">
                  <c:v>8.097</c:v>
                </c:pt>
                <c:pt idx="14">
                  <c:v>9.130000000000001</c:v>
                </c:pt>
                <c:pt idx="15">
                  <c:v>10.178</c:v>
                </c:pt>
                <c:pt idx="16">
                  <c:v>11.24</c:v>
                </c:pt>
                <c:pt idx="17">
                  <c:v>12.313</c:v>
                </c:pt>
                <c:pt idx="18">
                  <c:v>13.396</c:v>
                </c:pt>
                <c:pt idx="19">
                  <c:v>14.485</c:v>
                </c:pt>
                <c:pt idx="20">
                  <c:v>15.579</c:v>
                </c:pt>
                <c:pt idx="21">
                  <c:v>16.676</c:v>
                </c:pt>
                <c:pt idx="22">
                  <c:v>17.773</c:v>
                </c:pt>
                <c:pt idx="23">
                  <c:v>18.869</c:v>
                </c:pt>
                <c:pt idx="24">
                  <c:v>19.96</c:v>
                </c:pt>
                <c:pt idx="25">
                  <c:v>21.044</c:v>
                </c:pt>
                <c:pt idx="26">
                  <c:v>22.117</c:v>
                </c:pt>
                <c:pt idx="27">
                  <c:v>23.175</c:v>
                </c:pt>
                <c:pt idx="28">
                  <c:v>24.215</c:v>
                </c:pt>
                <c:pt idx="29">
                  <c:v>25.233</c:v>
                </c:pt>
                <c:pt idx="30">
                  <c:v>26.227</c:v>
                </c:pt>
                <c:pt idx="31">
                  <c:v>27.214</c:v>
                </c:pt>
                <c:pt idx="32">
                  <c:v>28.195</c:v>
                </c:pt>
                <c:pt idx="33">
                  <c:v>29.17</c:v>
                </c:pt>
                <c:pt idx="34">
                  <c:v>30.139</c:v>
                </c:pt>
                <c:pt idx="35">
                  <c:v>31.103</c:v>
                </c:pt>
                <c:pt idx="36">
                  <c:v>32.06</c:v>
                </c:pt>
                <c:pt idx="37">
                  <c:v>33.012</c:v>
                </c:pt>
                <c:pt idx="38">
                  <c:v>33.96</c:v>
                </c:pt>
                <c:pt idx="39">
                  <c:v>34.904</c:v>
                </c:pt>
                <c:pt idx="40">
                  <c:v>35.846</c:v>
                </c:pt>
              </c:numCache>
            </c:numRef>
          </c:val>
        </c:ser>
        <c:ser>
          <c:idx val="2"/>
          <c:order val="2"/>
          <c:tx>
            <c:strRef>
              <c:f>'Transport stocks'!$A$52</c:f>
              <c:strCache>
                <c:ptCount val="1"/>
                <c:pt idx="0">
                  <c:v>CNG passenger</c:v>
                </c:pt>
              </c:strCache>
            </c:strRef>
          </c:tx>
          <c:spPr>
            <a:solidFill>
              <a:srgbClr val="FFCC00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stocks'!$C$52:$AQ$52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stocks'!$A$53</c:f>
              <c:strCache>
                <c:ptCount val="1"/>
                <c:pt idx="0">
                  <c:v>PHEV passenger</c:v>
                </c:pt>
              </c:strCache>
            </c:strRef>
          </c:tx>
          <c:spPr>
            <a:solidFill>
              <a:srgbClr val="B8D0ED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stocks'!$C$53:$AQ$53</c:f>
              <c:numCache>
                <c:formatCode>General</c:formatCode>
                <c:ptCount val="41"/>
                <c:pt idx="0">
                  <c:v>0.025</c:v>
                </c:pt>
                <c:pt idx="1">
                  <c:v>0.025</c:v>
                </c:pt>
                <c:pt idx="2">
                  <c:v>0.025</c:v>
                </c:pt>
                <c:pt idx="3">
                  <c:v>0.065</c:v>
                </c:pt>
                <c:pt idx="4">
                  <c:v>0.135</c:v>
                </c:pt>
                <c:pt idx="5">
                  <c:v>0.229</c:v>
                </c:pt>
                <c:pt idx="6">
                  <c:v>0.347</c:v>
                </c:pt>
                <c:pt idx="7">
                  <c:v>0.491</c:v>
                </c:pt>
                <c:pt idx="8">
                  <c:v>0.661</c:v>
                </c:pt>
                <c:pt idx="9">
                  <c:v>0.856</c:v>
                </c:pt>
                <c:pt idx="10">
                  <c:v>1.079</c:v>
                </c:pt>
                <c:pt idx="11">
                  <c:v>1.304</c:v>
                </c:pt>
                <c:pt idx="12">
                  <c:v>1.531</c:v>
                </c:pt>
                <c:pt idx="13">
                  <c:v>1.759</c:v>
                </c:pt>
                <c:pt idx="14">
                  <c:v>1.989</c:v>
                </c:pt>
                <c:pt idx="15">
                  <c:v>2.219</c:v>
                </c:pt>
                <c:pt idx="16">
                  <c:v>2.451</c:v>
                </c:pt>
                <c:pt idx="17">
                  <c:v>2.682</c:v>
                </c:pt>
                <c:pt idx="18">
                  <c:v>2.914</c:v>
                </c:pt>
                <c:pt idx="19">
                  <c:v>3.145</c:v>
                </c:pt>
                <c:pt idx="20">
                  <c:v>3.375</c:v>
                </c:pt>
                <c:pt idx="21">
                  <c:v>3.604</c:v>
                </c:pt>
                <c:pt idx="22">
                  <c:v>3.831</c:v>
                </c:pt>
                <c:pt idx="23">
                  <c:v>4.055</c:v>
                </c:pt>
                <c:pt idx="24">
                  <c:v>4.276</c:v>
                </c:pt>
                <c:pt idx="25">
                  <c:v>4.493</c:v>
                </c:pt>
                <c:pt idx="26">
                  <c:v>4.706</c:v>
                </c:pt>
                <c:pt idx="27">
                  <c:v>4.914</c:v>
                </c:pt>
                <c:pt idx="28">
                  <c:v>5.116</c:v>
                </c:pt>
                <c:pt idx="29">
                  <c:v>5.311</c:v>
                </c:pt>
                <c:pt idx="30">
                  <c:v>5.5</c:v>
                </c:pt>
                <c:pt idx="31">
                  <c:v>5.685</c:v>
                </c:pt>
                <c:pt idx="32">
                  <c:v>5.869</c:v>
                </c:pt>
                <c:pt idx="33">
                  <c:v>6.049</c:v>
                </c:pt>
                <c:pt idx="34">
                  <c:v>6.229</c:v>
                </c:pt>
                <c:pt idx="35">
                  <c:v>6.406</c:v>
                </c:pt>
                <c:pt idx="36">
                  <c:v>6.583</c:v>
                </c:pt>
                <c:pt idx="37">
                  <c:v>6.76</c:v>
                </c:pt>
                <c:pt idx="38">
                  <c:v>6.937</c:v>
                </c:pt>
                <c:pt idx="39">
                  <c:v>7.115</c:v>
                </c:pt>
                <c:pt idx="40">
                  <c:v>7.296</c:v>
                </c:pt>
              </c:numCache>
            </c:numRef>
          </c:val>
        </c:ser>
        <c:ser>
          <c:idx val="4"/>
          <c:order val="4"/>
          <c:tx>
            <c:strRef>
              <c:f>'Transport stocks'!$A$54</c:f>
              <c:strCache>
                <c:ptCount val="1"/>
                <c:pt idx="0">
                  <c:v>LPG passenger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stocks'!$C$54:$AQ$54</c:f>
              <c:numCache>
                <c:formatCode>General</c:formatCode>
                <c:ptCount val="41"/>
                <c:pt idx="0">
                  <c:v>0.002</c:v>
                </c:pt>
                <c:pt idx="1">
                  <c:v>0.002</c:v>
                </c:pt>
                <c:pt idx="2">
                  <c:v>0.002</c:v>
                </c:pt>
                <c:pt idx="3">
                  <c:v>0.002</c:v>
                </c:pt>
                <c:pt idx="4">
                  <c:v>0.002</c:v>
                </c:pt>
                <c:pt idx="5">
                  <c:v>0.002</c:v>
                </c:pt>
                <c:pt idx="6">
                  <c:v>0.002</c:v>
                </c:pt>
                <c:pt idx="7">
                  <c:v>0.002</c:v>
                </c:pt>
                <c:pt idx="8">
                  <c:v>0.002</c:v>
                </c:pt>
                <c:pt idx="9">
                  <c:v>0.002</c:v>
                </c:pt>
                <c:pt idx="10">
                  <c:v>0.002</c:v>
                </c:pt>
                <c:pt idx="11">
                  <c:v>0.002</c:v>
                </c:pt>
                <c:pt idx="12">
                  <c:v>0.002</c:v>
                </c:pt>
                <c:pt idx="13">
                  <c:v>0.002</c:v>
                </c:pt>
                <c:pt idx="14">
                  <c:v>0.002</c:v>
                </c:pt>
                <c:pt idx="15">
                  <c:v>0.002</c:v>
                </c:pt>
                <c:pt idx="16">
                  <c:v>0.002</c:v>
                </c:pt>
                <c:pt idx="17">
                  <c:v>0.002</c:v>
                </c:pt>
                <c:pt idx="18">
                  <c:v>0.002</c:v>
                </c:pt>
                <c:pt idx="19">
                  <c:v>0.002</c:v>
                </c:pt>
                <c:pt idx="20">
                  <c:v>0.002</c:v>
                </c:pt>
                <c:pt idx="21">
                  <c:v>0.002</c:v>
                </c:pt>
                <c:pt idx="22">
                  <c:v>0.002</c:v>
                </c:pt>
                <c:pt idx="23">
                  <c:v>0.002</c:v>
                </c:pt>
                <c:pt idx="24">
                  <c:v>0.002</c:v>
                </c:pt>
                <c:pt idx="25">
                  <c:v>0.002</c:v>
                </c:pt>
                <c:pt idx="26">
                  <c:v>0.002</c:v>
                </c:pt>
                <c:pt idx="27">
                  <c:v>0.002</c:v>
                </c:pt>
                <c:pt idx="28">
                  <c:v>0.002</c:v>
                </c:pt>
                <c:pt idx="29">
                  <c:v>0.002</c:v>
                </c:pt>
                <c:pt idx="30">
                  <c:v>0.002</c:v>
                </c:pt>
                <c:pt idx="31">
                  <c:v>0.002</c:v>
                </c:pt>
                <c:pt idx="32">
                  <c:v>0.002</c:v>
                </c:pt>
                <c:pt idx="33">
                  <c:v>0.002</c:v>
                </c:pt>
                <c:pt idx="34">
                  <c:v>0.002</c:v>
                </c:pt>
                <c:pt idx="35">
                  <c:v>0.002</c:v>
                </c:pt>
                <c:pt idx="36">
                  <c:v>0.002</c:v>
                </c:pt>
                <c:pt idx="37">
                  <c:v>0.002</c:v>
                </c:pt>
                <c:pt idx="38">
                  <c:v>0.002</c:v>
                </c:pt>
                <c:pt idx="39">
                  <c:v>0.002</c:v>
                </c:pt>
                <c:pt idx="40">
                  <c:v>0.002</c:v>
                </c:pt>
              </c:numCache>
            </c:numRef>
          </c:val>
        </c:ser>
        <c:ser>
          <c:idx val="5"/>
          <c:order val="5"/>
          <c:tx>
            <c:strRef>
              <c:f>'Transport stocks'!$A$55</c:f>
              <c:strCache>
                <c:ptCount val="1"/>
                <c:pt idx="0">
                  <c:v>Fuel cell passenger</c:v>
                </c:pt>
              </c:strCache>
            </c:strRef>
          </c:tx>
          <c:spPr>
            <a:solidFill>
              <a:srgbClr val="D000D0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stocks'!$C$55:$AQ$55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axId val="52130001"/>
        <c:axId val="52130002"/>
      </c:areaChart>
      <c:catAx>
        <c:axId val="521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30002"/>
        <c:crosses val="autoZero"/>
        <c:auto val="1"/>
        <c:lblAlgn val="ctr"/>
        <c:lblOffset val="100"/>
        <c:tickLblSkip val="10"/>
      </c:catAx>
      <c:valAx>
        <c:axId val="521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stock shares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'Transport stocks'!$A$77</c:f>
              <c:strCache>
                <c:ptCount val="1"/>
                <c:pt idx="0">
                  <c:v>ICE freight</c:v>
                </c:pt>
              </c:strCache>
            </c:strRef>
          </c:tx>
          <c:spPr>
            <a:ln w="38100">
              <a:solidFill>
                <a:srgbClr val="632B8D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stocks'!$C$77:$AQ$77</c:f>
              <c:numCache>
                <c:formatCode>General</c:formatCode>
                <c:ptCount val="41"/>
                <c:pt idx="0">
                  <c:v>99.03100000000001</c:v>
                </c:pt>
                <c:pt idx="1">
                  <c:v>99.03100000000001</c:v>
                </c:pt>
                <c:pt idx="2">
                  <c:v>99.03100000000001</c:v>
                </c:pt>
                <c:pt idx="3">
                  <c:v>98.736</c:v>
                </c:pt>
                <c:pt idx="4">
                  <c:v>98.298</c:v>
                </c:pt>
                <c:pt idx="5">
                  <c:v>97.73</c:v>
                </c:pt>
                <c:pt idx="6">
                  <c:v>97.01900000000001</c:v>
                </c:pt>
                <c:pt idx="7">
                  <c:v>96.16500000000001</c:v>
                </c:pt>
                <c:pt idx="8">
                  <c:v>95.22799999999999</c:v>
                </c:pt>
                <c:pt idx="9">
                  <c:v>94.241</c:v>
                </c:pt>
                <c:pt idx="10">
                  <c:v>93.20699999999999</c:v>
                </c:pt>
                <c:pt idx="11">
                  <c:v>92.187</c:v>
                </c:pt>
                <c:pt idx="12">
                  <c:v>91.199</c:v>
                </c:pt>
                <c:pt idx="13">
                  <c:v>90.22799999999999</c:v>
                </c:pt>
                <c:pt idx="14">
                  <c:v>89.27</c:v>
                </c:pt>
                <c:pt idx="15">
                  <c:v>88.324</c:v>
                </c:pt>
                <c:pt idx="16">
                  <c:v>87.39100000000001</c:v>
                </c:pt>
                <c:pt idx="17">
                  <c:v>86.47199999999999</c:v>
                </c:pt>
                <c:pt idx="18">
                  <c:v>85.568</c:v>
                </c:pt>
                <c:pt idx="19">
                  <c:v>84.68300000000001</c:v>
                </c:pt>
                <c:pt idx="20">
                  <c:v>83.81999999999999</c:v>
                </c:pt>
                <c:pt idx="21">
                  <c:v>82.973</c:v>
                </c:pt>
                <c:pt idx="22">
                  <c:v>82.143</c:v>
                </c:pt>
                <c:pt idx="23">
                  <c:v>81.331</c:v>
                </c:pt>
                <c:pt idx="24">
                  <c:v>80.53700000000001</c:v>
                </c:pt>
                <c:pt idx="25">
                  <c:v>79.761</c:v>
                </c:pt>
                <c:pt idx="26">
                  <c:v>79.006</c:v>
                </c:pt>
                <c:pt idx="27">
                  <c:v>78.27200000000001</c:v>
                </c:pt>
                <c:pt idx="28">
                  <c:v>77.559</c:v>
                </c:pt>
                <c:pt idx="29">
                  <c:v>76.86799999999999</c:v>
                </c:pt>
                <c:pt idx="30">
                  <c:v>76.19799999999999</c:v>
                </c:pt>
                <c:pt idx="31">
                  <c:v>75.527</c:v>
                </c:pt>
                <c:pt idx="32">
                  <c:v>74.854</c:v>
                </c:pt>
                <c:pt idx="33">
                  <c:v>74.178</c:v>
                </c:pt>
                <c:pt idx="34">
                  <c:v>73.497</c:v>
                </c:pt>
                <c:pt idx="35">
                  <c:v>72.812</c:v>
                </c:pt>
                <c:pt idx="36">
                  <c:v>72.121</c:v>
                </c:pt>
                <c:pt idx="37">
                  <c:v>71.423</c:v>
                </c:pt>
                <c:pt idx="38">
                  <c:v>70.71599999999999</c:v>
                </c:pt>
                <c:pt idx="39">
                  <c:v>70.001</c:v>
                </c:pt>
                <c:pt idx="40">
                  <c:v>69.276</c:v>
                </c:pt>
              </c:numCache>
            </c:numRef>
          </c:val>
        </c:ser>
        <c:ser>
          <c:idx val="1"/>
          <c:order val="1"/>
          <c:tx>
            <c:strRef>
              <c:f>'Transport stocks'!$A$78</c:f>
              <c:strCache>
                <c:ptCount val="1"/>
                <c:pt idx="0">
                  <c:v>BEV freight</c:v>
                </c:pt>
              </c:strCache>
            </c:strRef>
          </c:tx>
          <c:spPr>
            <a:ln w="38100">
              <a:solidFill>
                <a:srgbClr val="00B9CC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stocks'!$C$78:$AQ$78</c:f>
              <c:numCache>
                <c:formatCode>General</c:formatCode>
                <c:ptCount val="41"/>
                <c:pt idx="0">
                  <c:v>0.083</c:v>
                </c:pt>
                <c:pt idx="1">
                  <c:v>0.083</c:v>
                </c:pt>
                <c:pt idx="2">
                  <c:v>0.083</c:v>
                </c:pt>
                <c:pt idx="3">
                  <c:v>0.269</c:v>
                </c:pt>
                <c:pt idx="4">
                  <c:v>0.549</c:v>
                </c:pt>
                <c:pt idx="5">
                  <c:v>0.914</c:v>
                </c:pt>
                <c:pt idx="6">
                  <c:v>1.368</c:v>
                </c:pt>
                <c:pt idx="7">
                  <c:v>1.908</c:v>
                </c:pt>
                <c:pt idx="8">
                  <c:v>2.522</c:v>
                </c:pt>
                <c:pt idx="9">
                  <c:v>3.187</c:v>
                </c:pt>
                <c:pt idx="10">
                  <c:v>3.904</c:v>
                </c:pt>
                <c:pt idx="11">
                  <c:v>4.614</c:v>
                </c:pt>
                <c:pt idx="12">
                  <c:v>5.306</c:v>
                </c:pt>
                <c:pt idx="13">
                  <c:v>5.989</c:v>
                </c:pt>
                <c:pt idx="14">
                  <c:v>6.665</c:v>
                </c:pt>
                <c:pt idx="15">
                  <c:v>7.337</c:v>
                </c:pt>
                <c:pt idx="16">
                  <c:v>8.004</c:v>
                </c:pt>
                <c:pt idx="17">
                  <c:v>8.663</c:v>
                </c:pt>
                <c:pt idx="18">
                  <c:v>9.315</c:v>
                </c:pt>
                <c:pt idx="19">
                  <c:v>9.956</c:v>
                </c:pt>
                <c:pt idx="20">
                  <c:v>10.585</c:v>
                </c:pt>
                <c:pt idx="21">
                  <c:v>11.207</c:v>
                </c:pt>
                <c:pt idx="22">
                  <c:v>11.821</c:v>
                </c:pt>
                <c:pt idx="23">
                  <c:v>12.427</c:v>
                </c:pt>
                <c:pt idx="24">
                  <c:v>13.024</c:v>
                </c:pt>
                <c:pt idx="25">
                  <c:v>13.612</c:v>
                </c:pt>
                <c:pt idx="26">
                  <c:v>14.19</c:v>
                </c:pt>
                <c:pt idx="27">
                  <c:v>14.757</c:v>
                </c:pt>
                <c:pt idx="28">
                  <c:v>15.313</c:v>
                </c:pt>
                <c:pt idx="29">
                  <c:v>15.856</c:v>
                </c:pt>
                <c:pt idx="30">
                  <c:v>16.389</c:v>
                </c:pt>
                <c:pt idx="31">
                  <c:v>16.914</c:v>
                </c:pt>
                <c:pt idx="32">
                  <c:v>17.434</c:v>
                </c:pt>
                <c:pt idx="33">
                  <c:v>17.948</c:v>
                </c:pt>
                <c:pt idx="34">
                  <c:v>18.456</c:v>
                </c:pt>
                <c:pt idx="35">
                  <c:v>18.959</c:v>
                </c:pt>
                <c:pt idx="36">
                  <c:v>19.458</c:v>
                </c:pt>
                <c:pt idx="37">
                  <c:v>19.954</c:v>
                </c:pt>
                <c:pt idx="38">
                  <c:v>20.446</c:v>
                </c:pt>
                <c:pt idx="39">
                  <c:v>20.936</c:v>
                </c:pt>
                <c:pt idx="40">
                  <c:v>21.424</c:v>
                </c:pt>
              </c:numCache>
            </c:numRef>
          </c:val>
        </c:ser>
        <c:ser>
          <c:idx val="2"/>
          <c:order val="2"/>
          <c:tx>
            <c:strRef>
              <c:f>'Transport stocks'!$A$79</c:f>
              <c:strCache>
                <c:ptCount val="1"/>
                <c:pt idx="0">
                  <c:v>CNG freight</c:v>
                </c:pt>
              </c:strCache>
            </c:strRef>
          </c:tx>
          <c:spPr>
            <a:ln w="38100">
              <a:solidFill>
                <a:srgbClr val="FFCC00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stocks'!$C$79:$AQ$79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stocks'!$A$80</c:f>
              <c:strCache>
                <c:ptCount val="1"/>
                <c:pt idx="0">
                  <c:v>PHEV freight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stocks'!$C$80:$AQ$80</c:f>
              <c:numCache>
                <c:formatCode>General</c:formatCode>
                <c:ptCount val="41"/>
                <c:pt idx="0">
                  <c:v>0.102</c:v>
                </c:pt>
                <c:pt idx="1">
                  <c:v>0.102</c:v>
                </c:pt>
                <c:pt idx="2">
                  <c:v>0.102</c:v>
                </c:pt>
                <c:pt idx="3">
                  <c:v>0.213</c:v>
                </c:pt>
                <c:pt idx="4">
                  <c:v>0.38</c:v>
                </c:pt>
                <c:pt idx="5">
                  <c:v>0.598</c:v>
                </c:pt>
                <c:pt idx="6">
                  <c:v>0.868</c:v>
                </c:pt>
                <c:pt idx="7">
                  <c:v>1.191</c:v>
                </c:pt>
                <c:pt idx="8">
                  <c:v>1.518</c:v>
                </c:pt>
                <c:pt idx="9">
                  <c:v>1.838</c:v>
                </c:pt>
                <c:pt idx="10">
                  <c:v>2.152</c:v>
                </c:pt>
                <c:pt idx="11">
                  <c:v>2.458</c:v>
                </c:pt>
                <c:pt idx="12">
                  <c:v>2.751</c:v>
                </c:pt>
                <c:pt idx="13">
                  <c:v>3.036</c:v>
                </c:pt>
                <c:pt idx="14">
                  <c:v>3.313</c:v>
                </c:pt>
                <c:pt idx="15">
                  <c:v>3.584</c:v>
                </c:pt>
                <c:pt idx="16">
                  <c:v>3.848</c:v>
                </c:pt>
                <c:pt idx="17">
                  <c:v>4.104</c:v>
                </c:pt>
                <c:pt idx="18">
                  <c:v>4.352</c:v>
                </c:pt>
                <c:pt idx="19">
                  <c:v>4.591</c:v>
                </c:pt>
                <c:pt idx="20">
                  <c:v>4.82</c:v>
                </c:pt>
                <c:pt idx="21">
                  <c:v>5.039</c:v>
                </c:pt>
                <c:pt idx="22">
                  <c:v>5.248</c:v>
                </c:pt>
                <c:pt idx="23">
                  <c:v>5.447</c:v>
                </c:pt>
                <c:pt idx="24">
                  <c:v>5.636</c:v>
                </c:pt>
                <c:pt idx="25">
                  <c:v>5.814</c:v>
                </c:pt>
                <c:pt idx="26">
                  <c:v>5.981</c:v>
                </c:pt>
                <c:pt idx="27">
                  <c:v>6.138</c:v>
                </c:pt>
                <c:pt idx="28">
                  <c:v>6.283</c:v>
                </c:pt>
                <c:pt idx="29">
                  <c:v>6.417</c:v>
                </c:pt>
                <c:pt idx="30">
                  <c:v>6.541</c:v>
                </c:pt>
                <c:pt idx="31">
                  <c:v>6.669</c:v>
                </c:pt>
                <c:pt idx="32">
                  <c:v>6.803</c:v>
                </c:pt>
                <c:pt idx="33">
                  <c:v>6.943</c:v>
                </c:pt>
                <c:pt idx="34">
                  <c:v>7.089</c:v>
                </c:pt>
                <c:pt idx="35">
                  <c:v>7.242</c:v>
                </c:pt>
                <c:pt idx="36">
                  <c:v>7.404</c:v>
                </c:pt>
                <c:pt idx="37">
                  <c:v>7.574</c:v>
                </c:pt>
                <c:pt idx="38">
                  <c:v>7.753</c:v>
                </c:pt>
                <c:pt idx="39">
                  <c:v>7.942</c:v>
                </c:pt>
                <c:pt idx="40">
                  <c:v>8.140000000000001</c:v>
                </c:pt>
              </c:numCache>
            </c:numRef>
          </c:val>
        </c:ser>
        <c:ser>
          <c:idx val="4"/>
          <c:order val="4"/>
          <c:tx>
            <c:strRef>
              <c:f>'Transport stocks'!$A$81</c:f>
              <c:strCache>
                <c:ptCount val="1"/>
                <c:pt idx="0">
                  <c:v>LPG freight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stocks'!$C$81:$AQ$81</c:f>
              <c:numCache>
                <c:formatCode>General</c:formatCode>
                <c:ptCount val="41"/>
                <c:pt idx="0">
                  <c:v>0.784</c:v>
                </c:pt>
                <c:pt idx="1">
                  <c:v>0.784</c:v>
                </c:pt>
                <c:pt idx="2">
                  <c:v>0.784</c:v>
                </c:pt>
                <c:pt idx="3">
                  <c:v>0.772</c:v>
                </c:pt>
                <c:pt idx="4">
                  <c:v>0.748</c:v>
                </c:pt>
                <c:pt idx="5">
                  <c:v>0.712</c:v>
                </c:pt>
                <c:pt idx="6">
                  <c:v>0.675</c:v>
                </c:pt>
                <c:pt idx="7">
                  <c:v>0.637</c:v>
                </c:pt>
                <c:pt idx="8">
                  <c:v>0.598</c:v>
                </c:pt>
                <c:pt idx="9">
                  <c:v>0.5580000000000001</c:v>
                </c:pt>
                <c:pt idx="10">
                  <c:v>0.519</c:v>
                </c:pt>
                <c:pt idx="11">
                  <c:v>0.48</c:v>
                </c:pt>
                <c:pt idx="12">
                  <c:v>0.442</c:v>
                </c:pt>
                <c:pt idx="13">
                  <c:v>0.405</c:v>
                </c:pt>
                <c:pt idx="14">
                  <c:v>0.369</c:v>
                </c:pt>
                <c:pt idx="15">
                  <c:v>0.333</c:v>
                </c:pt>
                <c:pt idx="16">
                  <c:v>0.299</c:v>
                </c:pt>
                <c:pt idx="17">
                  <c:v>0.266</c:v>
                </c:pt>
                <c:pt idx="18">
                  <c:v>0.235</c:v>
                </c:pt>
                <c:pt idx="19">
                  <c:v>0.205</c:v>
                </c:pt>
                <c:pt idx="20">
                  <c:v>0.177</c:v>
                </c:pt>
                <c:pt idx="21">
                  <c:v>0.15</c:v>
                </c:pt>
                <c:pt idx="22">
                  <c:v>0.126</c:v>
                </c:pt>
                <c:pt idx="23">
                  <c:v>0.104</c:v>
                </c:pt>
                <c:pt idx="24">
                  <c:v>0.083</c:v>
                </c:pt>
                <c:pt idx="25">
                  <c:v>0.066</c:v>
                </c:pt>
                <c:pt idx="26">
                  <c:v>0.05</c:v>
                </c:pt>
                <c:pt idx="27">
                  <c:v>0.037</c:v>
                </c:pt>
                <c:pt idx="28">
                  <c:v>0.026</c:v>
                </c:pt>
                <c:pt idx="29">
                  <c:v>0.018</c:v>
                </c:pt>
                <c:pt idx="30">
                  <c:v>0.011</c:v>
                </c:pt>
                <c:pt idx="31">
                  <c:v>0.007</c:v>
                </c:pt>
                <c:pt idx="32">
                  <c:v>0.004</c:v>
                </c:pt>
                <c:pt idx="33">
                  <c:v>0.002</c:v>
                </c:pt>
                <c:pt idx="34">
                  <c:v>0.001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stocks'!$A$82</c:f>
              <c:strCache>
                <c:ptCount val="1"/>
                <c:pt idx="0">
                  <c:v>Fuel cell freight</c:v>
                </c:pt>
              </c:strCache>
            </c:strRef>
          </c:tx>
          <c:spPr>
            <a:ln w="38100">
              <a:solidFill>
                <a:srgbClr val="D000D0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stocks'!$C$82:$AQ$82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0.01</c:v>
                </c:pt>
                <c:pt idx="4">
                  <c:v>0.026</c:v>
                </c:pt>
                <c:pt idx="5">
                  <c:v>0.045</c:v>
                </c:pt>
                <c:pt idx="6">
                  <c:v>0.07000000000000001</c:v>
                </c:pt>
                <c:pt idx="7">
                  <c:v>0.1</c:v>
                </c:pt>
                <c:pt idx="8">
                  <c:v>0.135</c:v>
                </c:pt>
                <c:pt idx="9">
                  <c:v>0.174</c:v>
                </c:pt>
                <c:pt idx="10">
                  <c:v>0.218</c:v>
                </c:pt>
                <c:pt idx="11">
                  <c:v>0.261</c:v>
                </c:pt>
                <c:pt idx="12">
                  <c:v>0.303</c:v>
                </c:pt>
                <c:pt idx="13">
                  <c:v>0.343</c:v>
                </c:pt>
                <c:pt idx="14">
                  <c:v>0.382</c:v>
                </c:pt>
                <c:pt idx="15">
                  <c:v>0.421</c:v>
                </c:pt>
                <c:pt idx="16">
                  <c:v>0.458</c:v>
                </c:pt>
                <c:pt idx="17">
                  <c:v>0.495</c:v>
                </c:pt>
                <c:pt idx="18">
                  <c:v>0.531</c:v>
                </c:pt>
                <c:pt idx="19">
                  <c:v>0.5649999999999999</c:v>
                </c:pt>
                <c:pt idx="20">
                  <c:v>0.598</c:v>
                </c:pt>
                <c:pt idx="21">
                  <c:v>0.631</c:v>
                </c:pt>
                <c:pt idx="22">
                  <c:v>0.662</c:v>
                </c:pt>
                <c:pt idx="23">
                  <c:v>0.6909999999999999</c:v>
                </c:pt>
                <c:pt idx="24">
                  <c:v>0.72</c:v>
                </c:pt>
                <c:pt idx="25">
                  <c:v>0.747</c:v>
                </c:pt>
                <c:pt idx="26">
                  <c:v>0.772</c:v>
                </c:pt>
                <c:pt idx="27">
                  <c:v>0.796</c:v>
                </c:pt>
                <c:pt idx="28">
                  <c:v>0.819</c:v>
                </c:pt>
                <c:pt idx="29">
                  <c:v>0.841</c:v>
                </c:pt>
                <c:pt idx="30">
                  <c:v>0.861</c:v>
                </c:pt>
                <c:pt idx="31">
                  <c:v>0.882</c:v>
                </c:pt>
                <c:pt idx="32">
                  <c:v>0.905</c:v>
                </c:pt>
                <c:pt idx="33">
                  <c:v>0.93</c:v>
                </c:pt>
                <c:pt idx="34">
                  <c:v>0.957</c:v>
                </c:pt>
                <c:pt idx="35">
                  <c:v>0.986</c:v>
                </c:pt>
                <c:pt idx="36">
                  <c:v>1.017</c:v>
                </c:pt>
                <c:pt idx="37">
                  <c:v>1.049</c:v>
                </c:pt>
                <c:pt idx="38">
                  <c:v>1.084</c:v>
                </c:pt>
                <c:pt idx="39">
                  <c:v>1.121</c:v>
                </c:pt>
                <c:pt idx="40">
                  <c:v>1.161</c:v>
                </c:pt>
              </c:numCache>
            </c:numRef>
          </c:val>
        </c:ser>
        <c:marker val="1"/>
        <c:axId val="52140001"/>
        <c:axId val="52140002"/>
      </c:lineChart>
      <c:catAx>
        <c:axId val="521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40002"/>
        <c:crosses val="autoZero"/>
        <c:auto val="1"/>
        <c:lblAlgn val="ctr"/>
        <c:lblOffset val="100"/>
        <c:tickLblSkip val="10"/>
      </c:catAx>
      <c:valAx>
        <c:axId val="52140002"/>
        <c:scaling>
          <c:orientation val="minMax"/>
          <c:max val="10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40001"/>
        <c:crossesAt val="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stock shares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'Transport stocks'!$A$77</c:f>
              <c:strCache>
                <c:ptCount val="1"/>
                <c:pt idx="0">
                  <c:v>ICE freight</c:v>
                </c:pt>
              </c:strCache>
            </c:strRef>
          </c:tx>
          <c:spPr>
            <a:solidFill>
              <a:srgbClr val="632B8D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stocks'!$C$77:$AQ$77</c:f>
              <c:numCache>
                <c:formatCode>General</c:formatCode>
                <c:ptCount val="41"/>
                <c:pt idx="0">
                  <c:v>99.03100000000001</c:v>
                </c:pt>
                <c:pt idx="1">
                  <c:v>99.03100000000001</c:v>
                </c:pt>
                <c:pt idx="2">
                  <c:v>99.03100000000001</c:v>
                </c:pt>
                <c:pt idx="3">
                  <c:v>98.736</c:v>
                </c:pt>
                <c:pt idx="4">
                  <c:v>98.298</c:v>
                </c:pt>
                <c:pt idx="5">
                  <c:v>97.73</c:v>
                </c:pt>
                <c:pt idx="6">
                  <c:v>97.01900000000001</c:v>
                </c:pt>
                <c:pt idx="7">
                  <c:v>96.16500000000001</c:v>
                </c:pt>
                <c:pt idx="8">
                  <c:v>95.22799999999999</c:v>
                </c:pt>
                <c:pt idx="9">
                  <c:v>94.241</c:v>
                </c:pt>
                <c:pt idx="10">
                  <c:v>93.20699999999999</c:v>
                </c:pt>
                <c:pt idx="11">
                  <c:v>92.187</c:v>
                </c:pt>
                <c:pt idx="12">
                  <c:v>91.199</c:v>
                </c:pt>
                <c:pt idx="13">
                  <c:v>90.22799999999999</c:v>
                </c:pt>
                <c:pt idx="14">
                  <c:v>89.27</c:v>
                </c:pt>
                <c:pt idx="15">
                  <c:v>88.324</c:v>
                </c:pt>
                <c:pt idx="16">
                  <c:v>87.39100000000001</c:v>
                </c:pt>
                <c:pt idx="17">
                  <c:v>86.47199999999999</c:v>
                </c:pt>
                <c:pt idx="18">
                  <c:v>85.568</c:v>
                </c:pt>
                <c:pt idx="19">
                  <c:v>84.68300000000001</c:v>
                </c:pt>
                <c:pt idx="20">
                  <c:v>83.81999999999999</c:v>
                </c:pt>
                <c:pt idx="21">
                  <c:v>82.973</c:v>
                </c:pt>
                <c:pt idx="22">
                  <c:v>82.143</c:v>
                </c:pt>
                <c:pt idx="23">
                  <c:v>81.331</c:v>
                </c:pt>
                <c:pt idx="24">
                  <c:v>80.53700000000001</c:v>
                </c:pt>
                <c:pt idx="25">
                  <c:v>79.761</c:v>
                </c:pt>
                <c:pt idx="26">
                  <c:v>79.006</c:v>
                </c:pt>
                <c:pt idx="27">
                  <c:v>78.27200000000001</c:v>
                </c:pt>
                <c:pt idx="28">
                  <c:v>77.559</c:v>
                </c:pt>
                <c:pt idx="29">
                  <c:v>76.86799999999999</c:v>
                </c:pt>
                <c:pt idx="30">
                  <c:v>76.19799999999999</c:v>
                </c:pt>
                <c:pt idx="31">
                  <c:v>75.527</c:v>
                </c:pt>
                <c:pt idx="32">
                  <c:v>74.854</c:v>
                </c:pt>
                <c:pt idx="33">
                  <c:v>74.178</c:v>
                </c:pt>
                <c:pt idx="34">
                  <c:v>73.497</c:v>
                </c:pt>
                <c:pt idx="35">
                  <c:v>72.812</c:v>
                </c:pt>
                <c:pt idx="36">
                  <c:v>72.121</c:v>
                </c:pt>
                <c:pt idx="37">
                  <c:v>71.423</c:v>
                </c:pt>
                <c:pt idx="38">
                  <c:v>70.71599999999999</c:v>
                </c:pt>
                <c:pt idx="39">
                  <c:v>70.001</c:v>
                </c:pt>
                <c:pt idx="40">
                  <c:v>69.276</c:v>
                </c:pt>
              </c:numCache>
            </c:numRef>
          </c:val>
        </c:ser>
        <c:ser>
          <c:idx val="1"/>
          <c:order val="1"/>
          <c:tx>
            <c:strRef>
              <c:f>'Transport stocks'!$A$78</c:f>
              <c:strCache>
                <c:ptCount val="1"/>
                <c:pt idx="0">
                  <c:v>BEV freight</c:v>
                </c:pt>
              </c:strCache>
            </c:strRef>
          </c:tx>
          <c:spPr>
            <a:solidFill>
              <a:srgbClr val="00B9CC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stocks'!$C$78:$AQ$78</c:f>
              <c:numCache>
                <c:formatCode>General</c:formatCode>
                <c:ptCount val="41"/>
                <c:pt idx="0">
                  <c:v>0.083</c:v>
                </c:pt>
                <c:pt idx="1">
                  <c:v>0.083</c:v>
                </c:pt>
                <c:pt idx="2">
                  <c:v>0.083</c:v>
                </c:pt>
                <c:pt idx="3">
                  <c:v>0.269</c:v>
                </c:pt>
                <c:pt idx="4">
                  <c:v>0.549</c:v>
                </c:pt>
                <c:pt idx="5">
                  <c:v>0.914</c:v>
                </c:pt>
                <c:pt idx="6">
                  <c:v>1.368</c:v>
                </c:pt>
                <c:pt idx="7">
                  <c:v>1.908</c:v>
                </c:pt>
                <c:pt idx="8">
                  <c:v>2.522</c:v>
                </c:pt>
                <c:pt idx="9">
                  <c:v>3.187</c:v>
                </c:pt>
                <c:pt idx="10">
                  <c:v>3.904</c:v>
                </c:pt>
                <c:pt idx="11">
                  <c:v>4.614</c:v>
                </c:pt>
                <c:pt idx="12">
                  <c:v>5.306</c:v>
                </c:pt>
                <c:pt idx="13">
                  <c:v>5.989</c:v>
                </c:pt>
                <c:pt idx="14">
                  <c:v>6.665</c:v>
                </c:pt>
                <c:pt idx="15">
                  <c:v>7.337</c:v>
                </c:pt>
                <c:pt idx="16">
                  <c:v>8.004</c:v>
                </c:pt>
                <c:pt idx="17">
                  <c:v>8.663</c:v>
                </c:pt>
                <c:pt idx="18">
                  <c:v>9.315</c:v>
                </c:pt>
                <c:pt idx="19">
                  <c:v>9.956</c:v>
                </c:pt>
                <c:pt idx="20">
                  <c:v>10.585</c:v>
                </c:pt>
                <c:pt idx="21">
                  <c:v>11.207</c:v>
                </c:pt>
                <c:pt idx="22">
                  <c:v>11.821</c:v>
                </c:pt>
                <c:pt idx="23">
                  <c:v>12.427</c:v>
                </c:pt>
                <c:pt idx="24">
                  <c:v>13.024</c:v>
                </c:pt>
                <c:pt idx="25">
                  <c:v>13.612</c:v>
                </c:pt>
                <c:pt idx="26">
                  <c:v>14.19</c:v>
                </c:pt>
                <c:pt idx="27">
                  <c:v>14.757</c:v>
                </c:pt>
                <c:pt idx="28">
                  <c:v>15.313</c:v>
                </c:pt>
                <c:pt idx="29">
                  <c:v>15.856</c:v>
                </c:pt>
                <c:pt idx="30">
                  <c:v>16.389</c:v>
                </c:pt>
                <c:pt idx="31">
                  <c:v>16.914</c:v>
                </c:pt>
                <c:pt idx="32">
                  <c:v>17.434</c:v>
                </c:pt>
                <c:pt idx="33">
                  <c:v>17.948</c:v>
                </c:pt>
                <c:pt idx="34">
                  <c:v>18.456</c:v>
                </c:pt>
                <c:pt idx="35">
                  <c:v>18.959</c:v>
                </c:pt>
                <c:pt idx="36">
                  <c:v>19.458</c:v>
                </c:pt>
                <c:pt idx="37">
                  <c:v>19.954</c:v>
                </c:pt>
                <c:pt idx="38">
                  <c:v>20.446</c:v>
                </c:pt>
                <c:pt idx="39">
                  <c:v>20.936</c:v>
                </c:pt>
                <c:pt idx="40">
                  <c:v>21.424</c:v>
                </c:pt>
              </c:numCache>
            </c:numRef>
          </c:val>
        </c:ser>
        <c:ser>
          <c:idx val="2"/>
          <c:order val="2"/>
          <c:tx>
            <c:strRef>
              <c:f>'Transport stocks'!$A$79</c:f>
              <c:strCache>
                <c:ptCount val="1"/>
                <c:pt idx="0">
                  <c:v>CNG freight</c:v>
                </c:pt>
              </c:strCache>
            </c:strRef>
          </c:tx>
          <c:spPr>
            <a:solidFill>
              <a:srgbClr val="FFCC00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stocks'!$C$79:$AQ$79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stocks'!$A$80</c:f>
              <c:strCache>
                <c:ptCount val="1"/>
                <c:pt idx="0">
                  <c:v>PHEV freight</c:v>
                </c:pt>
              </c:strCache>
            </c:strRef>
          </c:tx>
          <c:spPr>
            <a:solidFill>
              <a:srgbClr val="B8D0ED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stocks'!$C$80:$AQ$80</c:f>
              <c:numCache>
                <c:formatCode>General</c:formatCode>
                <c:ptCount val="41"/>
                <c:pt idx="0">
                  <c:v>0.102</c:v>
                </c:pt>
                <c:pt idx="1">
                  <c:v>0.102</c:v>
                </c:pt>
                <c:pt idx="2">
                  <c:v>0.102</c:v>
                </c:pt>
                <c:pt idx="3">
                  <c:v>0.213</c:v>
                </c:pt>
                <c:pt idx="4">
                  <c:v>0.38</c:v>
                </c:pt>
                <c:pt idx="5">
                  <c:v>0.598</c:v>
                </c:pt>
                <c:pt idx="6">
                  <c:v>0.868</c:v>
                </c:pt>
                <c:pt idx="7">
                  <c:v>1.191</c:v>
                </c:pt>
                <c:pt idx="8">
                  <c:v>1.518</c:v>
                </c:pt>
                <c:pt idx="9">
                  <c:v>1.838</c:v>
                </c:pt>
                <c:pt idx="10">
                  <c:v>2.152</c:v>
                </c:pt>
                <c:pt idx="11">
                  <c:v>2.458</c:v>
                </c:pt>
                <c:pt idx="12">
                  <c:v>2.751</c:v>
                </c:pt>
                <c:pt idx="13">
                  <c:v>3.036</c:v>
                </c:pt>
                <c:pt idx="14">
                  <c:v>3.313</c:v>
                </c:pt>
                <c:pt idx="15">
                  <c:v>3.584</c:v>
                </c:pt>
                <c:pt idx="16">
                  <c:v>3.848</c:v>
                </c:pt>
                <c:pt idx="17">
                  <c:v>4.104</c:v>
                </c:pt>
                <c:pt idx="18">
                  <c:v>4.352</c:v>
                </c:pt>
                <c:pt idx="19">
                  <c:v>4.591</c:v>
                </c:pt>
                <c:pt idx="20">
                  <c:v>4.82</c:v>
                </c:pt>
                <c:pt idx="21">
                  <c:v>5.039</c:v>
                </c:pt>
                <c:pt idx="22">
                  <c:v>5.248</c:v>
                </c:pt>
                <c:pt idx="23">
                  <c:v>5.447</c:v>
                </c:pt>
                <c:pt idx="24">
                  <c:v>5.636</c:v>
                </c:pt>
                <c:pt idx="25">
                  <c:v>5.814</c:v>
                </c:pt>
                <c:pt idx="26">
                  <c:v>5.981</c:v>
                </c:pt>
                <c:pt idx="27">
                  <c:v>6.138</c:v>
                </c:pt>
                <c:pt idx="28">
                  <c:v>6.283</c:v>
                </c:pt>
                <c:pt idx="29">
                  <c:v>6.417</c:v>
                </c:pt>
                <c:pt idx="30">
                  <c:v>6.541</c:v>
                </c:pt>
                <c:pt idx="31">
                  <c:v>6.669</c:v>
                </c:pt>
                <c:pt idx="32">
                  <c:v>6.803</c:v>
                </c:pt>
                <c:pt idx="33">
                  <c:v>6.943</c:v>
                </c:pt>
                <c:pt idx="34">
                  <c:v>7.089</c:v>
                </c:pt>
                <c:pt idx="35">
                  <c:v>7.242</c:v>
                </c:pt>
                <c:pt idx="36">
                  <c:v>7.404</c:v>
                </c:pt>
                <c:pt idx="37">
                  <c:v>7.574</c:v>
                </c:pt>
                <c:pt idx="38">
                  <c:v>7.753</c:v>
                </c:pt>
                <c:pt idx="39">
                  <c:v>7.942</c:v>
                </c:pt>
                <c:pt idx="40">
                  <c:v>8.140000000000001</c:v>
                </c:pt>
              </c:numCache>
            </c:numRef>
          </c:val>
        </c:ser>
        <c:ser>
          <c:idx val="4"/>
          <c:order val="4"/>
          <c:tx>
            <c:strRef>
              <c:f>'Transport stocks'!$A$81</c:f>
              <c:strCache>
                <c:ptCount val="1"/>
                <c:pt idx="0">
                  <c:v>LPG freight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stocks'!$C$81:$AQ$81</c:f>
              <c:numCache>
                <c:formatCode>General</c:formatCode>
                <c:ptCount val="41"/>
                <c:pt idx="0">
                  <c:v>0.784</c:v>
                </c:pt>
                <c:pt idx="1">
                  <c:v>0.784</c:v>
                </c:pt>
                <c:pt idx="2">
                  <c:v>0.784</c:v>
                </c:pt>
                <c:pt idx="3">
                  <c:v>0.772</c:v>
                </c:pt>
                <c:pt idx="4">
                  <c:v>0.748</c:v>
                </c:pt>
                <c:pt idx="5">
                  <c:v>0.712</c:v>
                </c:pt>
                <c:pt idx="6">
                  <c:v>0.675</c:v>
                </c:pt>
                <c:pt idx="7">
                  <c:v>0.637</c:v>
                </c:pt>
                <c:pt idx="8">
                  <c:v>0.598</c:v>
                </c:pt>
                <c:pt idx="9">
                  <c:v>0.5580000000000001</c:v>
                </c:pt>
                <c:pt idx="10">
                  <c:v>0.519</c:v>
                </c:pt>
                <c:pt idx="11">
                  <c:v>0.48</c:v>
                </c:pt>
                <c:pt idx="12">
                  <c:v>0.442</c:v>
                </c:pt>
                <c:pt idx="13">
                  <c:v>0.405</c:v>
                </c:pt>
                <c:pt idx="14">
                  <c:v>0.369</c:v>
                </c:pt>
                <c:pt idx="15">
                  <c:v>0.333</c:v>
                </c:pt>
                <c:pt idx="16">
                  <c:v>0.299</c:v>
                </c:pt>
                <c:pt idx="17">
                  <c:v>0.266</c:v>
                </c:pt>
                <c:pt idx="18">
                  <c:v>0.235</c:v>
                </c:pt>
                <c:pt idx="19">
                  <c:v>0.205</c:v>
                </c:pt>
                <c:pt idx="20">
                  <c:v>0.177</c:v>
                </c:pt>
                <c:pt idx="21">
                  <c:v>0.15</c:v>
                </c:pt>
                <c:pt idx="22">
                  <c:v>0.126</c:v>
                </c:pt>
                <c:pt idx="23">
                  <c:v>0.104</c:v>
                </c:pt>
                <c:pt idx="24">
                  <c:v>0.083</c:v>
                </c:pt>
                <c:pt idx="25">
                  <c:v>0.066</c:v>
                </c:pt>
                <c:pt idx="26">
                  <c:v>0.05</c:v>
                </c:pt>
                <c:pt idx="27">
                  <c:v>0.037</c:v>
                </c:pt>
                <c:pt idx="28">
                  <c:v>0.026</c:v>
                </c:pt>
                <c:pt idx="29">
                  <c:v>0.018</c:v>
                </c:pt>
                <c:pt idx="30">
                  <c:v>0.011</c:v>
                </c:pt>
                <c:pt idx="31">
                  <c:v>0.007</c:v>
                </c:pt>
                <c:pt idx="32">
                  <c:v>0.004</c:v>
                </c:pt>
                <c:pt idx="33">
                  <c:v>0.002</c:v>
                </c:pt>
                <c:pt idx="34">
                  <c:v>0.001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stocks'!$A$82</c:f>
              <c:strCache>
                <c:ptCount val="1"/>
                <c:pt idx="0">
                  <c:v>Fuel cell freight</c:v>
                </c:pt>
              </c:strCache>
            </c:strRef>
          </c:tx>
          <c:spPr>
            <a:solidFill>
              <a:srgbClr val="D000D0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stocks'!$C$82:$AQ$82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0.01</c:v>
                </c:pt>
                <c:pt idx="4">
                  <c:v>0.026</c:v>
                </c:pt>
                <c:pt idx="5">
                  <c:v>0.045</c:v>
                </c:pt>
                <c:pt idx="6">
                  <c:v>0.07000000000000001</c:v>
                </c:pt>
                <c:pt idx="7">
                  <c:v>0.1</c:v>
                </c:pt>
                <c:pt idx="8">
                  <c:v>0.135</c:v>
                </c:pt>
                <c:pt idx="9">
                  <c:v>0.174</c:v>
                </c:pt>
                <c:pt idx="10">
                  <c:v>0.218</c:v>
                </c:pt>
                <c:pt idx="11">
                  <c:v>0.261</c:v>
                </c:pt>
                <c:pt idx="12">
                  <c:v>0.303</c:v>
                </c:pt>
                <c:pt idx="13">
                  <c:v>0.343</c:v>
                </c:pt>
                <c:pt idx="14">
                  <c:v>0.382</c:v>
                </c:pt>
                <c:pt idx="15">
                  <c:v>0.421</c:v>
                </c:pt>
                <c:pt idx="16">
                  <c:v>0.458</c:v>
                </c:pt>
                <c:pt idx="17">
                  <c:v>0.495</c:v>
                </c:pt>
                <c:pt idx="18">
                  <c:v>0.531</c:v>
                </c:pt>
                <c:pt idx="19">
                  <c:v>0.5649999999999999</c:v>
                </c:pt>
                <c:pt idx="20">
                  <c:v>0.598</c:v>
                </c:pt>
                <c:pt idx="21">
                  <c:v>0.631</c:v>
                </c:pt>
                <c:pt idx="22">
                  <c:v>0.662</c:v>
                </c:pt>
                <c:pt idx="23">
                  <c:v>0.6909999999999999</c:v>
                </c:pt>
                <c:pt idx="24">
                  <c:v>0.72</c:v>
                </c:pt>
                <c:pt idx="25">
                  <c:v>0.747</c:v>
                </c:pt>
                <c:pt idx="26">
                  <c:v>0.772</c:v>
                </c:pt>
                <c:pt idx="27">
                  <c:v>0.796</c:v>
                </c:pt>
                <c:pt idx="28">
                  <c:v>0.819</c:v>
                </c:pt>
                <c:pt idx="29">
                  <c:v>0.841</c:v>
                </c:pt>
                <c:pt idx="30">
                  <c:v>0.861</c:v>
                </c:pt>
                <c:pt idx="31">
                  <c:v>0.882</c:v>
                </c:pt>
                <c:pt idx="32">
                  <c:v>0.905</c:v>
                </c:pt>
                <c:pt idx="33">
                  <c:v>0.93</c:v>
                </c:pt>
                <c:pt idx="34">
                  <c:v>0.957</c:v>
                </c:pt>
                <c:pt idx="35">
                  <c:v>0.986</c:v>
                </c:pt>
                <c:pt idx="36">
                  <c:v>1.017</c:v>
                </c:pt>
                <c:pt idx="37">
                  <c:v>1.049</c:v>
                </c:pt>
                <c:pt idx="38">
                  <c:v>1.084</c:v>
                </c:pt>
                <c:pt idx="39">
                  <c:v>1.121</c:v>
                </c:pt>
                <c:pt idx="40">
                  <c:v>1.161</c:v>
                </c:pt>
              </c:numCache>
            </c:numRef>
          </c:val>
        </c:ser>
        <c:axId val="52150001"/>
        <c:axId val="52150002"/>
      </c:areaChart>
      <c:catAx>
        <c:axId val="521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50002"/>
        <c:crosses val="autoZero"/>
        <c:auto val="1"/>
        <c:lblAlgn val="ctr"/>
        <c:lblOffset val="100"/>
        <c:tickLblSkip val="10"/>
      </c:catAx>
      <c:valAx>
        <c:axId val="521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 stocks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stocks'!$A$106</c:f>
              <c:strCache>
                <c:ptCount val="1"/>
                <c:pt idx="0">
                  <c:v>BEV vehicles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stocks'!$C$106:$G$106</c:f>
              <c:numCache>
                <c:formatCode>General</c:formatCode>
                <c:ptCount val="5"/>
                <c:pt idx="0">
                  <c:v>0.037</c:v>
                </c:pt>
                <c:pt idx="1">
                  <c:v>0.899</c:v>
                </c:pt>
                <c:pt idx="2">
                  <c:v>4.517</c:v>
                </c:pt>
                <c:pt idx="3">
                  <c:v>8.884</c:v>
                </c:pt>
                <c:pt idx="4">
                  <c:v>10.263</c:v>
                </c:pt>
              </c:numCache>
            </c:numRef>
          </c:val>
        </c:ser>
        <c:ser>
          <c:idx val="1"/>
          <c:order val="1"/>
          <c:tx>
            <c:strRef>
              <c:f>'Transport stocks'!$A$107</c:f>
              <c:strCache>
                <c:ptCount val="1"/>
                <c:pt idx="0">
                  <c:v>ICE vehicles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stocks'!$C$107:$G$107</c:f>
              <c:numCache>
                <c:formatCode>General</c:formatCode>
                <c:ptCount val="5"/>
                <c:pt idx="0">
                  <c:v>15.437</c:v>
                </c:pt>
                <c:pt idx="1">
                  <c:v>14.242</c:v>
                </c:pt>
                <c:pt idx="2">
                  <c:v>9.496</c:v>
                </c:pt>
                <c:pt idx="3">
                  <c:v>3.518</c:v>
                </c:pt>
                <c:pt idx="4">
                  <c:v>0.478</c:v>
                </c:pt>
              </c:numCache>
            </c:numRef>
          </c:val>
        </c:ser>
        <c:ser>
          <c:idx val="2"/>
          <c:order val="2"/>
          <c:tx>
            <c:strRef>
              <c:f>'Transport stocks'!$A$108</c:f>
              <c:strCache>
                <c:ptCount val="1"/>
                <c:pt idx="0">
                  <c:v>Fuel cell vehicles</c:v>
                </c:pt>
              </c:strCache>
            </c:strRef>
          </c:tx>
          <c:spPr>
            <a:solidFill>
              <a:srgbClr val="D000D0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stocks'!$C$108:$G$108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0.008999999999999999</c:v>
                </c:pt>
                <c:pt idx="3">
                  <c:v>0.041</c:v>
                </c:pt>
                <c:pt idx="4">
                  <c:v>0.076</c:v>
                </c:pt>
              </c:numCache>
            </c:numRef>
          </c:val>
        </c:ser>
        <c:ser>
          <c:idx val="3"/>
          <c:order val="3"/>
          <c:tx>
            <c:strRef>
              <c:f>'Transport stocks'!$A$109</c:f>
              <c:strCache>
                <c:ptCount val="1"/>
                <c:pt idx="0">
                  <c:v>PHEV vehicles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stocks'!$C$109:$G$109</c:f>
              <c:numCache>
                <c:formatCode>General</c:formatCode>
                <c:ptCount val="5"/>
                <c:pt idx="0">
                  <c:v>0.004</c:v>
                </c:pt>
                <c:pt idx="1">
                  <c:v>0.005</c:v>
                </c:pt>
                <c:pt idx="2">
                  <c:v>0.003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4"/>
          <c:order val="4"/>
          <c:tx>
            <c:strRef>
              <c:f>'Transport stocks'!$A$110</c:f>
              <c:strCache>
                <c:ptCount val="1"/>
                <c:pt idx="0">
                  <c:v>LPG vehicles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stocks'!$C$110:$G$110</c:f>
              <c:numCache>
                <c:formatCode>General</c:formatCode>
                <c:ptCount val="5"/>
                <c:pt idx="0">
                  <c:v>0.006</c:v>
                </c:pt>
                <c:pt idx="1">
                  <c:v>0.004</c:v>
                </c:pt>
                <c:pt idx="2">
                  <c:v>0.002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stocks'!$A$111</c:f>
              <c:strCache>
                <c:ptCount val="1"/>
                <c:pt idx="0">
                  <c:v>CNG vehicles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stocks'!$C$111:$G$111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6"/>
          <c:order val="6"/>
          <c:tx>
            <c:strRef>
              <c:f>'Transport stocks'!$A$112</c:f>
              <c:strCache>
                <c:ptCount val="1"/>
                <c:pt idx="0">
                  <c:v>LNG vehicles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stocks'!$C$112:$G$112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overlap val="100"/>
        <c:axId val="52160001"/>
        <c:axId val="52160002"/>
      </c:barChart>
      <c:catAx>
        <c:axId val="521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60002"/>
        <c:crosses val="autoZero"/>
        <c:auto val="1"/>
        <c:lblAlgn val="ctr"/>
        <c:lblOffset val="100"/>
        <c:tickLblSkip val="1"/>
      </c:catAx>
      <c:valAx>
        <c:axId val="52160002"/>
        <c:scaling>
          <c:orientation val="minMax"/>
          <c:max val="2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stock shares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'Transport stocks'!$A$134</c:f>
              <c:strCache>
                <c:ptCount val="1"/>
                <c:pt idx="0">
                  <c:v>ICE passenger</c:v>
                </c:pt>
              </c:strCache>
            </c:strRef>
          </c:tx>
          <c:spPr>
            <a:ln w="38100">
              <a:solidFill>
                <a:srgbClr val="632B8D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stocks'!$C$134:$AQ$134</c:f>
              <c:numCache>
                <c:formatCode>General</c:formatCode>
                <c:ptCount val="41"/>
                <c:pt idx="0">
                  <c:v>99.724</c:v>
                </c:pt>
                <c:pt idx="1">
                  <c:v>99.724</c:v>
                </c:pt>
                <c:pt idx="2">
                  <c:v>99.724</c:v>
                </c:pt>
                <c:pt idx="3">
                  <c:v>99.54600000000001</c:v>
                </c:pt>
                <c:pt idx="4">
                  <c:v>99.151</c:v>
                </c:pt>
                <c:pt idx="5">
                  <c:v>98.56399999999999</c:v>
                </c:pt>
                <c:pt idx="6">
                  <c:v>97.874</c:v>
                </c:pt>
                <c:pt idx="7">
                  <c:v>97.08199999999999</c:v>
                </c:pt>
                <c:pt idx="8">
                  <c:v>96.151</c:v>
                </c:pt>
                <c:pt idx="9">
                  <c:v>95.08</c:v>
                </c:pt>
                <c:pt idx="10">
                  <c:v>93.867</c:v>
                </c:pt>
                <c:pt idx="11">
                  <c:v>92.40900000000001</c:v>
                </c:pt>
                <c:pt idx="12">
                  <c:v>90.7</c:v>
                </c:pt>
                <c:pt idx="13">
                  <c:v>88.738</c:v>
                </c:pt>
                <c:pt idx="14">
                  <c:v>86.51600000000001</c:v>
                </c:pt>
                <c:pt idx="15">
                  <c:v>84.02800000000001</c:v>
                </c:pt>
                <c:pt idx="16">
                  <c:v>81.254</c:v>
                </c:pt>
                <c:pt idx="17">
                  <c:v>78.18600000000001</c:v>
                </c:pt>
                <c:pt idx="18">
                  <c:v>74.80800000000001</c:v>
                </c:pt>
                <c:pt idx="19">
                  <c:v>71.11</c:v>
                </c:pt>
                <c:pt idx="20">
                  <c:v>67.075</c:v>
                </c:pt>
                <c:pt idx="21">
                  <c:v>62.963</c:v>
                </c:pt>
                <c:pt idx="22">
                  <c:v>58.803</c:v>
                </c:pt>
                <c:pt idx="23">
                  <c:v>54.623</c:v>
                </c:pt>
                <c:pt idx="24">
                  <c:v>50.45</c:v>
                </c:pt>
                <c:pt idx="25">
                  <c:v>46.312</c:v>
                </c:pt>
                <c:pt idx="26">
                  <c:v>42.24</c:v>
                </c:pt>
                <c:pt idx="27">
                  <c:v>38.263</c:v>
                </c:pt>
                <c:pt idx="28">
                  <c:v>34.407</c:v>
                </c:pt>
                <c:pt idx="29">
                  <c:v>30.705</c:v>
                </c:pt>
                <c:pt idx="30">
                  <c:v>27.165</c:v>
                </c:pt>
                <c:pt idx="31">
                  <c:v>23.804</c:v>
                </c:pt>
                <c:pt idx="32">
                  <c:v>20.635</c:v>
                </c:pt>
                <c:pt idx="33">
                  <c:v>17.675</c:v>
                </c:pt>
                <c:pt idx="34">
                  <c:v>14.936</c:v>
                </c:pt>
                <c:pt idx="35">
                  <c:v>12.431</c:v>
                </c:pt>
                <c:pt idx="36">
                  <c:v>10.167</c:v>
                </c:pt>
                <c:pt idx="37">
                  <c:v>8.15</c:v>
                </c:pt>
                <c:pt idx="38">
                  <c:v>6.39</c:v>
                </c:pt>
                <c:pt idx="39">
                  <c:v>4.879</c:v>
                </c:pt>
                <c:pt idx="40">
                  <c:v>3.611</c:v>
                </c:pt>
              </c:numCache>
            </c:numRef>
          </c:val>
        </c:ser>
        <c:ser>
          <c:idx val="1"/>
          <c:order val="1"/>
          <c:tx>
            <c:strRef>
              <c:f>'Transport stocks'!$A$135</c:f>
              <c:strCache>
                <c:ptCount val="1"/>
                <c:pt idx="0">
                  <c:v>BEV passenger</c:v>
                </c:pt>
              </c:strCache>
            </c:strRef>
          </c:tx>
          <c:spPr>
            <a:ln w="38100">
              <a:solidFill>
                <a:srgbClr val="00B9CC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stocks'!$C$135:$AQ$135</c:f>
              <c:numCache>
                <c:formatCode>General</c:formatCode>
                <c:ptCount val="41"/>
                <c:pt idx="0">
                  <c:v>0.249</c:v>
                </c:pt>
                <c:pt idx="1">
                  <c:v>0.249</c:v>
                </c:pt>
                <c:pt idx="2">
                  <c:v>0.249</c:v>
                </c:pt>
                <c:pt idx="3">
                  <c:v>0.426</c:v>
                </c:pt>
                <c:pt idx="4">
                  <c:v>0.82</c:v>
                </c:pt>
                <c:pt idx="5">
                  <c:v>1.407</c:v>
                </c:pt>
                <c:pt idx="6">
                  <c:v>2.096</c:v>
                </c:pt>
                <c:pt idx="7">
                  <c:v>2.888</c:v>
                </c:pt>
                <c:pt idx="8">
                  <c:v>3.819</c:v>
                </c:pt>
                <c:pt idx="9">
                  <c:v>4.89</c:v>
                </c:pt>
                <c:pt idx="10">
                  <c:v>6.103</c:v>
                </c:pt>
                <c:pt idx="11">
                  <c:v>7.562</c:v>
                </c:pt>
                <c:pt idx="12">
                  <c:v>9.27</c:v>
                </c:pt>
                <c:pt idx="13">
                  <c:v>11.233</c:v>
                </c:pt>
                <c:pt idx="14">
                  <c:v>13.455</c:v>
                </c:pt>
                <c:pt idx="15">
                  <c:v>15.943</c:v>
                </c:pt>
                <c:pt idx="16">
                  <c:v>18.717</c:v>
                </c:pt>
                <c:pt idx="17">
                  <c:v>21.785</c:v>
                </c:pt>
                <c:pt idx="18">
                  <c:v>25.163</c:v>
                </c:pt>
                <c:pt idx="19">
                  <c:v>28.862</c:v>
                </c:pt>
                <c:pt idx="20">
                  <c:v>32.897</c:v>
                </c:pt>
                <c:pt idx="21">
                  <c:v>37.01</c:v>
                </c:pt>
                <c:pt idx="22">
                  <c:v>41.171</c:v>
                </c:pt>
                <c:pt idx="23">
                  <c:v>45.352</c:v>
                </c:pt>
                <c:pt idx="24">
                  <c:v>49.526</c:v>
                </c:pt>
                <c:pt idx="25">
                  <c:v>53.664</c:v>
                </c:pt>
                <c:pt idx="26">
                  <c:v>57.737</c:v>
                </c:pt>
                <c:pt idx="27">
                  <c:v>61.715</c:v>
                </c:pt>
                <c:pt idx="28">
                  <c:v>65.571</c:v>
                </c:pt>
                <c:pt idx="29">
                  <c:v>69.273</c:v>
                </c:pt>
                <c:pt idx="30">
                  <c:v>72.81399999999999</c:v>
                </c:pt>
                <c:pt idx="31">
                  <c:v>76.17400000000001</c:v>
                </c:pt>
                <c:pt idx="32">
                  <c:v>79.342</c:v>
                </c:pt>
                <c:pt idx="33">
                  <c:v>82.30200000000001</c:v>
                </c:pt>
                <c:pt idx="34">
                  <c:v>85.04000000000001</c:v>
                </c:pt>
                <c:pt idx="35">
                  <c:v>87.544</c:v>
                </c:pt>
                <c:pt idx="36">
                  <c:v>89.807</c:v>
                </c:pt>
                <c:pt idx="37">
                  <c:v>91.82299999999999</c:v>
                </c:pt>
                <c:pt idx="38">
                  <c:v>93.58199999999999</c:v>
                </c:pt>
                <c:pt idx="39">
                  <c:v>95.092</c:v>
                </c:pt>
                <c:pt idx="40">
                  <c:v>96.36</c:v>
                </c:pt>
              </c:numCache>
            </c:numRef>
          </c:val>
        </c:ser>
        <c:ser>
          <c:idx val="2"/>
          <c:order val="2"/>
          <c:tx>
            <c:strRef>
              <c:f>'Transport stocks'!$A$136</c:f>
              <c:strCache>
                <c:ptCount val="1"/>
                <c:pt idx="0">
                  <c:v>CNG passenger</c:v>
                </c:pt>
              </c:strCache>
            </c:strRef>
          </c:tx>
          <c:spPr>
            <a:ln w="38100">
              <a:solidFill>
                <a:srgbClr val="FFCC00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stocks'!$C$136:$AQ$136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stocks'!$A$137</c:f>
              <c:strCache>
                <c:ptCount val="1"/>
                <c:pt idx="0">
                  <c:v>PHEV passenger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stocks'!$C$137:$AQ$137</c:f>
              <c:numCache>
                <c:formatCode>General</c:formatCode>
                <c:ptCount val="41"/>
                <c:pt idx="0">
                  <c:v>0.025</c:v>
                </c:pt>
                <c:pt idx="1">
                  <c:v>0.025</c:v>
                </c:pt>
                <c:pt idx="2">
                  <c:v>0.025</c:v>
                </c:pt>
                <c:pt idx="3">
                  <c:v>0.026</c:v>
                </c:pt>
                <c:pt idx="4">
                  <c:v>0.027</c:v>
                </c:pt>
                <c:pt idx="5">
                  <c:v>0.027</c:v>
                </c:pt>
                <c:pt idx="6">
                  <c:v>0.027</c:v>
                </c:pt>
                <c:pt idx="7">
                  <c:v>0.028</c:v>
                </c:pt>
                <c:pt idx="8">
                  <c:v>0.028</c:v>
                </c:pt>
                <c:pt idx="9">
                  <c:v>0.028</c:v>
                </c:pt>
                <c:pt idx="10">
                  <c:v>0.028</c:v>
                </c:pt>
                <c:pt idx="11">
                  <c:v>0.027</c:v>
                </c:pt>
                <c:pt idx="12">
                  <c:v>0.027</c:v>
                </c:pt>
                <c:pt idx="13">
                  <c:v>0.026</c:v>
                </c:pt>
                <c:pt idx="14">
                  <c:v>0.026</c:v>
                </c:pt>
                <c:pt idx="15">
                  <c:v>0.025</c:v>
                </c:pt>
                <c:pt idx="16">
                  <c:v>0.024</c:v>
                </c:pt>
                <c:pt idx="17">
                  <c:v>0.023</c:v>
                </c:pt>
                <c:pt idx="18">
                  <c:v>0.022</c:v>
                </c:pt>
                <c:pt idx="19">
                  <c:v>0.021</c:v>
                </c:pt>
                <c:pt idx="20">
                  <c:v>0.019</c:v>
                </c:pt>
                <c:pt idx="21">
                  <c:v>0.017</c:v>
                </c:pt>
                <c:pt idx="22">
                  <c:v>0.016</c:v>
                </c:pt>
                <c:pt idx="23">
                  <c:v>0.013</c:v>
                </c:pt>
                <c:pt idx="24">
                  <c:v>0.011</c:v>
                </c:pt>
                <c:pt idx="25">
                  <c:v>0.008999999999999999</c:v>
                </c:pt>
                <c:pt idx="26">
                  <c:v>0.007</c:v>
                </c:pt>
                <c:pt idx="27">
                  <c:v>0.005</c:v>
                </c:pt>
                <c:pt idx="28">
                  <c:v>0.004</c:v>
                </c:pt>
                <c:pt idx="29">
                  <c:v>0.003</c:v>
                </c:pt>
                <c:pt idx="30">
                  <c:v>0.002</c:v>
                </c:pt>
                <c:pt idx="31">
                  <c:v>0.001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4"/>
          <c:order val="4"/>
          <c:tx>
            <c:strRef>
              <c:f>'Transport stocks'!$A$138</c:f>
              <c:strCache>
                <c:ptCount val="1"/>
                <c:pt idx="0">
                  <c:v>LPG passenger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stocks'!$C$138:$AQ$138</c:f>
              <c:numCache>
                <c:formatCode>General</c:formatCode>
                <c:ptCount val="41"/>
                <c:pt idx="0">
                  <c:v>0.002</c:v>
                </c:pt>
                <c:pt idx="1">
                  <c:v>0.002</c:v>
                </c:pt>
                <c:pt idx="2">
                  <c:v>0.002</c:v>
                </c:pt>
                <c:pt idx="3">
                  <c:v>0.002</c:v>
                </c:pt>
                <c:pt idx="4">
                  <c:v>0.002</c:v>
                </c:pt>
                <c:pt idx="5">
                  <c:v>0.002</c:v>
                </c:pt>
                <c:pt idx="6">
                  <c:v>0.002</c:v>
                </c:pt>
                <c:pt idx="7">
                  <c:v>0.002</c:v>
                </c:pt>
                <c:pt idx="8">
                  <c:v>0.002</c:v>
                </c:pt>
                <c:pt idx="9">
                  <c:v>0.002</c:v>
                </c:pt>
                <c:pt idx="10">
                  <c:v>0.002</c:v>
                </c:pt>
                <c:pt idx="11">
                  <c:v>0.002</c:v>
                </c:pt>
                <c:pt idx="12">
                  <c:v>0.002</c:v>
                </c:pt>
                <c:pt idx="13">
                  <c:v>0.002</c:v>
                </c:pt>
                <c:pt idx="14">
                  <c:v>0.002</c:v>
                </c:pt>
                <c:pt idx="15">
                  <c:v>0.002</c:v>
                </c:pt>
                <c:pt idx="16">
                  <c:v>0.002</c:v>
                </c:pt>
                <c:pt idx="17">
                  <c:v>0.002</c:v>
                </c:pt>
                <c:pt idx="18">
                  <c:v>0.002</c:v>
                </c:pt>
                <c:pt idx="19">
                  <c:v>0.001</c:v>
                </c:pt>
                <c:pt idx="20">
                  <c:v>0.001</c:v>
                </c:pt>
                <c:pt idx="21">
                  <c:v>0.001</c:v>
                </c:pt>
                <c:pt idx="22">
                  <c:v>0.001</c:v>
                </c:pt>
                <c:pt idx="23">
                  <c:v>0.001</c:v>
                </c:pt>
                <c:pt idx="24">
                  <c:v>0.001</c:v>
                </c:pt>
                <c:pt idx="25">
                  <c:v>0.001</c:v>
                </c:pt>
                <c:pt idx="26">
                  <c:v>0.001</c:v>
                </c:pt>
                <c:pt idx="27">
                  <c:v>0.001</c:v>
                </c:pt>
                <c:pt idx="28">
                  <c:v>0.001</c:v>
                </c:pt>
                <c:pt idx="29">
                  <c:v>0.001</c:v>
                </c:pt>
                <c:pt idx="30">
                  <c:v>0.001</c:v>
                </c:pt>
                <c:pt idx="31">
                  <c:v>0.001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stocks'!$A$139</c:f>
              <c:strCache>
                <c:ptCount val="1"/>
                <c:pt idx="0">
                  <c:v>Fuel cell passenger</c:v>
                </c:pt>
              </c:strCache>
            </c:strRef>
          </c:tx>
          <c:spPr>
            <a:ln w="38100">
              <a:solidFill>
                <a:srgbClr val="D000D0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stocks'!$C$139:$AQ$139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0.001</c:v>
                </c:pt>
                <c:pt idx="12">
                  <c:v>0.001</c:v>
                </c:pt>
                <c:pt idx="13">
                  <c:v>0.001</c:v>
                </c:pt>
                <c:pt idx="14">
                  <c:v>0.002</c:v>
                </c:pt>
                <c:pt idx="15">
                  <c:v>0.003</c:v>
                </c:pt>
                <c:pt idx="16">
                  <c:v>0.003</c:v>
                </c:pt>
                <c:pt idx="17">
                  <c:v>0.004</c:v>
                </c:pt>
                <c:pt idx="18">
                  <c:v>0.005</c:v>
                </c:pt>
                <c:pt idx="19">
                  <c:v>0.006</c:v>
                </c:pt>
                <c:pt idx="20">
                  <c:v>0.007</c:v>
                </c:pt>
                <c:pt idx="21">
                  <c:v>0.008</c:v>
                </c:pt>
                <c:pt idx="22">
                  <c:v>0.008999999999999999</c:v>
                </c:pt>
                <c:pt idx="23">
                  <c:v>0.011</c:v>
                </c:pt>
                <c:pt idx="24">
                  <c:v>0.012</c:v>
                </c:pt>
                <c:pt idx="25">
                  <c:v>0.013</c:v>
                </c:pt>
                <c:pt idx="26">
                  <c:v>0.014</c:v>
                </c:pt>
                <c:pt idx="27">
                  <c:v>0.016</c:v>
                </c:pt>
                <c:pt idx="28">
                  <c:v>0.017</c:v>
                </c:pt>
                <c:pt idx="29">
                  <c:v>0.018</c:v>
                </c:pt>
                <c:pt idx="30">
                  <c:v>0.019</c:v>
                </c:pt>
                <c:pt idx="31">
                  <c:v>0.021</c:v>
                </c:pt>
                <c:pt idx="32">
                  <c:v>0.022</c:v>
                </c:pt>
                <c:pt idx="33">
                  <c:v>0.023</c:v>
                </c:pt>
                <c:pt idx="34">
                  <c:v>0.024</c:v>
                </c:pt>
                <c:pt idx="35">
                  <c:v>0.025</c:v>
                </c:pt>
                <c:pt idx="36">
                  <c:v>0.026</c:v>
                </c:pt>
                <c:pt idx="37">
                  <c:v>0.027</c:v>
                </c:pt>
                <c:pt idx="38">
                  <c:v>0.028</c:v>
                </c:pt>
                <c:pt idx="39">
                  <c:v>0.028</c:v>
                </c:pt>
                <c:pt idx="40">
                  <c:v>0.029</c:v>
                </c:pt>
              </c:numCache>
            </c:numRef>
          </c:val>
        </c:ser>
        <c:marker val="1"/>
        <c:axId val="52170001"/>
        <c:axId val="52170002"/>
      </c:lineChart>
      <c:catAx>
        <c:axId val="521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70002"/>
        <c:crosses val="autoZero"/>
        <c:auto val="1"/>
        <c:lblAlgn val="ctr"/>
        <c:lblOffset val="100"/>
        <c:tickLblSkip val="10"/>
      </c:catAx>
      <c:valAx>
        <c:axId val="52170002"/>
        <c:scaling>
          <c:orientation val="minMax"/>
          <c:max val="10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70001"/>
        <c:crossesAt val="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stock shares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'Transport stocks'!$A$134</c:f>
              <c:strCache>
                <c:ptCount val="1"/>
                <c:pt idx="0">
                  <c:v>ICE passenger</c:v>
                </c:pt>
              </c:strCache>
            </c:strRef>
          </c:tx>
          <c:spPr>
            <a:solidFill>
              <a:srgbClr val="632B8D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stocks'!$C$134:$AQ$134</c:f>
              <c:numCache>
                <c:formatCode>General</c:formatCode>
                <c:ptCount val="41"/>
                <c:pt idx="0">
                  <c:v>99.724</c:v>
                </c:pt>
                <c:pt idx="1">
                  <c:v>99.724</c:v>
                </c:pt>
                <c:pt idx="2">
                  <c:v>99.724</c:v>
                </c:pt>
                <c:pt idx="3">
                  <c:v>99.54600000000001</c:v>
                </c:pt>
                <c:pt idx="4">
                  <c:v>99.151</c:v>
                </c:pt>
                <c:pt idx="5">
                  <c:v>98.56399999999999</c:v>
                </c:pt>
                <c:pt idx="6">
                  <c:v>97.874</c:v>
                </c:pt>
                <c:pt idx="7">
                  <c:v>97.08199999999999</c:v>
                </c:pt>
                <c:pt idx="8">
                  <c:v>96.151</c:v>
                </c:pt>
                <c:pt idx="9">
                  <c:v>95.08</c:v>
                </c:pt>
                <c:pt idx="10">
                  <c:v>93.867</c:v>
                </c:pt>
                <c:pt idx="11">
                  <c:v>92.40900000000001</c:v>
                </c:pt>
                <c:pt idx="12">
                  <c:v>90.7</c:v>
                </c:pt>
                <c:pt idx="13">
                  <c:v>88.738</c:v>
                </c:pt>
                <c:pt idx="14">
                  <c:v>86.51600000000001</c:v>
                </c:pt>
                <c:pt idx="15">
                  <c:v>84.02800000000001</c:v>
                </c:pt>
                <c:pt idx="16">
                  <c:v>81.254</c:v>
                </c:pt>
                <c:pt idx="17">
                  <c:v>78.18600000000001</c:v>
                </c:pt>
                <c:pt idx="18">
                  <c:v>74.80800000000001</c:v>
                </c:pt>
                <c:pt idx="19">
                  <c:v>71.11</c:v>
                </c:pt>
                <c:pt idx="20">
                  <c:v>67.075</c:v>
                </c:pt>
                <c:pt idx="21">
                  <c:v>62.963</c:v>
                </c:pt>
                <c:pt idx="22">
                  <c:v>58.803</c:v>
                </c:pt>
                <c:pt idx="23">
                  <c:v>54.623</c:v>
                </c:pt>
                <c:pt idx="24">
                  <c:v>50.45</c:v>
                </c:pt>
                <c:pt idx="25">
                  <c:v>46.312</c:v>
                </c:pt>
                <c:pt idx="26">
                  <c:v>42.24</c:v>
                </c:pt>
                <c:pt idx="27">
                  <c:v>38.263</c:v>
                </c:pt>
                <c:pt idx="28">
                  <c:v>34.407</c:v>
                </c:pt>
                <c:pt idx="29">
                  <c:v>30.705</c:v>
                </c:pt>
                <c:pt idx="30">
                  <c:v>27.165</c:v>
                </c:pt>
                <c:pt idx="31">
                  <c:v>23.804</c:v>
                </c:pt>
                <c:pt idx="32">
                  <c:v>20.635</c:v>
                </c:pt>
                <c:pt idx="33">
                  <c:v>17.675</c:v>
                </c:pt>
                <c:pt idx="34">
                  <c:v>14.936</c:v>
                </c:pt>
                <c:pt idx="35">
                  <c:v>12.431</c:v>
                </c:pt>
                <c:pt idx="36">
                  <c:v>10.167</c:v>
                </c:pt>
                <c:pt idx="37">
                  <c:v>8.15</c:v>
                </c:pt>
                <c:pt idx="38">
                  <c:v>6.39</c:v>
                </c:pt>
                <c:pt idx="39">
                  <c:v>4.879</c:v>
                </c:pt>
                <c:pt idx="40">
                  <c:v>3.611</c:v>
                </c:pt>
              </c:numCache>
            </c:numRef>
          </c:val>
        </c:ser>
        <c:ser>
          <c:idx val="1"/>
          <c:order val="1"/>
          <c:tx>
            <c:strRef>
              <c:f>'Transport stocks'!$A$135</c:f>
              <c:strCache>
                <c:ptCount val="1"/>
                <c:pt idx="0">
                  <c:v>BEV passenger</c:v>
                </c:pt>
              </c:strCache>
            </c:strRef>
          </c:tx>
          <c:spPr>
            <a:solidFill>
              <a:srgbClr val="00B9CC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stocks'!$C$135:$AQ$135</c:f>
              <c:numCache>
                <c:formatCode>General</c:formatCode>
                <c:ptCount val="41"/>
                <c:pt idx="0">
                  <c:v>0.249</c:v>
                </c:pt>
                <c:pt idx="1">
                  <c:v>0.249</c:v>
                </c:pt>
                <c:pt idx="2">
                  <c:v>0.249</c:v>
                </c:pt>
                <c:pt idx="3">
                  <c:v>0.426</c:v>
                </c:pt>
                <c:pt idx="4">
                  <c:v>0.82</c:v>
                </c:pt>
                <c:pt idx="5">
                  <c:v>1.407</c:v>
                </c:pt>
                <c:pt idx="6">
                  <c:v>2.096</c:v>
                </c:pt>
                <c:pt idx="7">
                  <c:v>2.888</c:v>
                </c:pt>
                <c:pt idx="8">
                  <c:v>3.819</c:v>
                </c:pt>
                <c:pt idx="9">
                  <c:v>4.89</c:v>
                </c:pt>
                <c:pt idx="10">
                  <c:v>6.103</c:v>
                </c:pt>
                <c:pt idx="11">
                  <c:v>7.562</c:v>
                </c:pt>
                <c:pt idx="12">
                  <c:v>9.27</c:v>
                </c:pt>
                <c:pt idx="13">
                  <c:v>11.233</c:v>
                </c:pt>
                <c:pt idx="14">
                  <c:v>13.455</c:v>
                </c:pt>
                <c:pt idx="15">
                  <c:v>15.943</c:v>
                </c:pt>
                <c:pt idx="16">
                  <c:v>18.717</c:v>
                </c:pt>
                <c:pt idx="17">
                  <c:v>21.785</c:v>
                </c:pt>
                <c:pt idx="18">
                  <c:v>25.163</c:v>
                </c:pt>
                <c:pt idx="19">
                  <c:v>28.862</c:v>
                </c:pt>
                <c:pt idx="20">
                  <c:v>32.897</c:v>
                </c:pt>
                <c:pt idx="21">
                  <c:v>37.01</c:v>
                </c:pt>
                <c:pt idx="22">
                  <c:v>41.171</c:v>
                </c:pt>
                <c:pt idx="23">
                  <c:v>45.352</c:v>
                </c:pt>
                <c:pt idx="24">
                  <c:v>49.526</c:v>
                </c:pt>
                <c:pt idx="25">
                  <c:v>53.664</c:v>
                </c:pt>
                <c:pt idx="26">
                  <c:v>57.737</c:v>
                </c:pt>
                <c:pt idx="27">
                  <c:v>61.715</c:v>
                </c:pt>
                <c:pt idx="28">
                  <c:v>65.571</c:v>
                </c:pt>
                <c:pt idx="29">
                  <c:v>69.273</c:v>
                </c:pt>
                <c:pt idx="30">
                  <c:v>72.81399999999999</c:v>
                </c:pt>
                <c:pt idx="31">
                  <c:v>76.17400000000001</c:v>
                </c:pt>
                <c:pt idx="32">
                  <c:v>79.342</c:v>
                </c:pt>
                <c:pt idx="33">
                  <c:v>82.30200000000001</c:v>
                </c:pt>
                <c:pt idx="34">
                  <c:v>85.04000000000001</c:v>
                </c:pt>
                <c:pt idx="35">
                  <c:v>87.544</c:v>
                </c:pt>
                <c:pt idx="36">
                  <c:v>89.807</c:v>
                </c:pt>
                <c:pt idx="37">
                  <c:v>91.82299999999999</c:v>
                </c:pt>
                <c:pt idx="38">
                  <c:v>93.58199999999999</c:v>
                </c:pt>
                <c:pt idx="39">
                  <c:v>95.092</c:v>
                </c:pt>
                <c:pt idx="40">
                  <c:v>96.36</c:v>
                </c:pt>
              </c:numCache>
            </c:numRef>
          </c:val>
        </c:ser>
        <c:ser>
          <c:idx val="2"/>
          <c:order val="2"/>
          <c:tx>
            <c:strRef>
              <c:f>'Transport stocks'!$A$136</c:f>
              <c:strCache>
                <c:ptCount val="1"/>
                <c:pt idx="0">
                  <c:v>CNG passenger</c:v>
                </c:pt>
              </c:strCache>
            </c:strRef>
          </c:tx>
          <c:spPr>
            <a:solidFill>
              <a:srgbClr val="FFCC00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stocks'!$C$136:$AQ$136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stocks'!$A$137</c:f>
              <c:strCache>
                <c:ptCount val="1"/>
                <c:pt idx="0">
                  <c:v>PHEV passenger</c:v>
                </c:pt>
              </c:strCache>
            </c:strRef>
          </c:tx>
          <c:spPr>
            <a:solidFill>
              <a:srgbClr val="B8D0ED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stocks'!$C$137:$AQ$137</c:f>
              <c:numCache>
                <c:formatCode>General</c:formatCode>
                <c:ptCount val="41"/>
                <c:pt idx="0">
                  <c:v>0.025</c:v>
                </c:pt>
                <c:pt idx="1">
                  <c:v>0.025</c:v>
                </c:pt>
                <c:pt idx="2">
                  <c:v>0.025</c:v>
                </c:pt>
                <c:pt idx="3">
                  <c:v>0.026</c:v>
                </c:pt>
                <c:pt idx="4">
                  <c:v>0.027</c:v>
                </c:pt>
                <c:pt idx="5">
                  <c:v>0.027</c:v>
                </c:pt>
                <c:pt idx="6">
                  <c:v>0.027</c:v>
                </c:pt>
                <c:pt idx="7">
                  <c:v>0.028</c:v>
                </c:pt>
                <c:pt idx="8">
                  <c:v>0.028</c:v>
                </c:pt>
                <c:pt idx="9">
                  <c:v>0.028</c:v>
                </c:pt>
                <c:pt idx="10">
                  <c:v>0.028</c:v>
                </c:pt>
                <c:pt idx="11">
                  <c:v>0.027</c:v>
                </c:pt>
                <c:pt idx="12">
                  <c:v>0.027</c:v>
                </c:pt>
                <c:pt idx="13">
                  <c:v>0.026</c:v>
                </c:pt>
                <c:pt idx="14">
                  <c:v>0.026</c:v>
                </c:pt>
                <c:pt idx="15">
                  <c:v>0.025</c:v>
                </c:pt>
                <c:pt idx="16">
                  <c:v>0.024</c:v>
                </c:pt>
                <c:pt idx="17">
                  <c:v>0.023</c:v>
                </c:pt>
                <c:pt idx="18">
                  <c:v>0.022</c:v>
                </c:pt>
                <c:pt idx="19">
                  <c:v>0.021</c:v>
                </c:pt>
                <c:pt idx="20">
                  <c:v>0.019</c:v>
                </c:pt>
                <c:pt idx="21">
                  <c:v>0.017</c:v>
                </c:pt>
                <c:pt idx="22">
                  <c:v>0.016</c:v>
                </c:pt>
                <c:pt idx="23">
                  <c:v>0.013</c:v>
                </c:pt>
                <c:pt idx="24">
                  <c:v>0.011</c:v>
                </c:pt>
                <c:pt idx="25">
                  <c:v>0.008999999999999999</c:v>
                </c:pt>
                <c:pt idx="26">
                  <c:v>0.007</c:v>
                </c:pt>
                <c:pt idx="27">
                  <c:v>0.005</c:v>
                </c:pt>
                <c:pt idx="28">
                  <c:v>0.004</c:v>
                </c:pt>
                <c:pt idx="29">
                  <c:v>0.003</c:v>
                </c:pt>
                <c:pt idx="30">
                  <c:v>0.002</c:v>
                </c:pt>
                <c:pt idx="31">
                  <c:v>0.001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4"/>
          <c:order val="4"/>
          <c:tx>
            <c:strRef>
              <c:f>'Transport stocks'!$A$138</c:f>
              <c:strCache>
                <c:ptCount val="1"/>
                <c:pt idx="0">
                  <c:v>LPG passenger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stocks'!$C$138:$AQ$138</c:f>
              <c:numCache>
                <c:formatCode>General</c:formatCode>
                <c:ptCount val="41"/>
                <c:pt idx="0">
                  <c:v>0.002</c:v>
                </c:pt>
                <c:pt idx="1">
                  <c:v>0.002</c:v>
                </c:pt>
                <c:pt idx="2">
                  <c:v>0.002</c:v>
                </c:pt>
                <c:pt idx="3">
                  <c:v>0.002</c:v>
                </c:pt>
                <c:pt idx="4">
                  <c:v>0.002</c:v>
                </c:pt>
                <c:pt idx="5">
                  <c:v>0.002</c:v>
                </c:pt>
                <c:pt idx="6">
                  <c:v>0.002</c:v>
                </c:pt>
                <c:pt idx="7">
                  <c:v>0.002</c:v>
                </c:pt>
                <c:pt idx="8">
                  <c:v>0.002</c:v>
                </c:pt>
                <c:pt idx="9">
                  <c:v>0.002</c:v>
                </c:pt>
                <c:pt idx="10">
                  <c:v>0.002</c:v>
                </c:pt>
                <c:pt idx="11">
                  <c:v>0.002</c:v>
                </c:pt>
                <c:pt idx="12">
                  <c:v>0.002</c:v>
                </c:pt>
                <c:pt idx="13">
                  <c:v>0.002</c:v>
                </c:pt>
                <c:pt idx="14">
                  <c:v>0.002</c:v>
                </c:pt>
                <c:pt idx="15">
                  <c:v>0.002</c:v>
                </c:pt>
                <c:pt idx="16">
                  <c:v>0.002</c:v>
                </c:pt>
                <c:pt idx="17">
                  <c:v>0.002</c:v>
                </c:pt>
                <c:pt idx="18">
                  <c:v>0.002</c:v>
                </c:pt>
                <c:pt idx="19">
                  <c:v>0.001</c:v>
                </c:pt>
                <c:pt idx="20">
                  <c:v>0.001</c:v>
                </c:pt>
                <c:pt idx="21">
                  <c:v>0.001</c:v>
                </c:pt>
                <c:pt idx="22">
                  <c:v>0.001</c:v>
                </c:pt>
                <c:pt idx="23">
                  <c:v>0.001</c:v>
                </c:pt>
                <c:pt idx="24">
                  <c:v>0.001</c:v>
                </c:pt>
                <c:pt idx="25">
                  <c:v>0.001</c:v>
                </c:pt>
                <c:pt idx="26">
                  <c:v>0.001</c:v>
                </c:pt>
                <c:pt idx="27">
                  <c:v>0.001</c:v>
                </c:pt>
                <c:pt idx="28">
                  <c:v>0.001</c:v>
                </c:pt>
                <c:pt idx="29">
                  <c:v>0.001</c:v>
                </c:pt>
                <c:pt idx="30">
                  <c:v>0.001</c:v>
                </c:pt>
                <c:pt idx="31">
                  <c:v>0.001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stocks'!$A$139</c:f>
              <c:strCache>
                <c:ptCount val="1"/>
                <c:pt idx="0">
                  <c:v>Fuel cell passenger</c:v>
                </c:pt>
              </c:strCache>
            </c:strRef>
          </c:tx>
          <c:spPr>
            <a:solidFill>
              <a:srgbClr val="D000D0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stocks'!$C$139:$AQ$139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0.001</c:v>
                </c:pt>
                <c:pt idx="12">
                  <c:v>0.001</c:v>
                </c:pt>
                <c:pt idx="13">
                  <c:v>0.001</c:v>
                </c:pt>
                <c:pt idx="14">
                  <c:v>0.002</c:v>
                </c:pt>
                <c:pt idx="15">
                  <c:v>0.003</c:v>
                </c:pt>
                <c:pt idx="16">
                  <c:v>0.003</c:v>
                </c:pt>
                <c:pt idx="17">
                  <c:v>0.004</c:v>
                </c:pt>
                <c:pt idx="18">
                  <c:v>0.005</c:v>
                </c:pt>
                <c:pt idx="19">
                  <c:v>0.006</c:v>
                </c:pt>
                <c:pt idx="20">
                  <c:v>0.007</c:v>
                </c:pt>
                <c:pt idx="21">
                  <c:v>0.008</c:v>
                </c:pt>
                <c:pt idx="22">
                  <c:v>0.008999999999999999</c:v>
                </c:pt>
                <c:pt idx="23">
                  <c:v>0.011</c:v>
                </c:pt>
                <c:pt idx="24">
                  <c:v>0.012</c:v>
                </c:pt>
                <c:pt idx="25">
                  <c:v>0.013</c:v>
                </c:pt>
                <c:pt idx="26">
                  <c:v>0.014</c:v>
                </c:pt>
                <c:pt idx="27">
                  <c:v>0.016</c:v>
                </c:pt>
                <c:pt idx="28">
                  <c:v>0.017</c:v>
                </c:pt>
                <c:pt idx="29">
                  <c:v>0.018</c:v>
                </c:pt>
                <c:pt idx="30">
                  <c:v>0.019</c:v>
                </c:pt>
                <c:pt idx="31">
                  <c:v>0.021</c:v>
                </c:pt>
                <c:pt idx="32">
                  <c:v>0.022</c:v>
                </c:pt>
                <c:pt idx="33">
                  <c:v>0.023</c:v>
                </c:pt>
                <c:pt idx="34">
                  <c:v>0.024</c:v>
                </c:pt>
                <c:pt idx="35">
                  <c:v>0.025</c:v>
                </c:pt>
                <c:pt idx="36">
                  <c:v>0.026</c:v>
                </c:pt>
                <c:pt idx="37">
                  <c:v>0.027</c:v>
                </c:pt>
                <c:pt idx="38">
                  <c:v>0.028</c:v>
                </c:pt>
                <c:pt idx="39">
                  <c:v>0.028</c:v>
                </c:pt>
                <c:pt idx="40">
                  <c:v>0.029</c:v>
                </c:pt>
              </c:numCache>
            </c:numRef>
          </c:val>
        </c:ser>
        <c:axId val="52180001"/>
        <c:axId val="52180002"/>
      </c:areaChart>
      <c:catAx>
        <c:axId val="521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80002"/>
        <c:crosses val="autoZero"/>
        <c:auto val="1"/>
        <c:lblAlgn val="ctr"/>
        <c:lblOffset val="100"/>
        <c:tickLblSkip val="10"/>
      </c:catAx>
      <c:valAx>
        <c:axId val="5218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8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stock shares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'Transport stocks'!$A$161</c:f>
              <c:strCache>
                <c:ptCount val="1"/>
                <c:pt idx="0">
                  <c:v>ICE freight</c:v>
                </c:pt>
              </c:strCache>
            </c:strRef>
          </c:tx>
          <c:spPr>
            <a:ln w="38100">
              <a:solidFill>
                <a:srgbClr val="632B8D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stocks'!$C$161:$AQ$161</c:f>
              <c:numCache>
                <c:formatCode>General</c:formatCode>
                <c:ptCount val="41"/>
                <c:pt idx="0">
                  <c:v>99.03100000000001</c:v>
                </c:pt>
                <c:pt idx="1">
                  <c:v>99.03100000000001</c:v>
                </c:pt>
                <c:pt idx="2">
                  <c:v>99.03100000000001</c:v>
                </c:pt>
                <c:pt idx="3">
                  <c:v>98.98399999999999</c:v>
                </c:pt>
                <c:pt idx="4">
                  <c:v>98.895</c:v>
                </c:pt>
                <c:pt idx="5">
                  <c:v>98.77</c:v>
                </c:pt>
                <c:pt idx="6">
                  <c:v>98.533</c:v>
                </c:pt>
                <c:pt idx="7">
                  <c:v>98.18600000000001</c:v>
                </c:pt>
                <c:pt idx="8">
                  <c:v>97.71599999999999</c:v>
                </c:pt>
                <c:pt idx="9">
                  <c:v>97.14</c:v>
                </c:pt>
                <c:pt idx="10">
                  <c:v>96.459</c:v>
                </c:pt>
                <c:pt idx="11">
                  <c:v>95.548</c:v>
                </c:pt>
                <c:pt idx="12">
                  <c:v>94.43300000000001</c:v>
                </c:pt>
                <c:pt idx="13">
                  <c:v>93.10299999999999</c:v>
                </c:pt>
                <c:pt idx="14">
                  <c:v>91.55500000000001</c:v>
                </c:pt>
                <c:pt idx="15">
                  <c:v>89.782</c:v>
                </c:pt>
                <c:pt idx="16">
                  <c:v>87.754</c:v>
                </c:pt>
                <c:pt idx="17">
                  <c:v>85.468</c:v>
                </c:pt>
                <c:pt idx="18">
                  <c:v>82.92100000000001</c:v>
                </c:pt>
                <c:pt idx="19">
                  <c:v>80.11799999999999</c:v>
                </c:pt>
                <c:pt idx="20">
                  <c:v>77.056</c:v>
                </c:pt>
                <c:pt idx="21">
                  <c:v>73.902</c:v>
                </c:pt>
                <c:pt idx="22">
                  <c:v>70.663</c:v>
                </c:pt>
                <c:pt idx="23">
                  <c:v>67.34099999999999</c:v>
                </c:pt>
                <c:pt idx="24">
                  <c:v>63.94</c:v>
                </c:pt>
                <c:pt idx="25">
                  <c:v>60.465</c:v>
                </c:pt>
                <c:pt idx="26">
                  <c:v>56.924</c:v>
                </c:pt>
                <c:pt idx="27">
                  <c:v>53.321</c:v>
                </c:pt>
                <c:pt idx="28">
                  <c:v>49.662</c:v>
                </c:pt>
                <c:pt idx="29">
                  <c:v>45.954</c:v>
                </c:pt>
                <c:pt idx="30">
                  <c:v>42.207</c:v>
                </c:pt>
                <c:pt idx="31">
                  <c:v>38.541</c:v>
                </c:pt>
                <c:pt idx="32">
                  <c:v>34.981</c:v>
                </c:pt>
                <c:pt idx="33">
                  <c:v>31.553</c:v>
                </c:pt>
                <c:pt idx="34">
                  <c:v>28.28</c:v>
                </c:pt>
                <c:pt idx="35">
                  <c:v>25.181</c:v>
                </c:pt>
                <c:pt idx="36">
                  <c:v>22.273</c:v>
                </c:pt>
                <c:pt idx="37">
                  <c:v>19.571</c:v>
                </c:pt>
                <c:pt idx="38">
                  <c:v>17.082</c:v>
                </c:pt>
                <c:pt idx="39">
                  <c:v>14.809</c:v>
                </c:pt>
                <c:pt idx="40">
                  <c:v>12.749</c:v>
                </c:pt>
              </c:numCache>
            </c:numRef>
          </c:val>
        </c:ser>
        <c:ser>
          <c:idx val="1"/>
          <c:order val="1"/>
          <c:tx>
            <c:strRef>
              <c:f>'Transport stocks'!$A$162</c:f>
              <c:strCache>
                <c:ptCount val="1"/>
                <c:pt idx="0">
                  <c:v>BEV freight</c:v>
                </c:pt>
              </c:strCache>
            </c:strRef>
          </c:tx>
          <c:spPr>
            <a:ln w="38100">
              <a:solidFill>
                <a:srgbClr val="00B9CC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stocks'!$C$162:$AQ$162</c:f>
              <c:numCache>
                <c:formatCode>General</c:formatCode>
                <c:ptCount val="41"/>
                <c:pt idx="0">
                  <c:v>0.083</c:v>
                </c:pt>
                <c:pt idx="1">
                  <c:v>0.083</c:v>
                </c:pt>
                <c:pt idx="2">
                  <c:v>0.083</c:v>
                </c:pt>
                <c:pt idx="3">
                  <c:v>0.14</c:v>
                </c:pt>
                <c:pt idx="4">
                  <c:v>0.252</c:v>
                </c:pt>
                <c:pt idx="5">
                  <c:v>0.416</c:v>
                </c:pt>
                <c:pt idx="6">
                  <c:v>0.6909999999999999</c:v>
                </c:pt>
                <c:pt idx="7">
                  <c:v>1.078</c:v>
                </c:pt>
                <c:pt idx="8">
                  <c:v>1.589</c:v>
                </c:pt>
                <c:pt idx="9">
                  <c:v>2.207</c:v>
                </c:pt>
                <c:pt idx="10">
                  <c:v>2.93</c:v>
                </c:pt>
                <c:pt idx="11">
                  <c:v>3.875</c:v>
                </c:pt>
                <c:pt idx="12">
                  <c:v>5.017</c:v>
                </c:pt>
                <c:pt idx="13">
                  <c:v>6.367</c:v>
                </c:pt>
                <c:pt idx="14">
                  <c:v>7.928</c:v>
                </c:pt>
                <c:pt idx="15">
                  <c:v>9.707000000000001</c:v>
                </c:pt>
                <c:pt idx="16">
                  <c:v>11.698</c:v>
                </c:pt>
                <c:pt idx="17">
                  <c:v>13.904</c:v>
                </c:pt>
                <c:pt idx="18">
                  <c:v>16.328</c:v>
                </c:pt>
                <c:pt idx="19">
                  <c:v>18.964</c:v>
                </c:pt>
                <c:pt idx="20">
                  <c:v>21.815</c:v>
                </c:pt>
                <c:pt idx="21">
                  <c:v>24.739</c:v>
                </c:pt>
                <c:pt idx="22">
                  <c:v>27.729</c:v>
                </c:pt>
                <c:pt idx="23">
                  <c:v>30.783</c:v>
                </c:pt>
                <c:pt idx="24">
                  <c:v>33.896</c:v>
                </c:pt>
                <c:pt idx="25">
                  <c:v>37.064</c:v>
                </c:pt>
                <c:pt idx="26">
                  <c:v>40.279</c:v>
                </c:pt>
                <c:pt idx="27">
                  <c:v>43.537</c:v>
                </c:pt>
                <c:pt idx="28">
                  <c:v>46.832</c:v>
                </c:pt>
                <c:pt idx="29">
                  <c:v>50.158</c:v>
                </c:pt>
                <c:pt idx="30">
                  <c:v>53.505</c:v>
                </c:pt>
                <c:pt idx="31">
                  <c:v>56.777</c:v>
                </c:pt>
                <c:pt idx="32">
                  <c:v>59.948</c:v>
                </c:pt>
                <c:pt idx="33">
                  <c:v>62.996</c:v>
                </c:pt>
                <c:pt idx="34">
                  <c:v>65.90300000000001</c:v>
                </c:pt>
                <c:pt idx="35">
                  <c:v>68.65000000000001</c:v>
                </c:pt>
                <c:pt idx="36">
                  <c:v>71.22199999999999</c:v>
                </c:pt>
                <c:pt idx="37">
                  <c:v>73.608</c:v>
                </c:pt>
                <c:pt idx="38">
                  <c:v>75.8</c:v>
                </c:pt>
                <c:pt idx="39">
                  <c:v>77.797</c:v>
                </c:pt>
                <c:pt idx="40">
                  <c:v>79.59999999999999</c:v>
                </c:pt>
              </c:numCache>
            </c:numRef>
          </c:val>
        </c:ser>
        <c:ser>
          <c:idx val="2"/>
          <c:order val="2"/>
          <c:tx>
            <c:strRef>
              <c:f>'Transport stocks'!$A$163</c:f>
              <c:strCache>
                <c:ptCount val="1"/>
                <c:pt idx="0">
                  <c:v>CNG freight</c:v>
                </c:pt>
              </c:strCache>
            </c:strRef>
          </c:tx>
          <c:spPr>
            <a:ln w="38100">
              <a:solidFill>
                <a:srgbClr val="FFCC00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stocks'!$C$163:$AQ$163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stocks'!$A$164</c:f>
              <c:strCache>
                <c:ptCount val="1"/>
                <c:pt idx="0">
                  <c:v>PHEV freight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stocks'!$C$164:$AQ$164</c:f>
              <c:numCache>
                <c:formatCode>General</c:formatCode>
                <c:ptCount val="41"/>
                <c:pt idx="0">
                  <c:v>0.102</c:v>
                </c:pt>
                <c:pt idx="1">
                  <c:v>0.102</c:v>
                </c:pt>
                <c:pt idx="2">
                  <c:v>0.102</c:v>
                </c:pt>
                <c:pt idx="3">
                  <c:v>0.104</c:v>
                </c:pt>
                <c:pt idx="4">
                  <c:v>0.104</c:v>
                </c:pt>
                <c:pt idx="5">
                  <c:v>0.102</c:v>
                </c:pt>
                <c:pt idx="6">
                  <c:v>0.101</c:v>
                </c:pt>
                <c:pt idx="7">
                  <c:v>0.099</c:v>
                </c:pt>
                <c:pt idx="8">
                  <c:v>0.097</c:v>
                </c:pt>
                <c:pt idx="9">
                  <c:v>0.095</c:v>
                </c:pt>
                <c:pt idx="10">
                  <c:v>0.093</c:v>
                </c:pt>
                <c:pt idx="11">
                  <c:v>0.091</c:v>
                </c:pt>
                <c:pt idx="12">
                  <c:v>0.08799999999999999</c:v>
                </c:pt>
                <c:pt idx="13">
                  <c:v>0.08599999999999999</c:v>
                </c:pt>
                <c:pt idx="14">
                  <c:v>0.082</c:v>
                </c:pt>
                <c:pt idx="15">
                  <c:v>0.079</c:v>
                </c:pt>
                <c:pt idx="16">
                  <c:v>0.075</c:v>
                </c:pt>
                <c:pt idx="17">
                  <c:v>0.07099999999999999</c:v>
                </c:pt>
                <c:pt idx="18">
                  <c:v>0.066</c:v>
                </c:pt>
                <c:pt idx="19">
                  <c:v>0.061</c:v>
                </c:pt>
                <c:pt idx="20">
                  <c:v>0.055</c:v>
                </c:pt>
                <c:pt idx="21">
                  <c:v>0.049</c:v>
                </c:pt>
                <c:pt idx="22">
                  <c:v>0.043</c:v>
                </c:pt>
                <c:pt idx="23">
                  <c:v>0.036</c:v>
                </c:pt>
                <c:pt idx="24">
                  <c:v>0.03</c:v>
                </c:pt>
                <c:pt idx="25">
                  <c:v>0.024</c:v>
                </c:pt>
                <c:pt idx="26">
                  <c:v>0.018</c:v>
                </c:pt>
                <c:pt idx="27">
                  <c:v>0.013</c:v>
                </c:pt>
                <c:pt idx="28">
                  <c:v>0.008999999999999999</c:v>
                </c:pt>
                <c:pt idx="29">
                  <c:v>0.006</c:v>
                </c:pt>
                <c:pt idx="30">
                  <c:v>0.003</c:v>
                </c:pt>
                <c:pt idx="31">
                  <c:v>0.002</c:v>
                </c:pt>
                <c:pt idx="32">
                  <c:v>0.001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4"/>
          <c:order val="4"/>
          <c:tx>
            <c:strRef>
              <c:f>'Transport stocks'!$A$165</c:f>
              <c:strCache>
                <c:ptCount val="1"/>
                <c:pt idx="0">
                  <c:v>LPG freight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stocks'!$C$165:$AQ$165</c:f>
              <c:numCache>
                <c:formatCode>General</c:formatCode>
                <c:ptCount val="41"/>
                <c:pt idx="0">
                  <c:v>0.784</c:v>
                </c:pt>
                <c:pt idx="1">
                  <c:v>0.784</c:v>
                </c:pt>
                <c:pt idx="2">
                  <c:v>0.784</c:v>
                </c:pt>
                <c:pt idx="3">
                  <c:v>0.772</c:v>
                </c:pt>
                <c:pt idx="4">
                  <c:v>0.748</c:v>
                </c:pt>
                <c:pt idx="5">
                  <c:v>0.712</c:v>
                </c:pt>
                <c:pt idx="6">
                  <c:v>0.675</c:v>
                </c:pt>
                <c:pt idx="7">
                  <c:v>0.637</c:v>
                </c:pt>
                <c:pt idx="8">
                  <c:v>0.597</c:v>
                </c:pt>
                <c:pt idx="9">
                  <c:v>0.5580000000000001</c:v>
                </c:pt>
                <c:pt idx="10">
                  <c:v>0.518</c:v>
                </c:pt>
                <c:pt idx="11">
                  <c:v>0.479</c:v>
                </c:pt>
                <c:pt idx="12">
                  <c:v>0.441</c:v>
                </c:pt>
                <c:pt idx="13">
                  <c:v>0.404</c:v>
                </c:pt>
                <c:pt idx="14">
                  <c:v>0.368</c:v>
                </c:pt>
                <c:pt idx="15">
                  <c:v>0.333</c:v>
                </c:pt>
                <c:pt idx="16">
                  <c:v>0.299</c:v>
                </c:pt>
                <c:pt idx="17">
                  <c:v>0.266</c:v>
                </c:pt>
                <c:pt idx="18">
                  <c:v>0.235</c:v>
                </c:pt>
                <c:pt idx="19">
                  <c:v>0.205</c:v>
                </c:pt>
                <c:pt idx="20">
                  <c:v>0.177</c:v>
                </c:pt>
                <c:pt idx="21">
                  <c:v>0.15</c:v>
                </c:pt>
                <c:pt idx="22">
                  <c:v>0.126</c:v>
                </c:pt>
                <c:pt idx="23">
                  <c:v>0.104</c:v>
                </c:pt>
                <c:pt idx="24">
                  <c:v>0.08400000000000001</c:v>
                </c:pt>
                <c:pt idx="25">
                  <c:v>0.066</c:v>
                </c:pt>
                <c:pt idx="26">
                  <c:v>0.05</c:v>
                </c:pt>
                <c:pt idx="27">
                  <c:v>0.037</c:v>
                </c:pt>
                <c:pt idx="28">
                  <c:v>0.026</c:v>
                </c:pt>
                <c:pt idx="29">
                  <c:v>0.018</c:v>
                </c:pt>
                <c:pt idx="30">
                  <c:v>0.011</c:v>
                </c:pt>
                <c:pt idx="31">
                  <c:v>0.007</c:v>
                </c:pt>
                <c:pt idx="32">
                  <c:v>0.004</c:v>
                </c:pt>
                <c:pt idx="33">
                  <c:v>0.002</c:v>
                </c:pt>
                <c:pt idx="34">
                  <c:v>0.001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stocks'!$A$166</c:f>
              <c:strCache>
                <c:ptCount val="1"/>
                <c:pt idx="0">
                  <c:v>Fuel cell freight</c:v>
                </c:pt>
              </c:strCache>
            </c:strRef>
          </c:tx>
          <c:spPr>
            <a:ln w="38100">
              <a:solidFill>
                <a:srgbClr val="D000D0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stocks'!$C$166:$AQ$166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0.007</c:v>
                </c:pt>
                <c:pt idx="12">
                  <c:v>0.02</c:v>
                </c:pt>
                <c:pt idx="13">
                  <c:v>0.04</c:v>
                </c:pt>
                <c:pt idx="14">
                  <c:v>0.066</c:v>
                </c:pt>
                <c:pt idx="15">
                  <c:v>0.099</c:v>
                </c:pt>
                <c:pt idx="16">
                  <c:v>0.174</c:v>
                </c:pt>
                <c:pt idx="17">
                  <c:v>0.291</c:v>
                </c:pt>
                <c:pt idx="18">
                  <c:v>0.451</c:v>
                </c:pt>
                <c:pt idx="19">
                  <c:v>0.653</c:v>
                </c:pt>
                <c:pt idx="20">
                  <c:v>0.897</c:v>
                </c:pt>
                <c:pt idx="21">
                  <c:v>1.16</c:v>
                </c:pt>
                <c:pt idx="22">
                  <c:v>1.439</c:v>
                </c:pt>
                <c:pt idx="23">
                  <c:v>1.736</c:v>
                </c:pt>
                <c:pt idx="24">
                  <c:v>2.051</c:v>
                </c:pt>
                <c:pt idx="25">
                  <c:v>2.382</c:v>
                </c:pt>
                <c:pt idx="26">
                  <c:v>2.729</c:v>
                </c:pt>
                <c:pt idx="27">
                  <c:v>3.092</c:v>
                </c:pt>
                <c:pt idx="28">
                  <c:v>3.471</c:v>
                </c:pt>
                <c:pt idx="29">
                  <c:v>3.865</c:v>
                </c:pt>
                <c:pt idx="30">
                  <c:v>4.272</c:v>
                </c:pt>
                <c:pt idx="31">
                  <c:v>4.674</c:v>
                </c:pt>
                <c:pt idx="32">
                  <c:v>5.067</c:v>
                </c:pt>
                <c:pt idx="33">
                  <c:v>5.448</c:v>
                </c:pt>
                <c:pt idx="34">
                  <c:v>5.816</c:v>
                </c:pt>
                <c:pt idx="35">
                  <c:v>6.169</c:v>
                </c:pt>
                <c:pt idx="36">
                  <c:v>6.504</c:v>
                </c:pt>
                <c:pt idx="37">
                  <c:v>6.821</c:v>
                </c:pt>
                <c:pt idx="38">
                  <c:v>7.118</c:v>
                </c:pt>
                <c:pt idx="39">
                  <c:v>7.395</c:v>
                </c:pt>
                <c:pt idx="40">
                  <c:v>7.651</c:v>
                </c:pt>
              </c:numCache>
            </c:numRef>
          </c:val>
        </c:ser>
        <c:marker val="1"/>
        <c:axId val="52190001"/>
        <c:axId val="52190002"/>
      </c:lineChart>
      <c:catAx>
        <c:axId val="521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90002"/>
        <c:crosses val="autoZero"/>
        <c:auto val="1"/>
        <c:lblAlgn val="ctr"/>
        <c:lblOffset val="100"/>
        <c:tickLblSkip val="10"/>
      </c:catAx>
      <c:valAx>
        <c:axId val="52190002"/>
        <c:scaling>
          <c:orientation val="minMax"/>
          <c:max val="10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90001"/>
        <c:crossesAt val="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stock shares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'Transport stocks'!$A$161</c:f>
              <c:strCache>
                <c:ptCount val="1"/>
                <c:pt idx="0">
                  <c:v>ICE freight</c:v>
                </c:pt>
              </c:strCache>
            </c:strRef>
          </c:tx>
          <c:spPr>
            <a:solidFill>
              <a:srgbClr val="632B8D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stocks'!$C$161:$AQ$161</c:f>
              <c:numCache>
                <c:formatCode>General</c:formatCode>
                <c:ptCount val="41"/>
                <c:pt idx="0">
                  <c:v>99.03100000000001</c:v>
                </c:pt>
                <c:pt idx="1">
                  <c:v>99.03100000000001</c:v>
                </c:pt>
                <c:pt idx="2">
                  <c:v>99.03100000000001</c:v>
                </c:pt>
                <c:pt idx="3">
                  <c:v>98.98399999999999</c:v>
                </c:pt>
                <c:pt idx="4">
                  <c:v>98.895</c:v>
                </c:pt>
                <c:pt idx="5">
                  <c:v>98.77</c:v>
                </c:pt>
                <c:pt idx="6">
                  <c:v>98.533</c:v>
                </c:pt>
                <c:pt idx="7">
                  <c:v>98.18600000000001</c:v>
                </c:pt>
                <c:pt idx="8">
                  <c:v>97.71599999999999</c:v>
                </c:pt>
                <c:pt idx="9">
                  <c:v>97.14</c:v>
                </c:pt>
                <c:pt idx="10">
                  <c:v>96.459</c:v>
                </c:pt>
                <c:pt idx="11">
                  <c:v>95.548</c:v>
                </c:pt>
                <c:pt idx="12">
                  <c:v>94.43300000000001</c:v>
                </c:pt>
                <c:pt idx="13">
                  <c:v>93.10299999999999</c:v>
                </c:pt>
                <c:pt idx="14">
                  <c:v>91.55500000000001</c:v>
                </c:pt>
                <c:pt idx="15">
                  <c:v>89.782</c:v>
                </c:pt>
                <c:pt idx="16">
                  <c:v>87.754</c:v>
                </c:pt>
                <c:pt idx="17">
                  <c:v>85.468</c:v>
                </c:pt>
                <c:pt idx="18">
                  <c:v>82.92100000000001</c:v>
                </c:pt>
                <c:pt idx="19">
                  <c:v>80.11799999999999</c:v>
                </c:pt>
                <c:pt idx="20">
                  <c:v>77.056</c:v>
                </c:pt>
                <c:pt idx="21">
                  <c:v>73.902</c:v>
                </c:pt>
                <c:pt idx="22">
                  <c:v>70.663</c:v>
                </c:pt>
                <c:pt idx="23">
                  <c:v>67.34099999999999</c:v>
                </c:pt>
                <c:pt idx="24">
                  <c:v>63.94</c:v>
                </c:pt>
                <c:pt idx="25">
                  <c:v>60.465</c:v>
                </c:pt>
                <c:pt idx="26">
                  <c:v>56.924</c:v>
                </c:pt>
                <c:pt idx="27">
                  <c:v>53.321</c:v>
                </c:pt>
                <c:pt idx="28">
                  <c:v>49.662</c:v>
                </c:pt>
                <c:pt idx="29">
                  <c:v>45.954</c:v>
                </c:pt>
                <c:pt idx="30">
                  <c:v>42.207</c:v>
                </c:pt>
                <c:pt idx="31">
                  <c:v>38.541</c:v>
                </c:pt>
                <c:pt idx="32">
                  <c:v>34.981</c:v>
                </c:pt>
                <c:pt idx="33">
                  <c:v>31.553</c:v>
                </c:pt>
                <c:pt idx="34">
                  <c:v>28.28</c:v>
                </c:pt>
                <c:pt idx="35">
                  <c:v>25.181</c:v>
                </c:pt>
                <c:pt idx="36">
                  <c:v>22.273</c:v>
                </c:pt>
                <c:pt idx="37">
                  <c:v>19.571</c:v>
                </c:pt>
                <c:pt idx="38">
                  <c:v>17.082</c:v>
                </c:pt>
                <c:pt idx="39">
                  <c:v>14.809</c:v>
                </c:pt>
                <c:pt idx="40">
                  <c:v>12.749</c:v>
                </c:pt>
              </c:numCache>
            </c:numRef>
          </c:val>
        </c:ser>
        <c:ser>
          <c:idx val="1"/>
          <c:order val="1"/>
          <c:tx>
            <c:strRef>
              <c:f>'Transport stocks'!$A$162</c:f>
              <c:strCache>
                <c:ptCount val="1"/>
                <c:pt idx="0">
                  <c:v>BEV freight</c:v>
                </c:pt>
              </c:strCache>
            </c:strRef>
          </c:tx>
          <c:spPr>
            <a:solidFill>
              <a:srgbClr val="00B9CC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stocks'!$C$162:$AQ$162</c:f>
              <c:numCache>
                <c:formatCode>General</c:formatCode>
                <c:ptCount val="41"/>
                <c:pt idx="0">
                  <c:v>0.083</c:v>
                </c:pt>
                <c:pt idx="1">
                  <c:v>0.083</c:v>
                </c:pt>
                <c:pt idx="2">
                  <c:v>0.083</c:v>
                </c:pt>
                <c:pt idx="3">
                  <c:v>0.14</c:v>
                </c:pt>
                <c:pt idx="4">
                  <c:v>0.252</c:v>
                </c:pt>
                <c:pt idx="5">
                  <c:v>0.416</c:v>
                </c:pt>
                <c:pt idx="6">
                  <c:v>0.6909999999999999</c:v>
                </c:pt>
                <c:pt idx="7">
                  <c:v>1.078</c:v>
                </c:pt>
                <c:pt idx="8">
                  <c:v>1.589</c:v>
                </c:pt>
                <c:pt idx="9">
                  <c:v>2.207</c:v>
                </c:pt>
                <c:pt idx="10">
                  <c:v>2.93</c:v>
                </c:pt>
                <c:pt idx="11">
                  <c:v>3.875</c:v>
                </c:pt>
                <c:pt idx="12">
                  <c:v>5.017</c:v>
                </c:pt>
                <c:pt idx="13">
                  <c:v>6.367</c:v>
                </c:pt>
                <c:pt idx="14">
                  <c:v>7.928</c:v>
                </c:pt>
                <c:pt idx="15">
                  <c:v>9.707000000000001</c:v>
                </c:pt>
                <c:pt idx="16">
                  <c:v>11.698</c:v>
                </c:pt>
                <c:pt idx="17">
                  <c:v>13.904</c:v>
                </c:pt>
                <c:pt idx="18">
                  <c:v>16.328</c:v>
                </c:pt>
                <c:pt idx="19">
                  <c:v>18.964</c:v>
                </c:pt>
                <c:pt idx="20">
                  <c:v>21.815</c:v>
                </c:pt>
                <c:pt idx="21">
                  <c:v>24.739</c:v>
                </c:pt>
                <c:pt idx="22">
                  <c:v>27.729</c:v>
                </c:pt>
                <c:pt idx="23">
                  <c:v>30.783</c:v>
                </c:pt>
                <c:pt idx="24">
                  <c:v>33.896</c:v>
                </c:pt>
                <c:pt idx="25">
                  <c:v>37.064</c:v>
                </c:pt>
                <c:pt idx="26">
                  <c:v>40.279</c:v>
                </c:pt>
                <c:pt idx="27">
                  <c:v>43.537</c:v>
                </c:pt>
                <c:pt idx="28">
                  <c:v>46.832</c:v>
                </c:pt>
                <c:pt idx="29">
                  <c:v>50.158</c:v>
                </c:pt>
                <c:pt idx="30">
                  <c:v>53.505</c:v>
                </c:pt>
                <c:pt idx="31">
                  <c:v>56.777</c:v>
                </c:pt>
                <c:pt idx="32">
                  <c:v>59.948</c:v>
                </c:pt>
                <c:pt idx="33">
                  <c:v>62.996</c:v>
                </c:pt>
                <c:pt idx="34">
                  <c:v>65.90300000000001</c:v>
                </c:pt>
                <c:pt idx="35">
                  <c:v>68.65000000000001</c:v>
                </c:pt>
                <c:pt idx="36">
                  <c:v>71.22199999999999</c:v>
                </c:pt>
                <c:pt idx="37">
                  <c:v>73.608</c:v>
                </c:pt>
                <c:pt idx="38">
                  <c:v>75.8</c:v>
                </c:pt>
                <c:pt idx="39">
                  <c:v>77.797</c:v>
                </c:pt>
                <c:pt idx="40">
                  <c:v>79.59999999999999</c:v>
                </c:pt>
              </c:numCache>
            </c:numRef>
          </c:val>
        </c:ser>
        <c:ser>
          <c:idx val="2"/>
          <c:order val="2"/>
          <c:tx>
            <c:strRef>
              <c:f>'Transport stocks'!$A$163</c:f>
              <c:strCache>
                <c:ptCount val="1"/>
                <c:pt idx="0">
                  <c:v>CNG freight</c:v>
                </c:pt>
              </c:strCache>
            </c:strRef>
          </c:tx>
          <c:spPr>
            <a:solidFill>
              <a:srgbClr val="FFCC00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stocks'!$C$163:$AQ$163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stocks'!$A$164</c:f>
              <c:strCache>
                <c:ptCount val="1"/>
                <c:pt idx="0">
                  <c:v>PHEV freight</c:v>
                </c:pt>
              </c:strCache>
            </c:strRef>
          </c:tx>
          <c:spPr>
            <a:solidFill>
              <a:srgbClr val="B8D0ED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stocks'!$C$164:$AQ$164</c:f>
              <c:numCache>
                <c:formatCode>General</c:formatCode>
                <c:ptCount val="41"/>
                <c:pt idx="0">
                  <c:v>0.102</c:v>
                </c:pt>
                <c:pt idx="1">
                  <c:v>0.102</c:v>
                </c:pt>
                <c:pt idx="2">
                  <c:v>0.102</c:v>
                </c:pt>
                <c:pt idx="3">
                  <c:v>0.104</c:v>
                </c:pt>
                <c:pt idx="4">
                  <c:v>0.104</c:v>
                </c:pt>
                <c:pt idx="5">
                  <c:v>0.102</c:v>
                </c:pt>
                <c:pt idx="6">
                  <c:v>0.101</c:v>
                </c:pt>
                <c:pt idx="7">
                  <c:v>0.099</c:v>
                </c:pt>
                <c:pt idx="8">
                  <c:v>0.097</c:v>
                </c:pt>
                <c:pt idx="9">
                  <c:v>0.095</c:v>
                </c:pt>
                <c:pt idx="10">
                  <c:v>0.093</c:v>
                </c:pt>
                <c:pt idx="11">
                  <c:v>0.091</c:v>
                </c:pt>
                <c:pt idx="12">
                  <c:v>0.08799999999999999</c:v>
                </c:pt>
                <c:pt idx="13">
                  <c:v>0.08599999999999999</c:v>
                </c:pt>
                <c:pt idx="14">
                  <c:v>0.082</c:v>
                </c:pt>
                <c:pt idx="15">
                  <c:v>0.079</c:v>
                </c:pt>
                <c:pt idx="16">
                  <c:v>0.075</c:v>
                </c:pt>
                <c:pt idx="17">
                  <c:v>0.07099999999999999</c:v>
                </c:pt>
                <c:pt idx="18">
                  <c:v>0.066</c:v>
                </c:pt>
                <c:pt idx="19">
                  <c:v>0.061</c:v>
                </c:pt>
                <c:pt idx="20">
                  <c:v>0.055</c:v>
                </c:pt>
                <c:pt idx="21">
                  <c:v>0.049</c:v>
                </c:pt>
                <c:pt idx="22">
                  <c:v>0.043</c:v>
                </c:pt>
                <c:pt idx="23">
                  <c:v>0.036</c:v>
                </c:pt>
                <c:pt idx="24">
                  <c:v>0.03</c:v>
                </c:pt>
                <c:pt idx="25">
                  <c:v>0.024</c:v>
                </c:pt>
                <c:pt idx="26">
                  <c:v>0.018</c:v>
                </c:pt>
                <c:pt idx="27">
                  <c:v>0.013</c:v>
                </c:pt>
                <c:pt idx="28">
                  <c:v>0.008999999999999999</c:v>
                </c:pt>
                <c:pt idx="29">
                  <c:v>0.006</c:v>
                </c:pt>
                <c:pt idx="30">
                  <c:v>0.003</c:v>
                </c:pt>
                <c:pt idx="31">
                  <c:v>0.002</c:v>
                </c:pt>
                <c:pt idx="32">
                  <c:v>0.001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4"/>
          <c:order val="4"/>
          <c:tx>
            <c:strRef>
              <c:f>'Transport stocks'!$A$165</c:f>
              <c:strCache>
                <c:ptCount val="1"/>
                <c:pt idx="0">
                  <c:v>LPG freight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stocks'!$C$165:$AQ$165</c:f>
              <c:numCache>
                <c:formatCode>General</c:formatCode>
                <c:ptCount val="41"/>
                <c:pt idx="0">
                  <c:v>0.784</c:v>
                </c:pt>
                <c:pt idx="1">
                  <c:v>0.784</c:v>
                </c:pt>
                <c:pt idx="2">
                  <c:v>0.784</c:v>
                </c:pt>
                <c:pt idx="3">
                  <c:v>0.772</c:v>
                </c:pt>
                <c:pt idx="4">
                  <c:v>0.748</c:v>
                </c:pt>
                <c:pt idx="5">
                  <c:v>0.712</c:v>
                </c:pt>
                <c:pt idx="6">
                  <c:v>0.675</c:v>
                </c:pt>
                <c:pt idx="7">
                  <c:v>0.637</c:v>
                </c:pt>
                <c:pt idx="8">
                  <c:v>0.597</c:v>
                </c:pt>
                <c:pt idx="9">
                  <c:v>0.5580000000000001</c:v>
                </c:pt>
                <c:pt idx="10">
                  <c:v>0.518</c:v>
                </c:pt>
                <c:pt idx="11">
                  <c:v>0.479</c:v>
                </c:pt>
                <c:pt idx="12">
                  <c:v>0.441</c:v>
                </c:pt>
                <c:pt idx="13">
                  <c:v>0.404</c:v>
                </c:pt>
                <c:pt idx="14">
                  <c:v>0.368</c:v>
                </c:pt>
                <c:pt idx="15">
                  <c:v>0.333</c:v>
                </c:pt>
                <c:pt idx="16">
                  <c:v>0.299</c:v>
                </c:pt>
                <c:pt idx="17">
                  <c:v>0.266</c:v>
                </c:pt>
                <c:pt idx="18">
                  <c:v>0.235</c:v>
                </c:pt>
                <c:pt idx="19">
                  <c:v>0.205</c:v>
                </c:pt>
                <c:pt idx="20">
                  <c:v>0.177</c:v>
                </c:pt>
                <c:pt idx="21">
                  <c:v>0.15</c:v>
                </c:pt>
                <c:pt idx="22">
                  <c:v>0.126</c:v>
                </c:pt>
                <c:pt idx="23">
                  <c:v>0.104</c:v>
                </c:pt>
                <c:pt idx="24">
                  <c:v>0.08400000000000001</c:v>
                </c:pt>
                <c:pt idx="25">
                  <c:v>0.066</c:v>
                </c:pt>
                <c:pt idx="26">
                  <c:v>0.05</c:v>
                </c:pt>
                <c:pt idx="27">
                  <c:v>0.037</c:v>
                </c:pt>
                <c:pt idx="28">
                  <c:v>0.026</c:v>
                </c:pt>
                <c:pt idx="29">
                  <c:v>0.018</c:v>
                </c:pt>
                <c:pt idx="30">
                  <c:v>0.011</c:v>
                </c:pt>
                <c:pt idx="31">
                  <c:v>0.007</c:v>
                </c:pt>
                <c:pt idx="32">
                  <c:v>0.004</c:v>
                </c:pt>
                <c:pt idx="33">
                  <c:v>0.002</c:v>
                </c:pt>
                <c:pt idx="34">
                  <c:v>0.001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stocks'!$A$166</c:f>
              <c:strCache>
                <c:ptCount val="1"/>
                <c:pt idx="0">
                  <c:v>Fuel cell freight</c:v>
                </c:pt>
              </c:strCache>
            </c:strRef>
          </c:tx>
          <c:spPr>
            <a:solidFill>
              <a:srgbClr val="D000D0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stocks'!$C$166:$AQ$166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0.007</c:v>
                </c:pt>
                <c:pt idx="12">
                  <c:v>0.02</c:v>
                </c:pt>
                <c:pt idx="13">
                  <c:v>0.04</c:v>
                </c:pt>
                <c:pt idx="14">
                  <c:v>0.066</c:v>
                </c:pt>
                <c:pt idx="15">
                  <c:v>0.099</c:v>
                </c:pt>
                <c:pt idx="16">
                  <c:v>0.174</c:v>
                </c:pt>
                <c:pt idx="17">
                  <c:v>0.291</c:v>
                </c:pt>
                <c:pt idx="18">
                  <c:v>0.451</c:v>
                </c:pt>
                <c:pt idx="19">
                  <c:v>0.653</c:v>
                </c:pt>
                <c:pt idx="20">
                  <c:v>0.897</c:v>
                </c:pt>
                <c:pt idx="21">
                  <c:v>1.16</c:v>
                </c:pt>
                <c:pt idx="22">
                  <c:v>1.439</c:v>
                </c:pt>
                <c:pt idx="23">
                  <c:v>1.736</c:v>
                </c:pt>
                <c:pt idx="24">
                  <c:v>2.051</c:v>
                </c:pt>
                <c:pt idx="25">
                  <c:v>2.382</c:v>
                </c:pt>
                <c:pt idx="26">
                  <c:v>2.729</c:v>
                </c:pt>
                <c:pt idx="27">
                  <c:v>3.092</c:v>
                </c:pt>
                <c:pt idx="28">
                  <c:v>3.471</c:v>
                </c:pt>
                <c:pt idx="29">
                  <c:v>3.865</c:v>
                </c:pt>
                <c:pt idx="30">
                  <c:v>4.272</c:v>
                </c:pt>
                <c:pt idx="31">
                  <c:v>4.674</c:v>
                </c:pt>
                <c:pt idx="32">
                  <c:v>5.067</c:v>
                </c:pt>
                <c:pt idx="33">
                  <c:v>5.448</c:v>
                </c:pt>
                <c:pt idx="34">
                  <c:v>5.816</c:v>
                </c:pt>
                <c:pt idx="35">
                  <c:v>6.169</c:v>
                </c:pt>
                <c:pt idx="36">
                  <c:v>6.504</c:v>
                </c:pt>
                <c:pt idx="37">
                  <c:v>6.821</c:v>
                </c:pt>
                <c:pt idx="38">
                  <c:v>7.118</c:v>
                </c:pt>
                <c:pt idx="39">
                  <c:v>7.395</c:v>
                </c:pt>
                <c:pt idx="40">
                  <c:v>7.651</c:v>
                </c:pt>
              </c:numCache>
            </c:numRef>
          </c:val>
        </c:ser>
        <c:axId val="52200001"/>
        <c:axId val="52200002"/>
      </c:areaChart>
      <c:catAx>
        <c:axId val="522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00002"/>
        <c:crosses val="autoZero"/>
        <c:auto val="1"/>
        <c:lblAlgn val="ctr"/>
        <c:lblOffset val="100"/>
        <c:tickLblSkip val="10"/>
      </c:catAx>
      <c:valAx>
        <c:axId val="5220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0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activity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activity'!$A$22</c:f>
              <c:strCache>
                <c:ptCount val="1"/>
                <c:pt idx="0">
                  <c:v>Motorcycle</c:v>
                </c:pt>
              </c:strCache>
            </c:strRef>
          </c:tx>
          <c:spPr>
            <a:solidFill>
              <a:srgbClr val="726277"/>
            </a:solidFill>
            <a:ln>
              <a:noFill/>
            </a:ln>
          </c:spPr>
          <c:cat>
            <c:numRef>
              <c:f>'Transport activity'!$C$21:$G$21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activity'!$C$22:$G$22</c:f>
              <c:numCache>
                <c:formatCode>General</c:formatCode>
                <c:ptCount val="5"/>
                <c:pt idx="0">
                  <c:v>77.154</c:v>
                </c:pt>
                <c:pt idx="1">
                  <c:v>75.42700000000001</c:v>
                </c:pt>
                <c:pt idx="2">
                  <c:v>66.59399999999999</c:v>
                </c:pt>
                <c:pt idx="3">
                  <c:v>54.734</c:v>
                </c:pt>
                <c:pt idx="4">
                  <c:v>42.7</c:v>
                </c:pt>
              </c:numCache>
            </c:numRef>
          </c:val>
        </c:ser>
        <c:ser>
          <c:idx val="1"/>
          <c:order val="1"/>
          <c:tx>
            <c:strRef>
              <c:f>'Transport activity'!$A$23</c:f>
              <c:strCache>
                <c:ptCount val="1"/>
                <c:pt idx="0">
                  <c:v>Light private vehicle</c:v>
                </c:pt>
              </c:strCache>
            </c:strRef>
          </c:tx>
          <c:spPr>
            <a:solidFill>
              <a:srgbClr val="1F77B4"/>
            </a:solidFill>
            <a:ln>
              <a:noFill/>
            </a:ln>
          </c:spPr>
          <c:cat>
            <c:numRef>
              <c:f>'Transport activity'!$C$21:$G$21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activity'!$C$23:$G$23</c:f>
              <c:numCache>
                <c:formatCode>General</c:formatCode>
                <c:ptCount val="5"/>
                <c:pt idx="0">
                  <c:v>110.977</c:v>
                </c:pt>
                <c:pt idx="1">
                  <c:v>112.87</c:v>
                </c:pt>
                <c:pt idx="2">
                  <c:v>111.295</c:v>
                </c:pt>
                <c:pt idx="3">
                  <c:v>107.654</c:v>
                </c:pt>
                <c:pt idx="4">
                  <c:v>101.538</c:v>
                </c:pt>
              </c:numCache>
            </c:numRef>
          </c:val>
        </c:ser>
        <c:ser>
          <c:idx val="2"/>
          <c:order val="2"/>
          <c:tx>
            <c:strRef>
              <c:f>'Transport activity'!$A$24</c:f>
              <c:strCache>
                <c:ptCount val="1"/>
                <c:pt idx="0">
                  <c:v>Bus</c:v>
                </c:pt>
              </c:strCache>
            </c:strRef>
          </c:tx>
          <c:spPr>
            <a:solidFill>
              <a:srgbClr val="40928C"/>
            </a:solidFill>
            <a:ln>
              <a:noFill/>
            </a:ln>
          </c:spPr>
          <c:cat>
            <c:numRef>
              <c:f>'Transport activity'!$C$21:$G$21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activity'!$C$24:$G$24</c:f>
              <c:numCache>
                <c:formatCode>General</c:formatCode>
                <c:ptCount val="5"/>
                <c:pt idx="0">
                  <c:v>4.619</c:v>
                </c:pt>
                <c:pt idx="1">
                  <c:v>4.738</c:v>
                </c:pt>
                <c:pt idx="2">
                  <c:v>4.684</c:v>
                </c:pt>
                <c:pt idx="3">
                  <c:v>4.452</c:v>
                </c:pt>
                <c:pt idx="4">
                  <c:v>4.031</c:v>
                </c:pt>
              </c:numCache>
            </c:numRef>
          </c:val>
        </c:ser>
        <c:overlap val="100"/>
        <c:axId val="52210001"/>
        <c:axId val="52210002"/>
      </c:barChart>
      <c:catAx>
        <c:axId val="522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10002"/>
        <c:crosses val="autoZero"/>
        <c:auto val="1"/>
        <c:lblAlgn val="ctr"/>
        <c:lblOffset val="100"/>
        <c:tickLblSkip val="1"/>
      </c:catAx>
      <c:valAx>
        <c:axId val="52210002"/>
        <c:scaling>
          <c:orientation val="minMax"/>
          <c:max val="2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activity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activity'!$A$46</c:f>
              <c:strCache>
                <c:ptCount val="1"/>
                <c:pt idx="0">
                  <c:v>Truck</c:v>
                </c:pt>
              </c:strCache>
            </c:strRef>
          </c:tx>
          <c:spPr>
            <a:solidFill>
              <a:srgbClr val="7F51B3"/>
            </a:solidFill>
            <a:ln>
              <a:noFill/>
            </a:ln>
          </c:spPr>
          <c:cat>
            <c:numRef>
              <c:f>'Transport activity'!$C$45:$G$45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activity'!$C$46:$G$46</c:f>
              <c:numCache>
                <c:formatCode>General</c:formatCode>
                <c:ptCount val="5"/>
                <c:pt idx="0">
                  <c:v>44.177</c:v>
                </c:pt>
                <c:pt idx="1">
                  <c:v>47.984</c:v>
                </c:pt>
                <c:pt idx="2">
                  <c:v>51.886</c:v>
                </c:pt>
                <c:pt idx="3">
                  <c:v>54.478</c:v>
                </c:pt>
                <c:pt idx="4">
                  <c:v>55.989</c:v>
                </c:pt>
              </c:numCache>
            </c:numRef>
          </c:val>
        </c:ser>
        <c:ser>
          <c:idx val="1"/>
          <c:order val="1"/>
          <c:tx>
            <c:strRef>
              <c:f>'Transport activity'!$A$47</c:f>
              <c:strCache>
                <c:ptCount val="1"/>
                <c:pt idx="0">
                  <c:v>Light commercial vehicle</c:v>
                </c:pt>
              </c:strCache>
            </c:strRef>
          </c:tx>
          <c:spPr>
            <a:solidFill>
              <a:srgbClr val="98DF8A"/>
            </a:solidFill>
            <a:ln>
              <a:noFill/>
            </a:ln>
          </c:spPr>
          <c:cat>
            <c:numRef>
              <c:f>'Transport activity'!$C$45:$G$45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activity'!$C$47:$G$47</c:f>
              <c:numCache>
                <c:formatCode>General</c:formatCode>
                <c:ptCount val="5"/>
                <c:pt idx="0">
                  <c:v>10.828</c:v>
                </c:pt>
                <c:pt idx="1">
                  <c:v>11.702</c:v>
                </c:pt>
                <c:pt idx="2">
                  <c:v>12.533</c:v>
                </c:pt>
                <c:pt idx="3">
                  <c:v>13.195</c:v>
                </c:pt>
                <c:pt idx="4">
                  <c:v>13.68</c:v>
                </c:pt>
              </c:numCache>
            </c:numRef>
          </c:val>
        </c:ser>
        <c:overlap val="100"/>
        <c:axId val="52220001"/>
        <c:axId val="52220002"/>
      </c:barChart>
      <c:catAx>
        <c:axId val="522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20002"/>
        <c:crosses val="autoZero"/>
        <c:auto val="1"/>
        <c:lblAlgn val="ctr"/>
        <c:lblOffset val="100"/>
        <c:tickLblSkip val="1"/>
      </c:catAx>
      <c:valAx>
        <c:axId val="52220002"/>
        <c:scaling>
          <c:orientation val="minMax"/>
          <c:max val="7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activity by drive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activity'!$A$69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activity'!$C$69:$G$69</c:f>
              <c:numCache>
                <c:formatCode>General</c:formatCode>
                <c:ptCount val="5"/>
                <c:pt idx="0">
                  <c:v>0.5610000000000001</c:v>
                </c:pt>
                <c:pt idx="1">
                  <c:v>8.948</c:v>
                </c:pt>
                <c:pt idx="2">
                  <c:v>24.398</c:v>
                </c:pt>
                <c:pt idx="3">
                  <c:v>36.084</c:v>
                </c:pt>
                <c:pt idx="4">
                  <c:v>42.434</c:v>
                </c:pt>
              </c:numCache>
            </c:numRef>
          </c:val>
        </c:ser>
        <c:ser>
          <c:idx val="1"/>
          <c:order val="1"/>
          <c:tx>
            <c:strRef>
              <c:f>'Transport activity'!$A$70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activity'!$C$70:$G$70</c:f>
              <c:numCache>
                <c:formatCode>General</c:formatCode>
                <c:ptCount val="5"/>
                <c:pt idx="0">
                  <c:v>177.379</c:v>
                </c:pt>
                <c:pt idx="1">
                  <c:v>166.597</c:v>
                </c:pt>
                <c:pt idx="2">
                  <c:v>135.933</c:v>
                </c:pt>
                <c:pt idx="3">
                  <c:v>106.198</c:v>
                </c:pt>
                <c:pt idx="4">
                  <c:v>81.334</c:v>
                </c:pt>
              </c:numCache>
            </c:numRef>
          </c:val>
        </c:ser>
        <c:ser>
          <c:idx val="2"/>
          <c:order val="2"/>
          <c:tx>
            <c:strRef>
              <c:f>'Transport activity'!$A$71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1AAEE3"/>
            </a:solidFill>
            <a:ln>
              <a:noFill/>
            </a:ln>
          </c:spPr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activity'!$C$71:$G$71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activity'!$A$72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activity'!$C$72:$G$72</c:f>
              <c:numCache>
                <c:formatCode>General</c:formatCode>
                <c:ptCount val="5"/>
                <c:pt idx="0">
                  <c:v>0.073</c:v>
                </c:pt>
                <c:pt idx="1">
                  <c:v>3.127</c:v>
                </c:pt>
                <c:pt idx="2">
                  <c:v>9.013</c:v>
                </c:pt>
                <c:pt idx="3">
                  <c:v>12.919</c:v>
                </c:pt>
                <c:pt idx="4">
                  <c:v>14.593</c:v>
                </c:pt>
              </c:numCache>
            </c:numRef>
          </c:val>
        </c:ser>
        <c:ser>
          <c:idx val="4"/>
          <c:order val="4"/>
          <c:tx>
            <c:strRef>
              <c:f>'Transport activity'!$A$73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activity'!$C$73:$G$73</c:f>
              <c:numCache>
                <c:formatCode>General</c:formatCode>
                <c:ptCount val="5"/>
                <c:pt idx="0">
                  <c:v>0.005</c:v>
                </c:pt>
                <c:pt idx="1">
                  <c:v>0.005</c:v>
                </c:pt>
                <c:pt idx="2">
                  <c:v>0.004</c:v>
                </c:pt>
                <c:pt idx="3">
                  <c:v>0.004</c:v>
                </c:pt>
                <c:pt idx="4">
                  <c:v>0.003</c:v>
                </c:pt>
              </c:numCache>
            </c:numRef>
          </c:val>
        </c:ser>
        <c:ser>
          <c:idx val="5"/>
          <c:order val="5"/>
          <c:tx>
            <c:strRef>
              <c:f>'Transport activity'!$A$74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activity'!$C$74:$G$74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overlap val="100"/>
        <c:axId val="52230001"/>
        <c:axId val="52230002"/>
      </c:barChart>
      <c:catAx>
        <c:axId val="522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30002"/>
        <c:crosses val="autoZero"/>
        <c:auto val="1"/>
        <c:lblAlgn val="ctr"/>
        <c:lblOffset val="100"/>
        <c:tickLblSkip val="1"/>
      </c:catAx>
      <c:valAx>
        <c:axId val="52230002"/>
        <c:scaling>
          <c:orientation val="minMax"/>
          <c:max val="2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3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activity by drive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activity'!$A$96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activity'!$C$96:$G$96</c:f>
              <c:numCache>
                <c:formatCode>General</c:formatCode>
                <c:ptCount val="5"/>
                <c:pt idx="0">
                  <c:v>0.018</c:v>
                </c:pt>
                <c:pt idx="1">
                  <c:v>1.273</c:v>
                </c:pt>
                <c:pt idx="2">
                  <c:v>3.98</c:v>
                </c:pt>
                <c:pt idx="3">
                  <c:v>7.141</c:v>
                </c:pt>
                <c:pt idx="4">
                  <c:v>10.639</c:v>
                </c:pt>
              </c:numCache>
            </c:numRef>
          </c:val>
        </c:ser>
        <c:ser>
          <c:idx val="1"/>
          <c:order val="1"/>
          <c:tx>
            <c:strRef>
              <c:f>'Transport activity'!$A$97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activity'!$C$97:$G$97</c:f>
              <c:numCache>
                <c:formatCode>General</c:formatCode>
                <c:ptCount val="5"/>
                <c:pt idx="0">
                  <c:v>54.11</c:v>
                </c:pt>
                <c:pt idx="1">
                  <c:v>56.789</c:v>
                </c:pt>
                <c:pt idx="2">
                  <c:v>57.561</c:v>
                </c:pt>
                <c:pt idx="3">
                  <c:v>56.687</c:v>
                </c:pt>
                <c:pt idx="4">
                  <c:v>54.12</c:v>
                </c:pt>
              </c:numCache>
            </c:numRef>
          </c:val>
        </c:ser>
        <c:ser>
          <c:idx val="2"/>
          <c:order val="2"/>
          <c:tx>
            <c:strRef>
              <c:f>'Transport activity'!$A$98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1AAEE3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activity'!$C$98:$G$98</c:f>
              <c:numCache>
                <c:formatCode>General</c:formatCode>
                <c:ptCount val="5"/>
                <c:pt idx="0">
                  <c:v>0</c:v>
                </c:pt>
                <c:pt idx="1">
                  <c:v>0.409</c:v>
                </c:pt>
                <c:pt idx="2">
                  <c:v>1.203</c:v>
                </c:pt>
                <c:pt idx="3">
                  <c:v>1.82</c:v>
                </c:pt>
                <c:pt idx="4">
                  <c:v>2.538</c:v>
                </c:pt>
              </c:numCache>
            </c:numRef>
          </c:val>
        </c:ser>
        <c:ser>
          <c:idx val="3"/>
          <c:order val="3"/>
          <c:tx>
            <c:strRef>
              <c:f>'Transport activity'!$A$99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activity'!$C$99:$G$99</c:f>
              <c:numCache>
                <c:formatCode>General</c:formatCode>
                <c:ptCount val="5"/>
                <c:pt idx="0">
                  <c:v>0.014</c:v>
                </c:pt>
                <c:pt idx="1">
                  <c:v>0.321</c:v>
                </c:pt>
                <c:pt idx="2">
                  <c:v>0.771</c:v>
                </c:pt>
                <c:pt idx="3">
                  <c:v>1.101</c:v>
                </c:pt>
                <c:pt idx="4">
                  <c:v>1.417</c:v>
                </c:pt>
              </c:numCache>
            </c:numRef>
          </c:val>
        </c:ser>
        <c:ser>
          <c:idx val="4"/>
          <c:order val="4"/>
          <c:tx>
            <c:strRef>
              <c:f>'Transport activity'!$A$100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activity'!$C$100:$G$100</c:f>
              <c:numCache>
                <c:formatCode>General</c:formatCode>
                <c:ptCount val="5"/>
                <c:pt idx="0">
                  <c:v>0.108</c:v>
                </c:pt>
                <c:pt idx="1">
                  <c:v>0.077</c:v>
                </c:pt>
                <c:pt idx="2">
                  <c:v>0.028</c:v>
                </c:pt>
                <c:pt idx="3">
                  <c:v>0.002</c:v>
                </c:pt>
                <c:pt idx="4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activity'!$A$101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activity'!$C$101:$G$101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6"/>
          <c:order val="6"/>
          <c:tx>
            <c:strRef>
              <c:f>'Transport activity'!$A$102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activity'!$C$102:$G$102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overlap val="100"/>
        <c:axId val="52240001"/>
        <c:axId val="52240002"/>
      </c:barChart>
      <c:catAx>
        <c:axId val="522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40002"/>
        <c:crosses val="autoZero"/>
        <c:auto val="1"/>
        <c:lblAlgn val="ctr"/>
        <c:lblOffset val="100"/>
        <c:tickLblSkip val="1"/>
      </c:catAx>
      <c:valAx>
        <c:axId val="52240002"/>
        <c:scaling>
          <c:orientation val="minMax"/>
          <c:max val="7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Activity by drive - freight and passenger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activity'!$A$124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activity'!$C$124:$G$124</c:f>
              <c:numCache>
                <c:formatCode>General</c:formatCode>
                <c:ptCount val="5"/>
                <c:pt idx="0">
                  <c:v>0.579</c:v>
                </c:pt>
                <c:pt idx="1">
                  <c:v>10.221</c:v>
                </c:pt>
                <c:pt idx="2">
                  <c:v>28.378</c:v>
                </c:pt>
                <c:pt idx="3">
                  <c:v>43.226</c:v>
                </c:pt>
                <c:pt idx="4">
                  <c:v>53.073</c:v>
                </c:pt>
              </c:numCache>
            </c:numRef>
          </c:val>
        </c:ser>
        <c:ser>
          <c:idx val="1"/>
          <c:order val="1"/>
          <c:tx>
            <c:strRef>
              <c:f>'Transport activity'!$A$125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activity'!$C$125:$G$125</c:f>
              <c:numCache>
                <c:formatCode>General</c:formatCode>
                <c:ptCount val="5"/>
                <c:pt idx="0">
                  <c:v>231.489</c:v>
                </c:pt>
                <c:pt idx="1">
                  <c:v>223.386</c:v>
                </c:pt>
                <c:pt idx="2">
                  <c:v>193.494</c:v>
                </c:pt>
                <c:pt idx="3">
                  <c:v>162.885</c:v>
                </c:pt>
                <c:pt idx="4">
                  <c:v>135.454</c:v>
                </c:pt>
              </c:numCache>
            </c:numRef>
          </c:val>
        </c:ser>
        <c:ser>
          <c:idx val="2"/>
          <c:order val="2"/>
          <c:tx>
            <c:strRef>
              <c:f>'Transport activity'!$A$126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1AAEE3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activity'!$C$126:$G$126</c:f>
              <c:numCache>
                <c:formatCode>General</c:formatCode>
                <c:ptCount val="5"/>
                <c:pt idx="0">
                  <c:v>0</c:v>
                </c:pt>
                <c:pt idx="1">
                  <c:v>0.409</c:v>
                </c:pt>
                <c:pt idx="2">
                  <c:v>1.203</c:v>
                </c:pt>
                <c:pt idx="3">
                  <c:v>1.82</c:v>
                </c:pt>
                <c:pt idx="4">
                  <c:v>2.538</c:v>
                </c:pt>
              </c:numCache>
            </c:numRef>
          </c:val>
        </c:ser>
        <c:ser>
          <c:idx val="3"/>
          <c:order val="3"/>
          <c:tx>
            <c:strRef>
              <c:f>'Transport activity'!$A$127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activity'!$C$127:$G$127</c:f>
              <c:numCache>
                <c:formatCode>General</c:formatCode>
                <c:ptCount val="5"/>
                <c:pt idx="0">
                  <c:v>0.08799999999999999</c:v>
                </c:pt>
                <c:pt idx="1">
                  <c:v>3.447</c:v>
                </c:pt>
                <c:pt idx="2">
                  <c:v>9.784000000000001</c:v>
                </c:pt>
                <c:pt idx="3">
                  <c:v>14.02</c:v>
                </c:pt>
                <c:pt idx="4">
                  <c:v>16.01</c:v>
                </c:pt>
              </c:numCache>
            </c:numRef>
          </c:val>
        </c:ser>
        <c:ser>
          <c:idx val="4"/>
          <c:order val="4"/>
          <c:tx>
            <c:strRef>
              <c:f>'Transport activity'!$A$128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activity'!$C$128:$G$128</c:f>
              <c:numCache>
                <c:formatCode>General</c:formatCode>
                <c:ptCount val="5"/>
                <c:pt idx="0">
                  <c:v>0.113</c:v>
                </c:pt>
                <c:pt idx="1">
                  <c:v>0.082</c:v>
                </c:pt>
                <c:pt idx="2">
                  <c:v>0.033</c:v>
                </c:pt>
                <c:pt idx="3">
                  <c:v>0.006</c:v>
                </c:pt>
                <c:pt idx="4">
                  <c:v>0.003</c:v>
                </c:pt>
              </c:numCache>
            </c:numRef>
          </c:val>
        </c:ser>
        <c:ser>
          <c:idx val="5"/>
          <c:order val="5"/>
          <c:tx>
            <c:strRef>
              <c:f>'Transport activity'!$A$129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activity'!$C$129:$G$129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6"/>
          <c:order val="6"/>
          <c:tx>
            <c:strRef>
              <c:f>'Transport activity'!$A$130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activity'!$C$130:$G$130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overlap val="100"/>
        <c:axId val="52250001"/>
        <c:axId val="52250002"/>
      </c:barChart>
      <c:catAx>
        <c:axId val="522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50002"/>
        <c:crosses val="autoZero"/>
        <c:auto val="1"/>
        <c:lblAlgn val="ctr"/>
        <c:lblOffset val="100"/>
        <c:tickLblSkip val="1"/>
      </c:catAx>
      <c:valAx>
        <c:axId val="52250002"/>
        <c:scaling>
          <c:orientation val="minMax"/>
          <c:max val="2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activity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activity'!$A$154</c:f>
              <c:strCache>
                <c:ptCount val="1"/>
                <c:pt idx="0">
                  <c:v>Motorcycle</c:v>
                </c:pt>
              </c:strCache>
            </c:strRef>
          </c:tx>
          <c:spPr>
            <a:solidFill>
              <a:srgbClr val="726277"/>
            </a:solidFill>
            <a:ln>
              <a:noFill/>
            </a:ln>
          </c:spPr>
          <c:cat>
            <c:numRef>
              <c:f>'Transport activity'!$C$153:$G$153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activity'!$C$154:$G$154</c:f>
              <c:numCache>
                <c:formatCode>General</c:formatCode>
                <c:ptCount val="5"/>
                <c:pt idx="0">
                  <c:v>77.154</c:v>
                </c:pt>
                <c:pt idx="1">
                  <c:v>75.151</c:v>
                </c:pt>
                <c:pt idx="2">
                  <c:v>65.797</c:v>
                </c:pt>
                <c:pt idx="3">
                  <c:v>53.946</c:v>
                </c:pt>
                <c:pt idx="4">
                  <c:v>43.114</c:v>
                </c:pt>
              </c:numCache>
            </c:numRef>
          </c:val>
        </c:ser>
        <c:ser>
          <c:idx val="1"/>
          <c:order val="1"/>
          <c:tx>
            <c:strRef>
              <c:f>'Transport activity'!$A$155</c:f>
              <c:strCache>
                <c:ptCount val="1"/>
                <c:pt idx="0">
                  <c:v>Light private vehicle</c:v>
                </c:pt>
              </c:strCache>
            </c:strRef>
          </c:tx>
          <c:spPr>
            <a:solidFill>
              <a:srgbClr val="1F77B4"/>
            </a:solidFill>
            <a:ln>
              <a:noFill/>
            </a:ln>
          </c:spPr>
          <c:cat>
            <c:numRef>
              <c:f>'Transport activity'!$C$153:$G$153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activity'!$C$155:$G$155</c:f>
              <c:numCache>
                <c:formatCode>General</c:formatCode>
                <c:ptCount val="5"/>
                <c:pt idx="0">
                  <c:v>110.977</c:v>
                </c:pt>
                <c:pt idx="1">
                  <c:v>113.014</c:v>
                </c:pt>
                <c:pt idx="2">
                  <c:v>111.684</c:v>
                </c:pt>
                <c:pt idx="3">
                  <c:v>107.344</c:v>
                </c:pt>
                <c:pt idx="4">
                  <c:v>99.51600000000001</c:v>
                </c:pt>
              </c:numCache>
            </c:numRef>
          </c:val>
        </c:ser>
        <c:ser>
          <c:idx val="2"/>
          <c:order val="2"/>
          <c:tx>
            <c:strRef>
              <c:f>'Transport activity'!$A$156</c:f>
              <c:strCache>
                <c:ptCount val="1"/>
                <c:pt idx="0">
                  <c:v>Bus</c:v>
                </c:pt>
              </c:strCache>
            </c:strRef>
          </c:tx>
          <c:spPr>
            <a:solidFill>
              <a:srgbClr val="40928C"/>
            </a:solidFill>
            <a:ln>
              <a:noFill/>
            </a:ln>
          </c:spPr>
          <c:cat>
            <c:numRef>
              <c:f>'Transport activity'!$C$153:$G$153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activity'!$C$156:$G$156</c:f>
              <c:numCache>
                <c:formatCode>General</c:formatCode>
                <c:ptCount val="5"/>
                <c:pt idx="0">
                  <c:v>4.619</c:v>
                </c:pt>
                <c:pt idx="1">
                  <c:v>4.843</c:v>
                </c:pt>
                <c:pt idx="2">
                  <c:v>5.016</c:v>
                </c:pt>
                <c:pt idx="3">
                  <c:v>5.443</c:v>
                </c:pt>
                <c:pt idx="4">
                  <c:v>5.597</c:v>
                </c:pt>
              </c:numCache>
            </c:numRef>
          </c:val>
        </c:ser>
        <c:overlap val="100"/>
        <c:axId val="52260001"/>
        <c:axId val="52260002"/>
      </c:barChart>
      <c:catAx>
        <c:axId val="522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60002"/>
        <c:crosses val="autoZero"/>
        <c:auto val="1"/>
        <c:lblAlgn val="ctr"/>
        <c:lblOffset val="100"/>
        <c:tickLblSkip val="1"/>
      </c:catAx>
      <c:valAx>
        <c:axId val="52260002"/>
        <c:scaling>
          <c:orientation val="minMax"/>
          <c:max val="2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activity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activity'!$A$178</c:f>
              <c:strCache>
                <c:ptCount val="1"/>
                <c:pt idx="0">
                  <c:v>Truck</c:v>
                </c:pt>
              </c:strCache>
            </c:strRef>
          </c:tx>
          <c:spPr>
            <a:solidFill>
              <a:srgbClr val="7F51B3"/>
            </a:solidFill>
            <a:ln>
              <a:noFill/>
            </a:ln>
          </c:spPr>
          <c:cat>
            <c:numRef>
              <c:f>'Transport activity'!$C$177:$G$177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activity'!$C$178:$G$178</c:f>
              <c:numCache>
                <c:formatCode>General</c:formatCode>
                <c:ptCount val="5"/>
                <c:pt idx="0">
                  <c:v>44.177</c:v>
                </c:pt>
                <c:pt idx="1">
                  <c:v>47.96</c:v>
                </c:pt>
                <c:pt idx="2">
                  <c:v>51.889</c:v>
                </c:pt>
                <c:pt idx="3">
                  <c:v>54.59</c:v>
                </c:pt>
                <c:pt idx="4">
                  <c:v>55.976</c:v>
                </c:pt>
              </c:numCache>
            </c:numRef>
          </c:val>
        </c:ser>
        <c:ser>
          <c:idx val="1"/>
          <c:order val="1"/>
          <c:tx>
            <c:strRef>
              <c:f>'Transport activity'!$A$179</c:f>
              <c:strCache>
                <c:ptCount val="1"/>
                <c:pt idx="0">
                  <c:v>Light commercial vehicle</c:v>
                </c:pt>
              </c:strCache>
            </c:strRef>
          </c:tx>
          <c:spPr>
            <a:solidFill>
              <a:srgbClr val="98DF8A"/>
            </a:solidFill>
            <a:ln>
              <a:noFill/>
            </a:ln>
          </c:spPr>
          <c:cat>
            <c:numRef>
              <c:f>'Transport activity'!$C$177:$G$177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activity'!$C$179:$G$179</c:f>
              <c:numCache>
                <c:formatCode>General</c:formatCode>
                <c:ptCount val="5"/>
                <c:pt idx="0">
                  <c:v>10.828</c:v>
                </c:pt>
                <c:pt idx="1">
                  <c:v>11.727</c:v>
                </c:pt>
                <c:pt idx="2">
                  <c:v>12.53</c:v>
                </c:pt>
                <c:pt idx="3">
                  <c:v>13.077</c:v>
                </c:pt>
                <c:pt idx="4">
                  <c:v>13.692</c:v>
                </c:pt>
              </c:numCache>
            </c:numRef>
          </c:val>
        </c:ser>
        <c:overlap val="100"/>
        <c:axId val="52270001"/>
        <c:axId val="52270002"/>
      </c:barChart>
      <c:catAx>
        <c:axId val="522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70002"/>
        <c:crosses val="autoZero"/>
        <c:auto val="1"/>
        <c:lblAlgn val="ctr"/>
        <c:lblOffset val="100"/>
        <c:tickLblSkip val="1"/>
      </c:catAx>
      <c:valAx>
        <c:axId val="52270002"/>
        <c:scaling>
          <c:orientation val="minMax"/>
          <c:max val="7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activity by drive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activity'!$A$201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activity'!$C$201:$G$201</c:f>
              <c:numCache>
                <c:formatCode>General</c:formatCode>
                <c:ptCount val="5"/>
                <c:pt idx="0">
                  <c:v>0.5610000000000001</c:v>
                </c:pt>
                <c:pt idx="1">
                  <c:v>10.686</c:v>
                </c:pt>
                <c:pt idx="2">
                  <c:v>55.813</c:v>
                </c:pt>
                <c:pt idx="3">
                  <c:v>112.502</c:v>
                </c:pt>
                <c:pt idx="4">
                  <c:v>131.781</c:v>
                </c:pt>
              </c:numCache>
            </c:numRef>
          </c:val>
        </c:ser>
        <c:ser>
          <c:idx val="1"/>
          <c:order val="1"/>
          <c:tx>
            <c:strRef>
              <c:f>'Transport activity'!$A$202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activity'!$C$202:$G$202</c:f>
              <c:numCache>
                <c:formatCode>General</c:formatCode>
                <c:ptCount val="5"/>
                <c:pt idx="0">
                  <c:v>177.379</c:v>
                </c:pt>
                <c:pt idx="1">
                  <c:v>167.875</c:v>
                </c:pt>
                <c:pt idx="2">
                  <c:v>112.976</c:v>
                </c:pt>
                <c:pt idx="3">
                  <c:v>41.493</c:v>
                </c:pt>
                <c:pt idx="4">
                  <c:v>5.037</c:v>
                </c:pt>
              </c:numCache>
            </c:numRef>
          </c:val>
        </c:ser>
        <c:ser>
          <c:idx val="2"/>
          <c:order val="2"/>
          <c:tx>
            <c:strRef>
              <c:f>'Transport activity'!$A$203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1AAEE3"/>
            </a:solidFill>
            <a:ln>
              <a:noFill/>
            </a:ln>
          </c:spPr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activity'!$C$203:$G$203</c:f>
              <c:numCache>
                <c:formatCode>General</c:formatCode>
                <c:ptCount val="5"/>
                <c:pt idx="0">
                  <c:v>0</c:v>
                </c:pt>
                <c:pt idx="1">
                  <c:v>0.031</c:v>
                </c:pt>
                <c:pt idx="2">
                  <c:v>0.504</c:v>
                </c:pt>
                <c:pt idx="3">
                  <c:v>1.205</c:v>
                </c:pt>
                <c:pt idx="4">
                  <c:v>1.545</c:v>
                </c:pt>
              </c:numCache>
            </c:numRef>
          </c:val>
        </c:ser>
        <c:ser>
          <c:idx val="3"/>
          <c:order val="3"/>
          <c:tx>
            <c:strRef>
              <c:f>'Transport activity'!$A$204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activity'!$C$204:$G$204</c:f>
              <c:numCache>
                <c:formatCode>General</c:formatCode>
                <c:ptCount val="5"/>
                <c:pt idx="0">
                  <c:v>0.073</c:v>
                </c:pt>
                <c:pt idx="1">
                  <c:v>0.08</c:v>
                </c:pt>
                <c:pt idx="2">
                  <c:v>0.051</c:v>
                </c:pt>
                <c:pt idx="3">
                  <c:v>0.004</c:v>
                </c:pt>
                <c:pt idx="4">
                  <c:v>0</c:v>
                </c:pt>
              </c:numCache>
            </c:numRef>
          </c:val>
        </c:ser>
        <c:ser>
          <c:idx val="4"/>
          <c:order val="4"/>
          <c:tx>
            <c:strRef>
              <c:f>'Transport activity'!$A$205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activity'!$C$205:$G$205</c:f>
              <c:numCache>
                <c:formatCode>General</c:formatCode>
                <c:ptCount val="5"/>
                <c:pt idx="0">
                  <c:v>0.005</c:v>
                </c:pt>
                <c:pt idx="1">
                  <c:v>0.005</c:v>
                </c:pt>
                <c:pt idx="2">
                  <c:v>0.004</c:v>
                </c:pt>
                <c:pt idx="3">
                  <c:v>0.001</c:v>
                </c:pt>
                <c:pt idx="4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activity'!$A$206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activity'!$C$206:$G$206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overlap val="100"/>
        <c:axId val="52280001"/>
        <c:axId val="52280002"/>
      </c:barChart>
      <c:catAx>
        <c:axId val="522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80002"/>
        <c:crosses val="autoZero"/>
        <c:auto val="1"/>
        <c:lblAlgn val="ctr"/>
        <c:lblOffset val="100"/>
        <c:tickLblSkip val="1"/>
      </c:catAx>
      <c:valAx>
        <c:axId val="52280002"/>
        <c:scaling>
          <c:orientation val="minMax"/>
          <c:max val="2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activity by drive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activity'!$A$228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activity'!$C$228:$G$228</c:f>
              <c:numCache>
                <c:formatCode>General</c:formatCode>
                <c:ptCount val="5"/>
                <c:pt idx="0">
                  <c:v>0.018</c:v>
                </c:pt>
                <c:pt idx="1">
                  <c:v>0.8090000000000001</c:v>
                </c:pt>
                <c:pt idx="2">
                  <c:v>8.401999999999999</c:v>
                </c:pt>
                <c:pt idx="3">
                  <c:v>22.685</c:v>
                </c:pt>
                <c:pt idx="4">
                  <c:v>36.503</c:v>
                </c:pt>
              </c:numCache>
            </c:numRef>
          </c:val>
        </c:ser>
        <c:ser>
          <c:idx val="1"/>
          <c:order val="1"/>
          <c:tx>
            <c:strRef>
              <c:f>'Transport activity'!$A$229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activity'!$C$229:$G$229</c:f>
              <c:numCache>
                <c:formatCode>General</c:formatCode>
                <c:ptCount val="5"/>
                <c:pt idx="0">
                  <c:v>54.11</c:v>
                </c:pt>
                <c:pt idx="1">
                  <c:v>57.968</c:v>
                </c:pt>
                <c:pt idx="2">
                  <c:v>53.061</c:v>
                </c:pt>
                <c:pt idx="3">
                  <c:v>34.093</c:v>
                </c:pt>
                <c:pt idx="4">
                  <c:v>13.719</c:v>
                </c:pt>
              </c:numCache>
            </c:numRef>
          </c:val>
        </c:ser>
        <c:ser>
          <c:idx val="2"/>
          <c:order val="2"/>
          <c:tx>
            <c:strRef>
              <c:f>'Transport activity'!$A$230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1AAEE3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activity'!$C$230:$G$230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2.043</c:v>
                </c:pt>
                <c:pt idx="3">
                  <c:v>9.970000000000001</c:v>
                </c:pt>
                <c:pt idx="4">
                  <c:v>18.493</c:v>
                </c:pt>
              </c:numCache>
            </c:numRef>
          </c:val>
        </c:ser>
        <c:ser>
          <c:idx val="3"/>
          <c:order val="3"/>
          <c:tx>
            <c:strRef>
              <c:f>'Transport activity'!$A$231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activity'!$C$231:$G$231</c:f>
              <c:numCache>
                <c:formatCode>General</c:formatCode>
                <c:ptCount val="5"/>
                <c:pt idx="0">
                  <c:v>0.014</c:v>
                </c:pt>
                <c:pt idx="1">
                  <c:v>0.014</c:v>
                </c:pt>
                <c:pt idx="2">
                  <c:v>0.008999999999999999</c:v>
                </c:pt>
                <c:pt idx="3">
                  <c:v>0.001</c:v>
                </c:pt>
                <c:pt idx="4">
                  <c:v>0</c:v>
                </c:pt>
              </c:numCache>
            </c:numRef>
          </c:val>
        </c:ser>
        <c:ser>
          <c:idx val="4"/>
          <c:order val="4"/>
          <c:tx>
            <c:strRef>
              <c:f>'Transport activity'!$A$232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activity'!$C$232:$G$232</c:f>
              <c:numCache>
                <c:formatCode>General</c:formatCode>
                <c:ptCount val="5"/>
                <c:pt idx="0">
                  <c:v>0.108</c:v>
                </c:pt>
                <c:pt idx="1">
                  <c:v>0.077</c:v>
                </c:pt>
                <c:pt idx="2">
                  <c:v>0.028</c:v>
                </c:pt>
                <c:pt idx="3">
                  <c:v>0.002</c:v>
                </c:pt>
                <c:pt idx="4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activity'!$A$233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activity'!$C$233:$G$233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6"/>
          <c:order val="6"/>
          <c:tx>
            <c:strRef>
              <c:f>'Transport activity'!$A$234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activity'!$C$234:$G$234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overlap val="100"/>
        <c:axId val="52290001"/>
        <c:axId val="52290002"/>
      </c:barChart>
      <c:catAx>
        <c:axId val="522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90002"/>
        <c:crosses val="autoZero"/>
        <c:auto val="1"/>
        <c:lblAlgn val="ctr"/>
        <c:lblOffset val="100"/>
        <c:tickLblSkip val="1"/>
      </c:catAx>
      <c:valAx>
        <c:axId val="52290002"/>
        <c:scaling>
          <c:orientation val="minMax"/>
          <c:max val="7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9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Activity by drive - freight and passenger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activity'!$A$256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activity'!$C$256:$G$256</c:f>
              <c:numCache>
                <c:formatCode>General</c:formatCode>
                <c:ptCount val="5"/>
                <c:pt idx="0">
                  <c:v>0.579</c:v>
                </c:pt>
                <c:pt idx="1">
                  <c:v>11.495</c:v>
                </c:pt>
                <c:pt idx="2">
                  <c:v>64.214</c:v>
                </c:pt>
                <c:pt idx="3">
                  <c:v>135.188</c:v>
                </c:pt>
                <c:pt idx="4">
                  <c:v>168.284</c:v>
                </c:pt>
              </c:numCache>
            </c:numRef>
          </c:val>
        </c:ser>
        <c:ser>
          <c:idx val="1"/>
          <c:order val="1"/>
          <c:tx>
            <c:strRef>
              <c:f>'Transport activity'!$A$257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activity'!$C$257:$G$257</c:f>
              <c:numCache>
                <c:formatCode>General</c:formatCode>
                <c:ptCount val="5"/>
                <c:pt idx="0">
                  <c:v>231.489</c:v>
                </c:pt>
                <c:pt idx="1">
                  <c:v>225.843</c:v>
                </c:pt>
                <c:pt idx="2">
                  <c:v>166.037</c:v>
                </c:pt>
                <c:pt idx="3">
                  <c:v>75.586</c:v>
                </c:pt>
                <c:pt idx="4">
                  <c:v>18.756</c:v>
                </c:pt>
              </c:numCache>
            </c:numRef>
          </c:val>
        </c:ser>
        <c:ser>
          <c:idx val="2"/>
          <c:order val="2"/>
          <c:tx>
            <c:strRef>
              <c:f>'Transport activity'!$A$258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1AAEE3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activity'!$C$258:$G$258</c:f>
              <c:numCache>
                <c:formatCode>General</c:formatCode>
                <c:ptCount val="5"/>
                <c:pt idx="0">
                  <c:v>0</c:v>
                </c:pt>
                <c:pt idx="1">
                  <c:v>0.031</c:v>
                </c:pt>
                <c:pt idx="2">
                  <c:v>2.547</c:v>
                </c:pt>
                <c:pt idx="3">
                  <c:v>11.175</c:v>
                </c:pt>
                <c:pt idx="4">
                  <c:v>20.038</c:v>
                </c:pt>
              </c:numCache>
            </c:numRef>
          </c:val>
        </c:ser>
        <c:ser>
          <c:idx val="3"/>
          <c:order val="3"/>
          <c:tx>
            <c:strRef>
              <c:f>'Transport activity'!$A$259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activity'!$C$259:$G$259</c:f>
              <c:numCache>
                <c:formatCode>General</c:formatCode>
                <c:ptCount val="5"/>
                <c:pt idx="0">
                  <c:v>0.08799999999999999</c:v>
                </c:pt>
                <c:pt idx="1">
                  <c:v>0.094</c:v>
                </c:pt>
                <c:pt idx="2">
                  <c:v>0.06</c:v>
                </c:pt>
                <c:pt idx="3">
                  <c:v>0.004</c:v>
                </c:pt>
                <c:pt idx="4">
                  <c:v>0</c:v>
                </c:pt>
              </c:numCache>
            </c:numRef>
          </c:val>
        </c:ser>
        <c:ser>
          <c:idx val="4"/>
          <c:order val="4"/>
          <c:tx>
            <c:strRef>
              <c:f>'Transport activity'!$A$260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activity'!$C$260:$G$260</c:f>
              <c:numCache>
                <c:formatCode>General</c:formatCode>
                <c:ptCount val="5"/>
                <c:pt idx="0">
                  <c:v>0.113</c:v>
                </c:pt>
                <c:pt idx="1">
                  <c:v>0.083</c:v>
                </c:pt>
                <c:pt idx="2">
                  <c:v>0.032</c:v>
                </c:pt>
                <c:pt idx="3">
                  <c:v>0.003</c:v>
                </c:pt>
                <c:pt idx="4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activity'!$A$261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activity'!$C$261:$G$261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6"/>
          <c:order val="6"/>
          <c:tx>
            <c:strRef>
              <c:f>'Transport activity'!$A$262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activity'!$C$262:$G$262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overlap val="100"/>
        <c:axId val="52300001"/>
        <c:axId val="52300002"/>
      </c:barChart>
      <c:catAx>
        <c:axId val="523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00002"/>
        <c:crosses val="autoZero"/>
        <c:auto val="1"/>
        <c:lblAlgn val="ctr"/>
        <c:lblOffset val="100"/>
        <c:tickLblSkip val="1"/>
      </c:catAx>
      <c:valAx>
        <c:axId val="52300002"/>
        <c:scaling>
          <c:orientation val="minMax"/>
          <c:max val="2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0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by fuel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'Emissions_co2'!$B$22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'Emissions_co2'!$C$21:$BK$21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'Emissions_co2'!$C$22:$BK$22</c:f>
              <c:numCache>
                <c:formatCode>General</c:formatCode>
                <c:ptCount val="61"/>
                <c:pt idx="0">
                  <c:v>96.90000000000001</c:v>
                </c:pt>
                <c:pt idx="1">
                  <c:v>103.8</c:v>
                </c:pt>
                <c:pt idx="2">
                  <c:v>111.3</c:v>
                </c:pt>
                <c:pt idx="3">
                  <c:v>120.2</c:v>
                </c:pt>
                <c:pt idx="4">
                  <c:v>125.9</c:v>
                </c:pt>
                <c:pt idx="5">
                  <c:v>131</c:v>
                </c:pt>
                <c:pt idx="6">
                  <c:v>137</c:v>
                </c:pt>
                <c:pt idx="7">
                  <c:v>142.4</c:v>
                </c:pt>
                <c:pt idx="8">
                  <c:v>136.7</c:v>
                </c:pt>
                <c:pt idx="9">
                  <c:v>132.4</c:v>
                </c:pt>
                <c:pt idx="10">
                  <c:v>138</c:v>
                </c:pt>
                <c:pt idx="11">
                  <c:v>142.5</c:v>
                </c:pt>
                <c:pt idx="12">
                  <c:v>140.7</c:v>
                </c:pt>
                <c:pt idx="13">
                  <c:v>142.2</c:v>
                </c:pt>
                <c:pt idx="14">
                  <c:v>142.3</c:v>
                </c:pt>
                <c:pt idx="15">
                  <c:v>137.1</c:v>
                </c:pt>
                <c:pt idx="16">
                  <c:v>139.9</c:v>
                </c:pt>
                <c:pt idx="17">
                  <c:v>143.2</c:v>
                </c:pt>
                <c:pt idx="18">
                  <c:v>142.9</c:v>
                </c:pt>
                <c:pt idx="19">
                  <c:v>138.2</c:v>
                </c:pt>
                <c:pt idx="20">
                  <c:v>136.3</c:v>
                </c:pt>
                <c:pt idx="21">
                  <c:v>140.4</c:v>
                </c:pt>
                <c:pt idx="22">
                  <c:v>130.8</c:v>
                </c:pt>
                <c:pt idx="23">
                  <c:v>126.3</c:v>
                </c:pt>
                <c:pt idx="24">
                  <c:v>126.2</c:v>
                </c:pt>
                <c:pt idx="25">
                  <c:v>119</c:v>
                </c:pt>
                <c:pt idx="26">
                  <c:v>111</c:v>
                </c:pt>
                <c:pt idx="27">
                  <c:v>98.40000000000001</c:v>
                </c:pt>
                <c:pt idx="28">
                  <c:v>92.2</c:v>
                </c:pt>
                <c:pt idx="29">
                  <c:v>80.40000000000001</c:v>
                </c:pt>
                <c:pt idx="30">
                  <c:v>73</c:v>
                </c:pt>
                <c:pt idx="31">
                  <c:v>68.09999999999999</c:v>
                </c:pt>
                <c:pt idx="32">
                  <c:v>63.1</c:v>
                </c:pt>
                <c:pt idx="33">
                  <c:v>60.4</c:v>
                </c:pt>
                <c:pt idx="34">
                  <c:v>56.3</c:v>
                </c:pt>
                <c:pt idx="35">
                  <c:v>55.3</c:v>
                </c:pt>
                <c:pt idx="36">
                  <c:v>55.4</c:v>
                </c:pt>
                <c:pt idx="37">
                  <c:v>55.1</c:v>
                </c:pt>
                <c:pt idx="38">
                  <c:v>53.8</c:v>
                </c:pt>
                <c:pt idx="39">
                  <c:v>53.3</c:v>
                </c:pt>
                <c:pt idx="40">
                  <c:v>52</c:v>
                </c:pt>
                <c:pt idx="41">
                  <c:v>50.3</c:v>
                </c:pt>
                <c:pt idx="42">
                  <c:v>48.6</c:v>
                </c:pt>
                <c:pt idx="43">
                  <c:v>47.1</c:v>
                </c:pt>
                <c:pt idx="44">
                  <c:v>45.6</c:v>
                </c:pt>
                <c:pt idx="45">
                  <c:v>43.5</c:v>
                </c:pt>
                <c:pt idx="46">
                  <c:v>42.5</c:v>
                </c:pt>
                <c:pt idx="47">
                  <c:v>41.5</c:v>
                </c:pt>
                <c:pt idx="48">
                  <c:v>40.3</c:v>
                </c:pt>
                <c:pt idx="49">
                  <c:v>39.1</c:v>
                </c:pt>
                <c:pt idx="50">
                  <c:v>37.9</c:v>
                </c:pt>
                <c:pt idx="51">
                  <c:v>36.8</c:v>
                </c:pt>
                <c:pt idx="52">
                  <c:v>35.7</c:v>
                </c:pt>
                <c:pt idx="53">
                  <c:v>34.6</c:v>
                </c:pt>
                <c:pt idx="54">
                  <c:v>33.3</c:v>
                </c:pt>
                <c:pt idx="55">
                  <c:v>32</c:v>
                </c:pt>
                <c:pt idx="56">
                  <c:v>30.7</c:v>
                </c:pt>
                <c:pt idx="57">
                  <c:v>29.2</c:v>
                </c:pt>
                <c:pt idx="58">
                  <c:v>27.7</c:v>
                </c:pt>
                <c:pt idx="59">
                  <c:v>26.3</c:v>
                </c:pt>
                <c:pt idx="60">
                  <c:v>24.7</c:v>
                </c:pt>
              </c:numCache>
            </c:numRef>
          </c:val>
        </c:ser>
        <c:ser>
          <c:idx val="1"/>
          <c:order val="1"/>
          <c:tx>
            <c:strRef>
              <c:f>'Emissions_co2'!$B$23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'Emissions_co2'!$C$21:$BK$21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'Emissions_co2'!$C$23:$BK$23</c:f>
              <c:numCache>
                <c:formatCode>General</c:formatCode>
                <c:ptCount val="61"/>
                <c:pt idx="0">
                  <c:v>90.7</c:v>
                </c:pt>
                <c:pt idx="1">
                  <c:v>85.5</c:v>
                </c:pt>
                <c:pt idx="2">
                  <c:v>83.3</c:v>
                </c:pt>
                <c:pt idx="3">
                  <c:v>82.7</c:v>
                </c:pt>
                <c:pt idx="4">
                  <c:v>83.5</c:v>
                </c:pt>
                <c:pt idx="5">
                  <c:v>83.8</c:v>
                </c:pt>
                <c:pt idx="6">
                  <c:v>84.2</c:v>
                </c:pt>
                <c:pt idx="7">
                  <c:v>79</c:v>
                </c:pt>
                <c:pt idx="8">
                  <c:v>72.09999999999999</c:v>
                </c:pt>
                <c:pt idx="9">
                  <c:v>66.5</c:v>
                </c:pt>
                <c:pt idx="10">
                  <c:v>69.09999999999999</c:v>
                </c:pt>
                <c:pt idx="11">
                  <c:v>65.90000000000001</c:v>
                </c:pt>
                <c:pt idx="12">
                  <c:v>62.2</c:v>
                </c:pt>
                <c:pt idx="13">
                  <c:v>60.4</c:v>
                </c:pt>
                <c:pt idx="14">
                  <c:v>62.2</c:v>
                </c:pt>
                <c:pt idx="15">
                  <c:v>64.3</c:v>
                </c:pt>
                <c:pt idx="16">
                  <c:v>64.59999999999999</c:v>
                </c:pt>
                <c:pt idx="17">
                  <c:v>63.8</c:v>
                </c:pt>
                <c:pt idx="18">
                  <c:v>60.2</c:v>
                </c:pt>
                <c:pt idx="19">
                  <c:v>57.6</c:v>
                </c:pt>
                <c:pt idx="20">
                  <c:v>55.3</c:v>
                </c:pt>
                <c:pt idx="21">
                  <c:v>54.3</c:v>
                </c:pt>
                <c:pt idx="22">
                  <c:v>54</c:v>
                </c:pt>
                <c:pt idx="23">
                  <c:v>49.6</c:v>
                </c:pt>
                <c:pt idx="24">
                  <c:v>52.1</c:v>
                </c:pt>
                <c:pt idx="25">
                  <c:v>49.5</c:v>
                </c:pt>
                <c:pt idx="26">
                  <c:v>49.5</c:v>
                </c:pt>
                <c:pt idx="27">
                  <c:v>49.8</c:v>
                </c:pt>
                <c:pt idx="28">
                  <c:v>49.6</c:v>
                </c:pt>
                <c:pt idx="29">
                  <c:v>49.4</c:v>
                </c:pt>
                <c:pt idx="30">
                  <c:v>49.7</c:v>
                </c:pt>
                <c:pt idx="31">
                  <c:v>49.6</c:v>
                </c:pt>
                <c:pt idx="32">
                  <c:v>49.2</c:v>
                </c:pt>
                <c:pt idx="33">
                  <c:v>48.7</c:v>
                </c:pt>
                <c:pt idx="34">
                  <c:v>48.3</c:v>
                </c:pt>
                <c:pt idx="35">
                  <c:v>47.8</c:v>
                </c:pt>
                <c:pt idx="36">
                  <c:v>47.3</c:v>
                </c:pt>
                <c:pt idx="37">
                  <c:v>46.7</c:v>
                </c:pt>
                <c:pt idx="38">
                  <c:v>46.2</c:v>
                </c:pt>
                <c:pt idx="39">
                  <c:v>45.7</c:v>
                </c:pt>
                <c:pt idx="40">
                  <c:v>45.2</c:v>
                </c:pt>
                <c:pt idx="41">
                  <c:v>44.8</c:v>
                </c:pt>
                <c:pt idx="42">
                  <c:v>44.3</c:v>
                </c:pt>
                <c:pt idx="43">
                  <c:v>43.7</c:v>
                </c:pt>
                <c:pt idx="44">
                  <c:v>42.8</c:v>
                </c:pt>
                <c:pt idx="45">
                  <c:v>42.3</c:v>
                </c:pt>
                <c:pt idx="46">
                  <c:v>41.7</c:v>
                </c:pt>
                <c:pt idx="47">
                  <c:v>41.1</c:v>
                </c:pt>
                <c:pt idx="48">
                  <c:v>40.6</c:v>
                </c:pt>
                <c:pt idx="49">
                  <c:v>40</c:v>
                </c:pt>
                <c:pt idx="50">
                  <c:v>39.5</c:v>
                </c:pt>
                <c:pt idx="51">
                  <c:v>39</c:v>
                </c:pt>
                <c:pt idx="52">
                  <c:v>38.4</c:v>
                </c:pt>
                <c:pt idx="53">
                  <c:v>38</c:v>
                </c:pt>
                <c:pt idx="54">
                  <c:v>37.5</c:v>
                </c:pt>
                <c:pt idx="55">
                  <c:v>37</c:v>
                </c:pt>
                <c:pt idx="56">
                  <c:v>36.5</c:v>
                </c:pt>
                <c:pt idx="57">
                  <c:v>36.1</c:v>
                </c:pt>
                <c:pt idx="58">
                  <c:v>35.6</c:v>
                </c:pt>
                <c:pt idx="59">
                  <c:v>35.2</c:v>
                </c:pt>
                <c:pt idx="60">
                  <c:v>34.7</c:v>
                </c:pt>
              </c:numCache>
            </c:numRef>
          </c:val>
        </c:ser>
        <c:ser>
          <c:idx val="2"/>
          <c:order val="2"/>
          <c:tx>
            <c:strRef>
              <c:f>'Emissions_co2'!$B$24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'Emissions_co2'!$C$21:$BK$21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'Emissions_co2'!$C$24:$BK$24</c:f>
              <c:numCache>
                <c:formatCode>General</c:formatCode>
                <c:ptCount val="61"/>
                <c:pt idx="0">
                  <c:v>13</c:v>
                </c:pt>
                <c:pt idx="1">
                  <c:v>14.4</c:v>
                </c:pt>
                <c:pt idx="2">
                  <c:v>16.5</c:v>
                </c:pt>
                <c:pt idx="3">
                  <c:v>16.8</c:v>
                </c:pt>
                <c:pt idx="4">
                  <c:v>20</c:v>
                </c:pt>
                <c:pt idx="5">
                  <c:v>21.2</c:v>
                </c:pt>
                <c:pt idx="6">
                  <c:v>21.6</c:v>
                </c:pt>
                <c:pt idx="7">
                  <c:v>23.6</c:v>
                </c:pt>
                <c:pt idx="8">
                  <c:v>25.6</c:v>
                </c:pt>
                <c:pt idx="9">
                  <c:v>24.7</c:v>
                </c:pt>
                <c:pt idx="10">
                  <c:v>31</c:v>
                </c:pt>
                <c:pt idx="11">
                  <c:v>33.8</c:v>
                </c:pt>
                <c:pt idx="12">
                  <c:v>35.2</c:v>
                </c:pt>
                <c:pt idx="13">
                  <c:v>36</c:v>
                </c:pt>
                <c:pt idx="14">
                  <c:v>37.8</c:v>
                </c:pt>
                <c:pt idx="15">
                  <c:v>40.7</c:v>
                </c:pt>
                <c:pt idx="16">
                  <c:v>42.6</c:v>
                </c:pt>
                <c:pt idx="17">
                  <c:v>46.8</c:v>
                </c:pt>
                <c:pt idx="18">
                  <c:v>47.4</c:v>
                </c:pt>
                <c:pt idx="19">
                  <c:v>46.5</c:v>
                </c:pt>
                <c:pt idx="20">
                  <c:v>50.6</c:v>
                </c:pt>
                <c:pt idx="21">
                  <c:v>54.9</c:v>
                </c:pt>
                <c:pt idx="22">
                  <c:v>56.9</c:v>
                </c:pt>
                <c:pt idx="23">
                  <c:v>53.1</c:v>
                </c:pt>
                <c:pt idx="24">
                  <c:v>55</c:v>
                </c:pt>
                <c:pt idx="25">
                  <c:v>62.8</c:v>
                </c:pt>
                <c:pt idx="26">
                  <c:v>67.3</c:v>
                </c:pt>
                <c:pt idx="27">
                  <c:v>72.59999999999999</c:v>
                </c:pt>
                <c:pt idx="28">
                  <c:v>76.90000000000001</c:v>
                </c:pt>
                <c:pt idx="29">
                  <c:v>84.40000000000001</c:v>
                </c:pt>
                <c:pt idx="30">
                  <c:v>90</c:v>
                </c:pt>
                <c:pt idx="31">
                  <c:v>94</c:v>
                </c:pt>
                <c:pt idx="32">
                  <c:v>98.09999999999999</c:v>
                </c:pt>
                <c:pt idx="33">
                  <c:v>100.4</c:v>
                </c:pt>
                <c:pt idx="34">
                  <c:v>102.6</c:v>
                </c:pt>
                <c:pt idx="35">
                  <c:v>102.4</c:v>
                </c:pt>
                <c:pt idx="36">
                  <c:v>102.3</c:v>
                </c:pt>
                <c:pt idx="37">
                  <c:v>102.1</c:v>
                </c:pt>
                <c:pt idx="38">
                  <c:v>102.2</c:v>
                </c:pt>
                <c:pt idx="39">
                  <c:v>101.7</c:v>
                </c:pt>
                <c:pt idx="40">
                  <c:v>101.5</c:v>
                </c:pt>
                <c:pt idx="41">
                  <c:v>101.6</c:v>
                </c:pt>
                <c:pt idx="42">
                  <c:v>101.7</c:v>
                </c:pt>
                <c:pt idx="43">
                  <c:v>101.9</c:v>
                </c:pt>
                <c:pt idx="44">
                  <c:v>102.2</c:v>
                </c:pt>
                <c:pt idx="45">
                  <c:v>103</c:v>
                </c:pt>
                <c:pt idx="46">
                  <c:v>102.9</c:v>
                </c:pt>
                <c:pt idx="47">
                  <c:v>102.9</c:v>
                </c:pt>
                <c:pt idx="48">
                  <c:v>102.9</c:v>
                </c:pt>
                <c:pt idx="49">
                  <c:v>102.8</c:v>
                </c:pt>
                <c:pt idx="50">
                  <c:v>102.8</c:v>
                </c:pt>
                <c:pt idx="51">
                  <c:v>102.7</c:v>
                </c:pt>
                <c:pt idx="52">
                  <c:v>102.7</c:v>
                </c:pt>
                <c:pt idx="53">
                  <c:v>102.6</c:v>
                </c:pt>
                <c:pt idx="54">
                  <c:v>102.6</c:v>
                </c:pt>
                <c:pt idx="55">
                  <c:v>102.6</c:v>
                </c:pt>
                <c:pt idx="56">
                  <c:v>102.5</c:v>
                </c:pt>
                <c:pt idx="57">
                  <c:v>102.5</c:v>
                </c:pt>
                <c:pt idx="58">
                  <c:v>102.4</c:v>
                </c:pt>
                <c:pt idx="59">
                  <c:v>102.4</c:v>
                </c:pt>
                <c:pt idx="60">
                  <c:v>102.4</c:v>
                </c:pt>
              </c:numCache>
            </c:numRef>
          </c:val>
        </c:ser>
        <c:gapWidth val="0"/>
        <c:overlap val="100"/>
        <c:axId val="52310001"/>
        <c:axId val="52310002"/>
      </c:barChart>
      <c:lineChart>
        <c:grouping val="standard"/>
        <c:ser>
          <c:idx val="3"/>
          <c:order val="3"/>
          <c:tx>
            <c:strRef>
              <c:f>'Emissions_co2'!$B$25</c:f>
              <c:strCache>
                <c:ptCount val="1"/>
                <c:pt idx="0">
                  <c:v>Net emissions</c:v>
                </c:pt>
              </c:strCache>
            </c:strRef>
          </c:tx>
          <c:spPr>
            <a:ln w="38100">
              <a:solidFill>
                <a:srgbClr val="F37021"/>
              </a:solidFill>
            </a:ln>
          </c:spPr>
          <c:marker>
            <c:symbol val="none"/>
          </c:marker>
          <c:cat>
            <c:numRef>
              <c:f>'Emissions_co2'!$C$21:$BK$21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'Emissions_co2'!$C$25:$BK$25</c:f>
              <c:numCache>
                <c:formatCode>General</c:formatCode>
                <c:ptCount val="61"/>
                <c:pt idx="0">
                  <c:v>200.6</c:v>
                </c:pt>
                <c:pt idx="1">
                  <c:v>203.7</c:v>
                </c:pt>
                <c:pt idx="2">
                  <c:v>211.1</c:v>
                </c:pt>
                <c:pt idx="3">
                  <c:v>219.8</c:v>
                </c:pt>
                <c:pt idx="4">
                  <c:v>229.3</c:v>
                </c:pt>
                <c:pt idx="5">
                  <c:v>235.9</c:v>
                </c:pt>
                <c:pt idx="6">
                  <c:v>242.8</c:v>
                </c:pt>
                <c:pt idx="7">
                  <c:v>245</c:v>
                </c:pt>
                <c:pt idx="8">
                  <c:v>234.5</c:v>
                </c:pt>
                <c:pt idx="9">
                  <c:v>223.7</c:v>
                </c:pt>
                <c:pt idx="10">
                  <c:v>238.1</c:v>
                </c:pt>
                <c:pt idx="11">
                  <c:v>242.3</c:v>
                </c:pt>
                <c:pt idx="12">
                  <c:v>238.2</c:v>
                </c:pt>
                <c:pt idx="13">
                  <c:v>238.6</c:v>
                </c:pt>
                <c:pt idx="14">
                  <c:v>242.3</c:v>
                </c:pt>
                <c:pt idx="15">
                  <c:v>242.1</c:v>
                </c:pt>
                <c:pt idx="16">
                  <c:v>247.1</c:v>
                </c:pt>
                <c:pt idx="17">
                  <c:v>253.8</c:v>
                </c:pt>
                <c:pt idx="18">
                  <c:v>250.5</c:v>
                </c:pt>
                <c:pt idx="19">
                  <c:v>242.2</c:v>
                </c:pt>
                <c:pt idx="20">
                  <c:v>242.2</c:v>
                </c:pt>
                <c:pt idx="21">
                  <c:v>249.6</c:v>
                </c:pt>
                <c:pt idx="22">
                  <c:v>241.7</c:v>
                </c:pt>
                <c:pt idx="23">
                  <c:v>229</c:v>
                </c:pt>
                <c:pt idx="24">
                  <c:v>233.3</c:v>
                </c:pt>
                <c:pt idx="25">
                  <c:v>231.2</c:v>
                </c:pt>
                <c:pt idx="26">
                  <c:v>227.9</c:v>
                </c:pt>
                <c:pt idx="27">
                  <c:v>220.8</c:v>
                </c:pt>
                <c:pt idx="28">
                  <c:v>218.8</c:v>
                </c:pt>
                <c:pt idx="29">
                  <c:v>214.2</c:v>
                </c:pt>
                <c:pt idx="30">
                  <c:v>212.7</c:v>
                </c:pt>
                <c:pt idx="31">
                  <c:v>211.7</c:v>
                </c:pt>
                <c:pt idx="32">
                  <c:v>210.5</c:v>
                </c:pt>
                <c:pt idx="33">
                  <c:v>209.6</c:v>
                </c:pt>
                <c:pt idx="34">
                  <c:v>207.1</c:v>
                </c:pt>
                <c:pt idx="35">
                  <c:v>205.4</c:v>
                </c:pt>
                <c:pt idx="36">
                  <c:v>204.9</c:v>
                </c:pt>
                <c:pt idx="37">
                  <c:v>204</c:v>
                </c:pt>
                <c:pt idx="38">
                  <c:v>202.1</c:v>
                </c:pt>
                <c:pt idx="39">
                  <c:v>200.7</c:v>
                </c:pt>
                <c:pt idx="40">
                  <c:v>198.7</c:v>
                </c:pt>
                <c:pt idx="41">
                  <c:v>196.7</c:v>
                </c:pt>
                <c:pt idx="42">
                  <c:v>194.6</c:v>
                </c:pt>
                <c:pt idx="43">
                  <c:v>192.7</c:v>
                </c:pt>
                <c:pt idx="44">
                  <c:v>190.7</c:v>
                </c:pt>
                <c:pt idx="45">
                  <c:v>188.8</c:v>
                </c:pt>
                <c:pt idx="46">
                  <c:v>187.2</c:v>
                </c:pt>
                <c:pt idx="47">
                  <c:v>185.5</c:v>
                </c:pt>
                <c:pt idx="48">
                  <c:v>183.8</c:v>
                </c:pt>
                <c:pt idx="49">
                  <c:v>182</c:v>
                </c:pt>
                <c:pt idx="50">
                  <c:v>180.1</c:v>
                </c:pt>
                <c:pt idx="51">
                  <c:v>178.5</c:v>
                </c:pt>
                <c:pt idx="52">
                  <c:v>176.8</c:v>
                </c:pt>
                <c:pt idx="53">
                  <c:v>175.2</c:v>
                </c:pt>
                <c:pt idx="54">
                  <c:v>173.4</c:v>
                </c:pt>
                <c:pt idx="55">
                  <c:v>171.6</c:v>
                </c:pt>
                <c:pt idx="56">
                  <c:v>169.7</c:v>
                </c:pt>
                <c:pt idx="57">
                  <c:v>167.8</c:v>
                </c:pt>
                <c:pt idx="58">
                  <c:v>165.8</c:v>
                </c:pt>
                <c:pt idx="59">
                  <c:v>163.8</c:v>
                </c:pt>
                <c:pt idx="60">
                  <c:v>161.8</c:v>
                </c:pt>
              </c:numCache>
            </c:numRef>
          </c:val>
        </c:ser>
        <c:marker val="1"/>
        <c:axId val="52310001"/>
        <c:axId val="52310002"/>
      </c:lineChart>
      <c:catAx>
        <c:axId val="523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10002"/>
        <c:crosses val="autoZero"/>
        <c:auto val="1"/>
        <c:lblAlgn val="ctr"/>
        <c:lblOffset val="100"/>
        <c:tickLblSkip val="10"/>
      </c:catAx>
      <c:valAx>
        <c:axId val="52310002"/>
        <c:scaling>
          <c:orientation val="minMax"/>
          <c:max val="300.0"/>
          <c:min val="-1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1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by sector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'Emissions_co2'!$B$47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/>
            </a:solidFill>
            <a:ln>
              <a:noFill/>
            </a:ln>
          </c:spPr>
          <c:cat>
            <c:numRef>
              <c:f>'Emissions_co2'!$C$46:$BK$46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'Emissions_co2'!$C$47:$BK$47</c:f>
              <c:numCache>
                <c:formatCode>General</c:formatCode>
                <c:ptCount val="61"/>
                <c:pt idx="0">
                  <c:v>10.9</c:v>
                </c:pt>
                <c:pt idx="1">
                  <c:v>10.7</c:v>
                </c:pt>
                <c:pt idx="2">
                  <c:v>10.1</c:v>
                </c:pt>
                <c:pt idx="3">
                  <c:v>10.6</c:v>
                </c:pt>
                <c:pt idx="4">
                  <c:v>11.6</c:v>
                </c:pt>
                <c:pt idx="5">
                  <c:v>11.6</c:v>
                </c:pt>
                <c:pt idx="6">
                  <c:v>11.4</c:v>
                </c:pt>
                <c:pt idx="7">
                  <c:v>10.9</c:v>
                </c:pt>
                <c:pt idx="8">
                  <c:v>9.6</c:v>
                </c:pt>
                <c:pt idx="9">
                  <c:v>9.199999999999999</c:v>
                </c:pt>
                <c:pt idx="10">
                  <c:v>10.3</c:v>
                </c:pt>
                <c:pt idx="11">
                  <c:v>10.2</c:v>
                </c:pt>
                <c:pt idx="12">
                  <c:v>10.2</c:v>
                </c:pt>
                <c:pt idx="13">
                  <c:v>10.7</c:v>
                </c:pt>
                <c:pt idx="14">
                  <c:v>12</c:v>
                </c:pt>
                <c:pt idx="15">
                  <c:v>11.9</c:v>
                </c:pt>
                <c:pt idx="16">
                  <c:v>12</c:v>
                </c:pt>
                <c:pt idx="17">
                  <c:v>11.6</c:v>
                </c:pt>
                <c:pt idx="18">
                  <c:v>11</c:v>
                </c:pt>
                <c:pt idx="19">
                  <c:v>11.2</c:v>
                </c:pt>
                <c:pt idx="20">
                  <c:v>10.5</c:v>
                </c:pt>
                <c:pt idx="21">
                  <c:v>10.9</c:v>
                </c:pt>
                <c:pt idx="22">
                  <c:v>10.8</c:v>
                </c:pt>
                <c:pt idx="23">
                  <c:v>10.4</c:v>
                </c:pt>
                <c:pt idx="24">
                  <c:v>10.4</c:v>
                </c:pt>
                <c:pt idx="25">
                  <c:v>10.2</c:v>
                </c:pt>
                <c:pt idx="26">
                  <c:v>10.2</c:v>
                </c:pt>
                <c:pt idx="27">
                  <c:v>10.5</c:v>
                </c:pt>
                <c:pt idx="28">
                  <c:v>10.7</c:v>
                </c:pt>
                <c:pt idx="29">
                  <c:v>10.8</c:v>
                </c:pt>
                <c:pt idx="30">
                  <c:v>11.1</c:v>
                </c:pt>
                <c:pt idx="31">
                  <c:v>11</c:v>
                </c:pt>
                <c:pt idx="32">
                  <c:v>11</c:v>
                </c:pt>
                <c:pt idx="33">
                  <c:v>11</c:v>
                </c:pt>
                <c:pt idx="34">
                  <c:v>10.9</c:v>
                </c:pt>
                <c:pt idx="35">
                  <c:v>10.9</c:v>
                </c:pt>
                <c:pt idx="36">
                  <c:v>10.9</c:v>
                </c:pt>
                <c:pt idx="37">
                  <c:v>10.8</c:v>
                </c:pt>
                <c:pt idx="38">
                  <c:v>10.8</c:v>
                </c:pt>
                <c:pt idx="39">
                  <c:v>10.8</c:v>
                </c:pt>
                <c:pt idx="40">
                  <c:v>10.7</c:v>
                </c:pt>
                <c:pt idx="41">
                  <c:v>10.6</c:v>
                </c:pt>
                <c:pt idx="42">
                  <c:v>10.6</c:v>
                </c:pt>
                <c:pt idx="43">
                  <c:v>10.5</c:v>
                </c:pt>
                <c:pt idx="44">
                  <c:v>10.5</c:v>
                </c:pt>
                <c:pt idx="45">
                  <c:v>10.4</c:v>
                </c:pt>
                <c:pt idx="46">
                  <c:v>10.4</c:v>
                </c:pt>
                <c:pt idx="47">
                  <c:v>10.3</c:v>
                </c:pt>
                <c:pt idx="48">
                  <c:v>10.2</c:v>
                </c:pt>
                <c:pt idx="49">
                  <c:v>10.2</c:v>
                </c:pt>
                <c:pt idx="50">
                  <c:v>10.1</c:v>
                </c:pt>
                <c:pt idx="51">
                  <c:v>10.1</c:v>
                </c:pt>
                <c:pt idx="52">
                  <c:v>10</c:v>
                </c:pt>
                <c:pt idx="53">
                  <c:v>10</c:v>
                </c:pt>
                <c:pt idx="54">
                  <c:v>9.9</c:v>
                </c:pt>
                <c:pt idx="55">
                  <c:v>9.9</c:v>
                </c:pt>
                <c:pt idx="56">
                  <c:v>9.800000000000001</c:v>
                </c:pt>
                <c:pt idx="57">
                  <c:v>9.800000000000001</c:v>
                </c:pt>
                <c:pt idx="58">
                  <c:v>9.699999999999999</c:v>
                </c:pt>
                <c:pt idx="59">
                  <c:v>9.699999999999999</c:v>
                </c:pt>
                <c:pt idx="60">
                  <c:v>9.6</c:v>
                </c:pt>
              </c:numCache>
            </c:numRef>
          </c:val>
        </c:ser>
        <c:ser>
          <c:idx val="1"/>
          <c:order val="1"/>
          <c:tx>
            <c:strRef>
              <c:f>'Emissions_co2'!$B$48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'Emissions_co2'!$C$46:$BK$46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'Emissions_co2'!$C$48:$BK$48</c:f>
              <c:numCache>
                <c:formatCode>General</c:formatCode>
                <c:ptCount val="61"/>
                <c:pt idx="0">
                  <c:v>43.8</c:v>
                </c:pt>
                <c:pt idx="1">
                  <c:v>42.7</c:v>
                </c:pt>
                <c:pt idx="2">
                  <c:v>44.9</c:v>
                </c:pt>
                <c:pt idx="3">
                  <c:v>42.8</c:v>
                </c:pt>
                <c:pt idx="4">
                  <c:v>43.1</c:v>
                </c:pt>
                <c:pt idx="5">
                  <c:v>42.6</c:v>
                </c:pt>
                <c:pt idx="6">
                  <c:v>43.7</c:v>
                </c:pt>
                <c:pt idx="7">
                  <c:v>43</c:v>
                </c:pt>
                <c:pt idx="8">
                  <c:v>39.2</c:v>
                </c:pt>
                <c:pt idx="9">
                  <c:v>36.2</c:v>
                </c:pt>
                <c:pt idx="10">
                  <c:v>40.6</c:v>
                </c:pt>
                <c:pt idx="11">
                  <c:v>41.7</c:v>
                </c:pt>
                <c:pt idx="12">
                  <c:v>40.3</c:v>
                </c:pt>
                <c:pt idx="13">
                  <c:v>41.4</c:v>
                </c:pt>
                <c:pt idx="14">
                  <c:v>39</c:v>
                </c:pt>
                <c:pt idx="15">
                  <c:v>37.8</c:v>
                </c:pt>
                <c:pt idx="16">
                  <c:v>38</c:v>
                </c:pt>
                <c:pt idx="17">
                  <c:v>36.6</c:v>
                </c:pt>
                <c:pt idx="18">
                  <c:v>34.3</c:v>
                </c:pt>
                <c:pt idx="19">
                  <c:v>33.4</c:v>
                </c:pt>
                <c:pt idx="20">
                  <c:v>32.6</c:v>
                </c:pt>
                <c:pt idx="21">
                  <c:v>34.8</c:v>
                </c:pt>
                <c:pt idx="22">
                  <c:v>31.3</c:v>
                </c:pt>
                <c:pt idx="23">
                  <c:v>30.4</c:v>
                </c:pt>
                <c:pt idx="24">
                  <c:v>30.7</c:v>
                </c:pt>
                <c:pt idx="25">
                  <c:v>30.7</c:v>
                </c:pt>
                <c:pt idx="26">
                  <c:v>30.7</c:v>
                </c:pt>
                <c:pt idx="27">
                  <c:v>30.7</c:v>
                </c:pt>
                <c:pt idx="28">
                  <c:v>30.7</c:v>
                </c:pt>
                <c:pt idx="29">
                  <c:v>30.7</c:v>
                </c:pt>
                <c:pt idx="30">
                  <c:v>30.8</c:v>
                </c:pt>
                <c:pt idx="31">
                  <c:v>30.7</c:v>
                </c:pt>
                <c:pt idx="32">
                  <c:v>30.7</c:v>
                </c:pt>
                <c:pt idx="33">
                  <c:v>30.6</c:v>
                </c:pt>
                <c:pt idx="34">
                  <c:v>30.5</c:v>
                </c:pt>
                <c:pt idx="35">
                  <c:v>30.3</c:v>
                </c:pt>
                <c:pt idx="36">
                  <c:v>30.1</c:v>
                </c:pt>
                <c:pt idx="37">
                  <c:v>29.8</c:v>
                </c:pt>
                <c:pt idx="38">
                  <c:v>29.6</c:v>
                </c:pt>
                <c:pt idx="39">
                  <c:v>29.4</c:v>
                </c:pt>
                <c:pt idx="40">
                  <c:v>29.1</c:v>
                </c:pt>
                <c:pt idx="41">
                  <c:v>28.8</c:v>
                </c:pt>
                <c:pt idx="42">
                  <c:v>28.5</c:v>
                </c:pt>
                <c:pt idx="43">
                  <c:v>28.2</c:v>
                </c:pt>
                <c:pt idx="44">
                  <c:v>27.9</c:v>
                </c:pt>
                <c:pt idx="45">
                  <c:v>27.6</c:v>
                </c:pt>
                <c:pt idx="46">
                  <c:v>27.3</c:v>
                </c:pt>
                <c:pt idx="47">
                  <c:v>27</c:v>
                </c:pt>
                <c:pt idx="48">
                  <c:v>26.6</c:v>
                </c:pt>
                <c:pt idx="49">
                  <c:v>26.3</c:v>
                </c:pt>
                <c:pt idx="50">
                  <c:v>26</c:v>
                </c:pt>
                <c:pt idx="51">
                  <c:v>25.7</c:v>
                </c:pt>
                <c:pt idx="52">
                  <c:v>25.4</c:v>
                </c:pt>
                <c:pt idx="53">
                  <c:v>25.1</c:v>
                </c:pt>
                <c:pt idx="54">
                  <c:v>24.8</c:v>
                </c:pt>
                <c:pt idx="55">
                  <c:v>24.5</c:v>
                </c:pt>
                <c:pt idx="56">
                  <c:v>24.2</c:v>
                </c:pt>
                <c:pt idx="57">
                  <c:v>23.9</c:v>
                </c:pt>
                <c:pt idx="58">
                  <c:v>23.6</c:v>
                </c:pt>
                <c:pt idx="59">
                  <c:v>23.3</c:v>
                </c:pt>
                <c:pt idx="60">
                  <c:v>23</c:v>
                </c:pt>
              </c:numCache>
            </c:numRef>
          </c:val>
        </c:ser>
        <c:ser>
          <c:idx val="2"/>
          <c:order val="2"/>
          <c:tx>
            <c:strRef>
              <c:f>'Emissions_co2'!$B$49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'Emissions_co2'!$C$46:$BK$46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'Emissions_co2'!$C$49:$BK$49</c:f>
              <c:numCache>
                <c:formatCode>General</c:formatCode>
                <c:ptCount val="61"/>
                <c:pt idx="0">
                  <c:v>33.2</c:v>
                </c:pt>
                <c:pt idx="1">
                  <c:v>33.3</c:v>
                </c:pt>
                <c:pt idx="2">
                  <c:v>34.5</c:v>
                </c:pt>
                <c:pt idx="3">
                  <c:v>34.5</c:v>
                </c:pt>
                <c:pt idx="4">
                  <c:v>35.9</c:v>
                </c:pt>
                <c:pt idx="5">
                  <c:v>36.8</c:v>
                </c:pt>
                <c:pt idx="6">
                  <c:v>36.8</c:v>
                </c:pt>
                <c:pt idx="7">
                  <c:v>35.4</c:v>
                </c:pt>
                <c:pt idx="8">
                  <c:v>33.3</c:v>
                </c:pt>
                <c:pt idx="9">
                  <c:v>33.6</c:v>
                </c:pt>
                <c:pt idx="10">
                  <c:v>34.7</c:v>
                </c:pt>
                <c:pt idx="11">
                  <c:v>35.2</c:v>
                </c:pt>
                <c:pt idx="12">
                  <c:v>34.5</c:v>
                </c:pt>
                <c:pt idx="13">
                  <c:v>34.4</c:v>
                </c:pt>
                <c:pt idx="14">
                  <c:v>34.8</c:v>
                </c:pt>
                <c:pt idx="15">
                  <c:v>35.6</c:v>
                </c:pt>
                <c:pt idx="16">
                  <c:v>36.6</c:v>
                </c:pt>
                <c:pt idx="17">
                  <c:v>36.2</c:v>
                </c:pt>
                <c:pt idx="18">
                  <c:v>35.2</c:v>
                </c:pt>
                <c:pt idx="19">
                  <c:v>35.4</c:v>
                </c:pt>
                <c:pt idx="20">
                  <c:v>35.7</c:v>
                </c:pt>
                <c:pt idx="21">
                  <c:v>33.9</c:v>
                </c:pt>
                <c:pt idx="22">
                  <c:v>34.7</c:v>
                </c:pt>
                <c:pt idx="23">
                  <c:v>34.4</c:v>
                </c:pt>
                <c:pt idx="24">
                  <c:v>34.5</c:v>
                </c:pt>
                <c:pt idx="25">
                  <c:v>34.5</c:v>
                </c:pt>
                <c:pt idx="26">
                  <c:v>34.4</c:v>
                </c:pt>
                <c:pt idx="27">
                  <c:v>34.3</c:v>
                </c:pt>
                <c:pt idx="28">
                  <c:v>34.1</c:v>
                </c:pt>
                <c:pt idx="29">
                  <c:v>33.9</c:v>
                </c:pt>
                <c:pt idx="30">
                  <c:v>33.7</c:v>
                </c:pt>
                <c:pt idx="31">
                  <c:v>33.4</c:v>
                </c:pt>
                <c:pt idx="32">
                  <c:v>33.1</c:v>
                </c:pt>
                <c:pt idx="33">
                  <c:v>32.7</c:v>
                </c:pt>
                <c:pt idx="34">
                  <c:v>32.4</c:v>
                </c:pt>
                <c:pt idx="35">
                  <c:v>32</c:v>
                </c:pt>
                <c:pt idx="36">
                  <c:v>31.6</c:v>
                </c:pt>
                <c:pt idx="37">
                  <c:v>31.2</c:v>
                </c:pt>
                <c:pt idx="38">
                  <c:v>30.8</c:v>
                </c:pt>
                <c:pt idx="39">
                  <c:v>30.3</c:v>
                </c:pt>
                <c:pt idx="40">
                  <c:v>29.9</c:v>
                </c:pt>
                <c:pt idx="41">
                  <c:v>29.4</c:v>
                </c:pt>
                <c:pt idx="42">
                  <c:v>29</c:v>
                </c:pt>
                <c:pt idx="43">
                  <c:v>28.5</c:v>
                </c:pt>
                <c:pt idx="44">
                  <c:v>28</c:v>
                </c:pt>
                <c:pt idx="45">
                  <c:v>27.6</c:v>
                </c:pt>
                <c:pt idx="46">
                  <c:v>27.1</c:v>
                </c:pt>
                <c:pt idx="47">
                  <c:v>26.6</c:v>
                </c:pt>
                <c:pt idx="48">
                  <c:v>26.2</c:v>
                </c:pt>
                <c:pt idx="49">
                  <c:v>25.7</c:v>
                </c:pt>
                <c:pt idx="50">
                  <c:v>25.3</c:v>
                </c:pt>
                <c:pt idx="51">
                  <c:v>24.8</c:v>
                </c:pt>
                <c:pt idx="52">
                  <c:v>24.4</c:v>
                </c:pt>
                <c:pt idx="53">
                  <c:v>24</c:v>
                </c:pt>
                <c:pt idx="54">
                  <c:v>23.6</c:v>
                </c:pt>
                <c:pt idx="55">
                  <c:v>23.2</c:v>
                </c:pt>
                <c:pt idx="56">
                  <c:v>22.8</c:v>
                </c:pt>
                <c:pt idx="57">
                  <c:v>22.4</c:v>
                </c:pt>
                <c:pt idx="58">
                  <c:v>22.1</c:v>
                </c:pt>
                <c:pt idx="59">
                  <c:v>21.7</c:v>
                </c:pt>
                <c:pt idx="60">
                  <c:v>21.3</c:v>
                </c:pt>
              </c:numCache>
            </c:numRef>
          </c:val>
        </c:ser>
        <c:ser>
          <c:idx val="3"/>
          <c:order val="3"/>
          <c:tx>
            <c:strRef>
              <c:f>'Emissions_co2'!$B$50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'Emissions_co2'!$C$46:$BK$46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'Emissions_co2'!$C$50:$BK$50</c:f>
              <c:numCache>
                <c:formatCode>General</c:formatCode>
                <c:ptCount val="61"/>
                <c:pt idx="0">
                  <c:v>8.6</c:v>
                </c:pt>
                <c:pt idx="1">
                  <c:v>8.699999999999999</c:v>
                </c:pt>
                <c:pt idx="2">
                  <c:v>8.6</c:v>
                </c:pt>
                <c:pt idx="3">
                  <c:v>9</c:v>
                </c:pt>
                <c:pt idx="4">
                  <c:v>9.300000000000001</c:v>
                </c:pt>
                <c:pt idx="5">
                  <c:v>9.5</c:v>
                </c:pt>
                <c:pt idx="6">
                  <c:v>9.300000000000001</c:v>
                </c:pt>
                <c:pt idx="7">
                  <c:v>9.300000000000001</c:v>
                </c:pt>
                <c:pt idx="8">
                  <c:v>9.300000000000001</c:v>
                </c:pt>
                <c:pt idx="9">
                  <c:v>9.300000000000001</c:v>
                </c:pt>
                <c:pt idx="10">
                  <c:v>9.1</c:v>
                </c:pt>
                <c:pt idx="11">
                  <c:v>8.699999999999999</c:v>
                </c:pt>
                <c:pt idx="12">
                  <c:v>8.300000000000001</c:v>
                </c:pt>
                <c:pt idx="13">
                  <c:v>8.300000000000001</c:v>
                </c:pt>
                <c:pt idx="14">
                  <c:v>8.300000000000001</c:v>
                </c:pt>
                <c:pt idx="15">
                  <c:v>8.4</c:v>
                </c:pt>
                <c:pt idx="16">
                  <c:v>8.300000000000001</c:v>
                </c:pt>
                <c:pt idx="17">
                  <c:v>8.199999999999999</c:v>
                </c:pt>
                <c:pt idx="18">
                  <c:v>7.8</c:v>
                </c:pt>
                <c:pt idx="19">
                  <c:v>7.8</c:v>
                </c:pt>
                <c:pt idx="20">
                  <c:v>8.1</c:v>
                </c:pt>
                <c:pt idx="21">
                  <c:v>8</c:v>
                </c:pt>
                <c:pt idx="22">
                  <c:v>8.1</c:v>
                </c:pt>
                <c:pt idx="23">
                  <c:v>7.8</c:v>
                </c:pt>
                <c:pt idx="24">
                  <c:v>7.8</c:v>
                </c:pt>
                <c:pt idx="25">
                  <c:v>7.7</c:v>
                </c:pt>
                <c:pt idx="26">
                  <c:v>7.7</c:v>
                </c:pt>
                <c:pt idx="27">
                  <c:v>7.6</c:v>
                </c:pt>
                <c:pt idx="28">
                  <c:v>7.5</c:v>
                </c:pt>
                <c:pt idx="29">
                  <c:v>7.5</c:v>
                </c:pt>
                <c:pt idx="30">
                  <c:v>7.4</c:v>
                </c:pt>
                <c:pt idx="31">
                  <c:v>7.4</c:v>
                </c:pt>
                <c:pt idx="32">
                  <c:v>7.3</c:v>
                </c:pt>
                <c:pt idx="33">
                  <c:v>7.2</c:v>
                </c:pt>
                <c:pt idx="34">
                  <c:v>7.1</c:v>
                </c:pt>
                <c:pt idx="35">
                  <c:v>7.1</c:v>
                </c:pt>
                <c:pt idx="36">
                  <c:v>7</c:v>
                </c:pt>
                <c:pt idx="37">
                  <c:v>6.9</c:v>
                </c:pt>
                <c:pt idx="38">
                  <c:v>6.8</c:v>
                </c:pt>
                <c:pt idx="39">
                  <c:v>6.8</c:v>
                </c:pt>
                <c:pt idx="40">
                  <c:v>6.7</c:v>
                </c:pt>
                <c:pt idx="41">
                  <c:v>6.6</c:v>
                </c:pt>
                <c:pt idx="42">
                  <c:v>6.5</c:v>
                </c:pt>
                <c:pt idx="43">
                  <c:v>6.5</c:v>
                </c:pt>
                <c:pt idx="44">
                  <c:v>6.4</c:v>
                </c:pt>
                <c:pt idx="45">
                  <c:v>6.3</c:v>
                </c:pt>
                <c:pt idx="46">
                  <c:v>6.2</c:v>
                </c:pt>
                <c:pt idx="47">
                  <c:v>6.2</c:v>
                </c:pt>
                <c:pt idx="48">
                  <c:v>6.1</c:v>
                </c:pt>
                <c:pt idx="49">
                  <c:v>6</c:v>
                </c:pt>
                <c:pt idx="50">
                  <c:v>5.9</c:v>
                </c:pt>
                <c:pt idx="51">
                  <c:v>5.9</c:v>
                </c:pt>
                <c:pt idx="52">
                  <c:v>5.8</c:v>
                </c:pt>
                <c:pt idx="53">
                  <c:v>5.7</c:v>
                </c:pt>
                <c:pt idx="54">
                  <c:v>5.7</c:v>
                </c:pt>
                <c:pt idx="55">
                  <c:v>5.6</c:v>
                </c:pt>
                <c:pt idx="56">
                  <c:v>5.5</c:v>
                </c:pt>
                <c:pt idx="57">
                  <c:v>5.4</c:v>
                </c:pt>
                <c:pt idx="58">
                  <c:v>5.4</c:v>
                </c:pt>
                <c:pt idx="59">
                  <c:v>5.3</c:v>
                </c:pt>
                <c:pt idx="60">
                  <c:v>5.2</c:v>
                </c:pt>
              </c:numCache>
            </c:numRef>
          </c:val>
        </c:ser>
        <c:ser>
          <c:idx val="4"/>
          <c:order val="4"/>
          <c:tx>
            <c:strRef>
              <c:f>'Emissions_co2'!$B$51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'Emissions_co2'!$C$46:$BK$46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'Emissions_co2'!$C$51:$BK$51</c:f>
              <c:numCache>
                <c:formatCode>General</c:formatCode>
                <c:ptCount val="61"/>
                <c:pt idx="0">
                  <c:v>2.4</c:v>
                </c:pt>
                <c:pt idx="1">
                  <c:v>2.5</c:v>
                </c:pt>
                <c:pt idx="2">
                  <c:v>2.5</c:v>
                </c:pt>
                <c:pt idx="3">
                  <c:v>2.8</c:v>
                </c:pt>
                <c:pt idx="4">
                  <c:v>3</c:v>
                </c:pt>
                <c:pt idx="5">
                  <c:v>2.6</c:v>
                </c:pt>
                <c:pt idx="6">
                  <c:v>1.6</c:v>
                </c:pt>
                <c:pt idx="7">
                  <c:v>1.1</c:v>
                </c:pt>
                <c:pt idx="8">
                  <c:v>1.5</c:v>
                </c:pt>
                <c:pt idx="9">
                  <c:v>1.2</c:v>
                </c:pt>
                <c:pt idx="10">
                  <c:v>1.1</c:v>
                </c:pt>
                <c:pt idx="11">
                  <c:v>1.1</c:v>
                </c:pt>
                <c:pt idx="12">
                  <c:v>1.3</c:v>
                </c:pt>
                <c:pt idx="13">
                  <c:v>1.3</c:v>
                </c:pt>
                <c:pt idx="14">
                  <c:v>1.4</c:v>
                </c:pt>
                <c:pt idx="15">
                  <c:v>1.3</c:v>
                </c:pt>
                <c:pt idx="16">
                  <c:v>1.3</c:v>
                </c:pt>
                <c:pt idx="17">
                  <c:v>1.2</c:v>
                </c:pt>
                <c:pt idx="18">
                  <c:v>1.5</c:v>
                </c:pt>
                <c:pt idx="19">
                  <c:v>1.5</c:v>
                </c:pt>
                <c:pt idx="20">
                  <c:v>1.3</c:v>
                </c:pt>
                <c:pt idx="21">
                  <c:v>1.3</c:v>
                </c:pt>
                <c:pt idx="22">
                  <c:v>1.4</c:v>
                </c:pt>
                <c:pt idx="23">
                  <c:v>1.3</c:v>
                </c:pt>
                <c:pt idx="24">
                  <c:v>1.3</c:v>
                </c:pt>
                <c:pt idx="25">
                  <c:v>1.4</c:v>
                </c:pt>
                <c:pt idx="26">
                  <c:v>1.4</c:v>
                </c:pt>
                <c:pt idx="27">
                  <c:v>1.4</c:v>
                </c:pt>
                <c:pt idx="28">
                  <c:v>1.5</c:v>
                </c:pt>
                <c:pt idx="29">
                  <c:v>1.5</c:v>
                </c:pt>
                <c:pt idx="30">
                  <c:v>1.5</c:v>
                </c:pt>
                <c:pt idx="31">
                  <c:v>1.5</c:v>
                </c:pt>
                <c:pt idx="32">
                  <c:v>1.6</c:v>
                </c:pt>
                <c:pt idx="33">
                  <c:v>1.6</c:v>
                </c:pt>
                <c:pt idx="34">
                  <c:v>1.6</c:v>
                </c:pt>
                <c:pt idx="35">
                  <c:v>1.6</c:v>
                </c:pt>
                <c:pt idx="36">
                  <c:v>1.6</c:v>
                </c:pt>
                <c:pt idx="37">
                  <c:v>1.6</c:v>
                </c:pt>
                <c:pt idx="38">
                  <c:v>1.6</c:v>
                </c:pt>
                <c:pt idx="39">
                  <c:v>1.6</c:v>
                </c:pt>
                <c:pt idx="40">
                  <c:v>1.7</c:v>
                </c:pt>
                <c:pt idx="41">
                  <c:v>1.7</c:v>
                </c:pt>
                <c:pt idx="42">
                  <c:v>1.7</c:v>
                </c:pt>
                <c:pt idx="43">
                  <c:v>1.7</c:v>
                </c:pt>
                <c:pt idx="44">
                  <c:v>1.7</c:v>
                </c:pt>
                <c:pt idx="45">
                  <c:v>1.7</c:v>
                </c:pt>
                <c:pt idx="46">
                  <c:v>1.7</c:v>
                </c:pt>
                <c:pt idx="47">
                  <c:v>1.7</c:v>
                </c:pt>
                <c:pt idx="48">
                  <c:v>1.7</c:v>
                </c:pt>
                <c:pt idx="49">
                  <c:v>1.8</c:v>
                </c:pt>
                <c:pt idx="50">
                  <c:v>1.8</c:v>
                </c:pt>
                <c:pt idx="51">
                  <c:v>1.8</c:v>
                </c:pt>
                <c:pt idx="52">
                  <c:v>1.8</c:v>
                </c:pt>
                <c:pt idx="53">
                  <c:v>1.8</c:v>
                </c:pt>
                <c:pt idx="54">
                  <c:v>1.8</c:v>
                </c:pt>
                <c:pt idx="55">
                  <c:v>1.8</c:v>
                </c:pt>
                <c:pt idx="56">
                  <c:v>1.8</c:v>
                </c:pt>
                <c:pt idx="57">
                  <c:v>1.8</c:v>
                </c:pt>
                <c:pt idx="58">
                  <c:v>1.8</c:v>
                </c:pt>
                <c:pt idx="59">
                  <c:v>1.9</c:v>
                </c:pt>
                <c:pt idx="60">
                  <c:v>1.9</c:v>
                </c:pt>
              </c:numCache>
            </c:numRef>
          </c:val>
        </c:ser>
        <c:ser>
          <c:idx val="5"/>
          <c:order val="5"/>
          <c:tx>
            <c:strRef>
              <c:f>'Emissions_co2'!$B$52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'Emissions_co2'!$C$46:$BK$46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'Emissions_co2'!$C$52:$BK$52</c:f>
              <c:numCache>
                <c:formatCode>General</c:formatCode>
                <c:ptCount val="61"/>
                <c:pt idx="0">
                  <c:v>101.8</c:v>
                </c:pt>
                <c:pt idx="1">
                  <c:v>105.9</c:v>
                </c:pt>
                <c:pt idx="2">
                  <c:v>110.5</c:v>
                </c:pt>
                <c:pt idx="3">
                  <c:v>120</c:v>
                </c:pt>
                <c:pt idx="4">
                  <c:v>126.5</c:v>
                </c:pt>
                <c:pt idx="5">
                  <c:v>132.7</c:v>
                </c:pt>
                <c:pt idx="6">
                  <c:v>139.9</c:v>
                </c:pt>
                <c:pt idx="7">
                  <c:v>145.3</c:v>
                </c:pt>
                <c:pt idx="8">
                  <c:v>141.5</c:v>
                </c:pt>
                <c:pt idx="9">
                  <c:v>134.2</c:v>
                </c:pt>
                <c:pt idx="10">
                  <c:v>142.4</c:v>
                </c:pt>
                <c:pt idx="11">
                  <c:v>145.3</c:v>
                </c:pt>
                <c:pt idx="12">
                  <c:v>143.7</c:v>
                </c:pt>
                <c:pt idx="13">
                  <c:v>142.5</c:v>
                </c:pt>
                <c:pt idx="14">
                  <c:v>146.8</c:v>
                </c:pt>
                <c:pt idx="15">
                  <c:v>147.1</c:v>
                </c:pt>
                <c:pt idx="16">
                  <c:v>150.9</c:v>
                </c:pt>
                <c:pt idx="17">
                  <c:v>160</c:v>
                </c:pt>
                <c:pt idx="18">
                  <c:v>160.8</c:v>
                </c:pt>
                <c:pt idx="19">
                  <c:v>152.8</c:v>
                </c:pt>
                <c:pt idx="20">
                  <c:v>154</c:v>
                </c:pt>
                <c:pt idx="21">
                  <c:v>160.7</c:v>
                </c:pt>
                <c:pt idx="22">
                  <c:v>155.5</c:v>
                </c:pt>
                <c:pt idx="23">
                  <c:v>144.7</c:v>
                </c:pt>
                <c:pt idx="24">
                  <c:v>148.6</c:v>
                </c:pt>
                <c:pt idx="25">
                  <c:v>146.7</c:v>
                </c:pt>
                <c:pt idx="26">
                  <c:v>143.5</c:v>
                </c:pt>
                <c:pt idx="27">
                  <c:v>136.3</c:v>
                </c:pt>
                <c:pt idx="28">
                  <c:v>134.3</c:v>
                </c:pt>
                <c:pt idx="29">
                  <c:v>129.8</c:v>
                </c:pt>
                <c:pt idx="30">
                  <c:v>128.2</c:v>
                </c:pt>
                <c:pt idx="31">
                  <c:v>127.7</c:v>
                </c:pt>
                <c:pt idx="32">
                  <c:v>126.8</c:v>
                </c:pt>
                <c:pt idx="33">
                  <c:v>126.5</c:v>
                </c:pt>
                <c:pt idx="34">
                  <c:v>124.6</c:v>
                </c:pt>
                <c:pt idx="35">
                  <c:v>123.6</c:v>
                </c:pt>
                <c:pt idx="36">
                  <c:v>123.8</c:v>
                </c:pt>
                <c:pt idx="37">
                  <c:v>123.5</c:v>
                </c:pt>
                <c:pt idx="38">
                  <c:v>122.5</c:v>
                </c:pt>
                <c:pt idx="39">
                  <c:v>121.8</c:v>
                </c:pt>
                <c:pt idx="40">
                  <c:v>120.7</c:v>
                </c:pt>
                <c:pt idx="41">
                  <c:v>119.6</c:v>
                </c:pt>
                <c:pt idx="42">
                  <c:v>118.4</c:v>
                </c:pt>
                <c:pt idx="43">
                  <c:v>117.3</c:v>
                </c:pt>
                <c:pt idx="44">
                  <c:v>116.2</c:v>
                </c:pt>
                <c:pt idx="45">
                  <c:v>115.2</c:v>
                </c:pt>
                <c:pt idx="46">
                  <c:v>114.5</c:v>
                </c:pt>
                <c:pt idx="47">
                  <c:v>113.7</c:v>
                </c:pt>
                <c:pt idx="48">
                  <c:v>112.9</c:v>
                </c:pt>
                <c:pt idx="49">
                  <c:v>112</c:v>
                </c:pt>
                <c:pt idx="50">
                  <c:v>111</c:v>
                </c:pt>
                <c:pt idx="51">
                  <c:v>110.2</c:v>
                </c:pt>
                <c:pt idx="52">
                  <c:v>109.4</c:v>
                </c:pt>
                <c:pt idx="53">
                  <c:v>108.6</c:v>
                </c:pt>
                <c:pt idx="54">
                  <c:v>107.6</c:v>
                </c:pt>
                <c:pt idx="55">
                  <c:v>106.6</c:v>
                </c:pt>
                <c:pt idx="56">
                  <c:v>105.5</c:v>
                </c:pt>
                <c:pt idx="57">
                  <c:v>104.4</c:v>
                </c:pt>
                <c:pt idx="58">
                  <c:v>103.2</c:v>
                </c:pt>
                <c:pt idx="59">
                  <c:v>102</c:v>
                </c:pt>
                <c:pt idx="60">
                  <c:v>100.7</c:v>
                </c:pt>
              </c:numCache>
            </c:numRef>
          </c:val>
        </c:ser>
        <c:gapWidth val="0"/>
        <c:overlap val="100"/>
        <c:axId val="52320001"/>
        <c:axId val="52320002"/>
      </c:barChart>
      <c:lineChart>
        <c:grouping val="standard"/>
        <c:ser>
          <c:idx val="6"/>
          <c:order val="6"/>
          <c:tx>
            <c:strRef>
              <c:f>'Emissions_co2'!$B$53</c:f>
              <c:strCache>
                <c:ptCount val="1"/>
                <c:pt idx="0">
                  <c:v>Net emissions</c:v>
                </c:pt>
              </c:strCache>
            </c:strRef>
          </c:tx>
          <c:spPr>
            <a:ln w="38100">
              <a:solidFill>
                <a:srgbClr val="F37021"/>
              </a:solidFill>
            </a:ln>
          </c:spPr>
          <c:marker>
            <c:symbol val="none"/>
          </c:marker>
          <c:cat>
            <c:numRef>
              <c:f>'Emissions_co2'!$C$46:$BK$46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'Emissions_co2'!$C$53:$BK$53</c:f>
              <c:numCache>
                <c:formatCode>General</c:formatCode>
                <c:ptCount val="61"/>
                <c:pt idx="0">
                  <c:v>200.6</c:v>
                </c:pt>
                <c:pt idx="1">
                  <c:v>203.7</c:v>
                </c:pt>
                <c:pt idx="2">
                  <c:v>211.1</c:v>
                </c:pt>
                <c:pt idx="3">
                  <c:v>219.8</c:v>
                </c:pt>
                <c:pt idx="4">
                  <c:v>229.3</c:v>
                </c:pt>
                <c:pt idx="5">
                  <c:v>235.9</c:v>
                </c:pt>
                <c:pt idx="6">
                  <c:v>242.8</c:v>
                </c:pt>
                <c:pt idx="7">
                  <c:v>245</c:v>
                </c:pt>
                <c:pt idx="8">
                  <c:v>234.5</c:v>
                </c:pt>
                <c:pt idx="9">
                  <c:v>223.7</c:v>
                </c:pt>
                <c:pt idx="10">
                  <c:v>238.1</c:v>
                </c:pt>
                <c:pt idx="11">
                  <c:v>242.3</c:v>
                </c:pt>
                <c:pt idx="12">
                  <c:v>238.2</c:v>
                </c:pt>
                <c:pt idx="13">
                  <c:v>238.6</c:v>
                </c:pt>
                <c:pt idx="14">
                  <c:v>242.3</c:v>
                </c:pt>
                <c:pt idx="15">
                  <c:v>242.1</c:v>
                </c:pt>
                <c:pt idx="16">
                  <c:v>247.1</c:v>
                </c:pt>
                <c:pt idx="17">
                  <c:v>253.8</c:v>
                </c:pt>
                <c:pt idx="18">
                  <c:v>250.5</c:v>
                </c:pt>
                <c:pt idx="19">
                  <c:v>242.2</c:v>
                </c:pt>
                <c:pt idx="20">
                  <c:v>242.2</c:v>
                </c:pt>
                <c:pt idx="21">
                  <c:v>249.6</c:v>
                </c:pt>
                <c:pt idx="22">
                  <c:v>241.7</c:v>
                </c:pt>
                <c:pt idx="23">
                  <c:v>229</c:v>
                </c:pt>
                <c:pt idx="24">
                  <c:v>233.3</c:v>
                </c:pt>
                <c:pt idx="25">
                  <c:v>231.2</c:v>
                </c:pt>
                <c:pt idx="26">
                  <c:v>227.9</c:v>
                </c:pt>
                <c:pt idx="27">
                  <c:v>220.8</c:v>
                </c:pt>
                <c:pt idx="28">
                  <c:v>218.8</c:v>
                </c:pt>
                <c:pt idx="29">
                  <c:v>214.2</c:v>
                </c:pt>
                <c:pt idx="30">
                  <c:v>212.7</c:v>
                </c:pt>
                <c:pt idx="31">
                  <c:v>211.7</c:v>
                </c:pt>
                <c:pt idx="32">
                  <c:v>210.5</c:v>
                </c:pt>
                <c:pt idx="33">
                  <c:v>209.6</c:v>
                </c:pt>
                <c:pt idx="34">
                  <c:v>207.1</c:v>
                </c:pt>
                <c:pt idx="35">
                  <c:v>205.4</c:v>
                </c:pt>
                <c:pt idx="36">
                  <c:v>204.9</c:v>
                </c:pt>
                <c:pt idx="37">
                  <c:v>204</c:v>
                </c:pt>
                <c:pt idx="38">
                  <c:v>202.1</c:v>
                </c:pt>
                <c:pt idx="39">
                  <c:v>200.7</c:v>
                </c:pt>
                <c:pt idx="40">
                  <c:v>198.7</c:v>
                </c:pt>
                <c:pt idx="41">
                  <c:v>196.7</c:v>
                </c:pt>
                <c:pt idx="42">
                  <c:v>194.6</c:v>
                </c:pt>
                <c:pt idx="43">
                  <c:v>192.7</c:v>
                </c:pt>
                <c:pt idx="44">
                  <c:v>190.7</c:v>
                </c:pt>
                <c:pt idx="45">
                  <c:v>188.8</c:v>
                </c:pt>
                <c:pt idx="46">
                  <c:v>187.2</c:v>
                </c:pt>
                <c:pt idx="47">
                  <c:v>185.5</c:v>
                </c:pt>
                <c:pt idx="48">
                  <c:v>183.8</c:v>
                </c:pt>
                <c:pt idx="49">
                  <c:v>182</c:v>
                </c:pt>
                <c:pt idx="50">
                  <c:v>180.1</c:v>
                </c:pt>
                <c:pt idx="51">
                  <c:v>178.5</c:v>
                </c:pt>
                <c:pt idx="52">
                  <c:v>176.8</c:v>
                </c:pt>
                <c:pt idx="53">
                  <c:v>175.2</c:v>
                </c:pt>
                <c:pt idx="54">
                  <c:v>173.4</c:v>
                </c:pt>
                <c:pt idx="55">
                  <c:v>171.6</c:v>
                </c:pt>
                <c:pt idx="56">
                  <c:v>169.7</c:v>
                </c:pt>
                <c:pt idx="57">
                  <c:v>167.8</c:v>
                </c:pt>
                <c:pt idx="58">
                  <c:v>165.8</c:v>
                </c:pt>
                <c:pt idx="59">
                  <c:v>163.8</c:v>
                </c:pt>
                <c:pt idx="60">
                  <c:v>161.8</c:v>
                </c:pt>
              </c:numCache>
            </c:numRef>
          </c:val>
        </c:ser>
        <c:marker val="1"/>
        <c:axId val="52320001"/>
        <c:axId val="52320002"/>
      </c:lineChart>
      <c:catAx>
        <c:axId val="523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20002"/>
        <c:crosses val="autoZero"/>
        <c:auto val="1"/>
        <c:lblAlgn val="ctr"/>
        <c:lblOffset val="100"/>
        <c:tickLblSkip val="10"/>
      </c:catAx>
      <c:valAx>
        <c:axId val="52320002"/>
        <c:scaling>
          <c:orientation val="minMax"/>
          <c:max val="300.0"/>
          <c:min val="-1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by fuel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'Emissions_co2'!$B$77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'Emissions_co2'!$C$76:$BK$76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'Emissions_co2'!$C$77:$BK$77</c:f>
              <c:numCache>
                <c:formatCode>General</c:formatCode>
                <c:ptCount val="61"/>
                <c:pt idx="0">
                  <c:v>96.90000000000001</c:v>
                </c:pt>
                <c:pt idx="1">
                  <c:v>103.8</c:v>
                </c:pt>
                <c:pt idx="2">
                  <c:v>111.3</c:v>
                </c:pt>
                <c:pt idx="3">
                  <c:v>120.2</c:v>
                </c:pt>
                <c:pt idx="4">
                  <c:v>125.9</c:v>
                </c:pt>
                <c:pt idx="5">
                  <c:v>131</c:v>
                </c:pt>
                <c:pt idx="6">
                  <c:v>137</c:v>
                </c:pt>
                <c:pt idx="7">
                  <c:v>142.4</c:v>
                </c:pt>
                <c:pt idx="8">
                  <c:v>136.7</c:v>
                </c:pt>
                <c:pt idx="9">
                  <c:v>132.4</c:v>
                </c:pt>
                <c:pt idx="10">
                  <c:v>138</c:v>
                </c:pt>
                <c:pt idx="11">
                  <c:v>142.5</c:v>
                </c:pt>
                <c:pt idx="12">
                  <c:v>140.7</c:v>
                </c:pt>
                <c:pt idx="13">
                  <c:v>142.2</c:v>
                </c:pt>
                <c:pt idx="14">
                  <c:v>142.3</c:v>
                </c:pt>
                <c:pt idx="15">
                  <c:v>137.1</c:v>
                </c:pt>
                <c:pt idx="16">
                  <c:v>139.9</c:v>
                </c:pt>
                <c:pt idx="17">
                  <c:v>143.2</c:v>
                </c:pt>
                <c:pt idx="18">
                  <c:v>142.9</c:v>
                </c:pt>
                <c:pt idx="19">
                  <c:v>138.2</c:v>
                </c:pt>
                <c:pt idx="20">
                  <c:v>136.3</c:v>
                </c:pt>
                <c:pt idx="21">
                  <c:v>140.4</c:v>
                </c:pt>
                <c:pt idx="22">
                  <c:v>130.8</c:v>
                </c:pt>
                <c:pt idx="23">
                  <c:v>124</c:v>
                </c:pt>
                <c:pt idx="24">
                  <c:v>123.9</c:v>
                </c:pt>
                <c:pt idx="25">
                  <c:v>113.6</c:v>
                </c:pt>
                <c:pt idx="26">
                  <c:v>102.9</c:v>
                </c:pt>
                <c:pt idx="27">
                  <c:v>87.5</c:v>
                </c:pt>
                <c:pt idx="28">
                  <c:v>84.7</c:v>
                </c:pt>
                <c:pt idx="29">
                  <c:v>83</c:v>
                </c:pt>
                <c:pt idx="30">
                  <c:v>79.2</c:v>
                </c:pt>
                <c:pt idx="31">
                  <c:v>75.7</c:v>
                </c:pt>
                <c:pt idx="32">
                  <c:v>72.90000000000001</c:v>
                </c:pt>
                <c:pt idx="33">
                  <c:v>71.3</c:v>
                </c:pt>
                <c:pt idx="34">
                  <c:v>68.3</c:v>
                </c:pt>
                <c:pt idx="35">
                  <c:v>63.8</c:v>
                </c:pt>
                <c:pt idx="36">
                  <c:v>58.6</c:v>
                </c:pt>
                <c:pt idx="37">
                  <c:v>52.9</c:v>
                </c:pt>
                <c:pt idx="38">
                  <c:v>50.6</c:v>
                </c:pt>
                <c:pt idx="39">
                  <c:v>47.2</c:v>
                </c:pt>
                <c:pt idx="40">
                  <c:v>43.9</c:v>
                </c:pt>
                <c:pt idx="41">
                  <c:v>37.8</c:v>
                </c:pt>
                <c:pt idx="42">
                  <c:v>32.3</c:v>
                </c:pt>
                <c:pt idx="43">
                  <c:v>27.8</c:v>
                </c:pt>
                <c:pt idx="44">
                  <c:v>24.1</c:v>
                </c:pt>
                <c:pt idx="45">
                  <c:v>20.7</c:v>
                </c:pt>
                <c:pt idx="46">
                  <c:v>18.1</c:v>
                </c:pt>
                <c:pt idx="47">
                  <c:v>14.8</c:v>
                </c:pt>
                <c:pt idx="48">
                  <c:v>11.8</c:v>
                </c:pt>
                <c:pt idx="49">
                  <c:v>9.4</c:v>
                </c:pt>
                <c:pt idx="50">
                  <c:v>7.2</c:v>
                </c:pt>
                <c:pt idx="51">
                  <c:v>6.8</c:v>
                </c:pt>
                <c:pt idx="52">
                  <c:v>6.3</c:v>
                </c:pt>
                <c:pt idx="53">
                  <c:v>5.8</c:v>
                </c:pt>
                <c:pt idx="54">
                  <c:v>5.4</c:v>
                </c:pt>
                <c:pt idx="55">
                  <c:v>5</c:v>
                </c:pt>
                <c:pt idx="56">
                  <c:v>4.6</c:v>
                </c:pt>
                <c:pt idx="57">
                  <c:v>4.3</c:v>
                </c:pt>
                <c:pt idx="58">
                  <c:v>4.1</c:v>
                </c:pt>
                <c:pt idx="59">
                  <c:v>3.8</c:v>
                </c:pt>
                <c:pt idx="60">
                  <c:v>3.6</c:v>
                </c:pt>
              </c:numCache>
            </c:numRef>
          </c:val>
        </c:ser>
        <c:ser>
          <c:idx val="1"/>
          <c:order val="1"/>
          <c:tx>
            <c:strRef>
              <c:f>'Emissions_co2'!$B$78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'Emissions_co2'!$C$76:$BK$76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'Emissions_co2'!$C$78:$BK$78</c:f>
              <c:numCache>
                <c:formatCode>General</c:formatCode>
                <c:ptCount val="61"/>
                <c:pt idx="0">
                  <c:v>90.7</c:v>
                </c:pt>
                <c:pt idx="1">
                  <c:v>85.5</c:v>
                </c:pt>
                <c:pt idx="2">
                  <c:v>83.3</c:v>
                </c:pt>
                <c:pt idx="3">
                  <c:v>82.7</c:v>
                </c:pt>
                <c:pt idx="4">
                  <c:v>83.5</c:v>
                </c:pt>
                <c:pt idx="5">
                  <c:v>83.8</c:v>
                </c:pt>
                <c:pt idx="6">
                  <c:v>84.2</c:v>
                </c:pt>
                <c:pt idx="7">
                  <c:v>79</c:v>
                </c:pt>
                <c:pt idx="8">
                  <c:v>72.09999999999999</c:v>
                </c:pt>
                <c:pt idx="9">
                  <c:v>66.5</c:v>
                </c:pt>
                <c:pt idx="10">
                  <c:v>69.09999999999999</c:v>
                </c:pt>
                <c:pt idx="11">
                  <c:v>65.90000000000001</c:v>
                </c:pt>
                <c:pt idx="12">
                  <c:v>62.2</c:v>
                </c:pt>
                <c:pt idx="13">
                  <c:v>60.4</c:v>
                </c:pt>
                <c:pt idx="14">
                  <c:v>62.2</c:v>
                </c:pt>
                <c:pt idx="15">
                  <c:v>64.3</c:v>
                </c:pt>
                <c:pt idx="16">
                  <c:v>64.59999999999999</c:v>
                </c:pt>
                <c:pt idx="17">
                  <c:v>63.8</c:v>
                </c:pt>
                <c:pt idx="18">
                  <c:v>60.2</c:v>
                </c:pt>
                <c:pt idx="19">
                  <c:v>57.6</c:v>
                </c:pt>
                <c:pt idx="20">
                  <c:v>55.3</c:v>
                </c:pt>
                <c:pt idx="21">
                  <c:v>54.3</c:v>
                </c:pt>
                <c:pt idx="22">
                  <c:v>54</c:v>
                </c:pt>
                <c:pt idx="23">
                  <c:v>50</c:v>
                </c:pt>
                <c:pt idx="24">
                  <c:v>52.1</c:v>
                </c:pt>
                <c:pt idx="25">
                  <c:v>49.9</c:v>
                </c:pt>
                <c:pt idx="26">
                  <c:v>49.7</c:v>
                </c:pt>
                <c:pt idx="27">
                  <c:v>49.8</c:v>
                </c:pt>
                <c:pt idx="28">
                  <c:v>49.4</c:v>
                </c:pt>
                <c:pt idx="29">
                  <c:v>50.3</c:v>
                </c:pt>
                <c:pt idx="30">
                  <c:v>49.4</c:v>
                </c:pt>
                <c:pt idx="31">
                  <c:v>48.6</c:v>
                </c:pt>
                <c:pt idx="32">
                  <c:v>47.9</c:v>
                </c:pt>
                <c:pt idx="33">
                  <c:v>47.4</c:v>
                </c:pt>
                <c:pt idx="34">
                  <c:v>46.7</c:v>
                </c:pt>
                <c:pt idx="35">
                  <c:v>45.6</c:v>
                </c:pt>
                <c:pt idx="36">
                  <c:v>44.5</c:v>
                </c:pt>
                <c:pt idx="37">
                  <c:v>43.8</c:v>
                </c:pt>
                <c:pt idx="38">
                  <c:v>42.7</c:v>
                </c:pt>
                <c:pt idx="39">
                  <c:v>42.2</c:v>
                </c:pt>
                <c:pt idx="40">
                  <c:v>40.2</c:v>
                </c:pt>
                <c:pt idx="41">
                  <c:v>39.4</c:v>
                </c:pt>
                <c:pt idx="42">
                  <c:v>37.3</c:v>
                </c:pt>
                <c:pt idx="43">
                  <c:v>35.2</c:v>
                </c:pt>
                <c:pt idx="44">
                  <c:v>33.6</c:v>
                </c:pt>
                <c:pt idx="45">
                  <c:v>31.9</c:v>
                </c:pt>
                <c:pt idx="46">
                  <c:v>31.4</c:v>
                </c:pt>
                <c:pt idx="47">
                  <c:v>29.2</c:v>
                </c:pt>
                <c:pt idx="48">
                  <c:v>27.1</c:v>
                </c:pt>
                <c:pt idx="49">
                  <c:v>25.5</c:v>
                </c:pt>
                <c:pt idx="50">
                  <c:v>23.9</c:v>
                </c:pt>
                <c:pt idx="51">
                  <c:v>22.4</c:v>
                </c:pt>
                <c:pt idx="52">
                  <c:v>20.9</c:v>
                </c:pt>
                <c:pt idx="53">
                  <c:v>19.5</c:v>
                </c:pt>
                <c:pt idx="54">
                  <c:v>18.1</c:v>
                </c:pt>
                <c:pt idx="55">
                  <c:v>16.8</c:v>
                </c:pt>
                <c:pt idx="56">
                  <c:v>15.6</c:v>
                </c:pt>
                <c:pt idx="57">
                  <c:v>14.4</c:v>
                </c:pt>
                <c:pt idx="58">
                  <c:v>13.4</c:v>
                </c:pt>
                <c:pt idx="59">
                  <c:v>12.4</c:v>
                </c:pt>
                <c:pt idx="60">
                  <c:v>11.5</c:v>
                </c:pt>
              </c:numCache>
            </c:numRef>
          </c:val>
        </c:ser>
        <c:ser>
          <c:idx val="2"/>
          <c:order val="2"/>
          <c:tx>
            <c:strRef>
              <c:f>'Emissions_co2'!$B$79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'Emissions_co2'!$C$76:$BK$76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'Emissions_co2'!$C$79:$BK$79</c:f>
              <c:numCache>
                <c:formatCode>General</c:formatCode>
                <c:ptCount val="61"/>
                <c:pt idx="0">
                  <c:v>13</c:v>
                </c:pt>
                <c:pt idx="1">
                  <c:v>14.4</c:v>
                </c:pt>
                <c:pt idx="2">
                  <c:v>16.5</c:v>
                </c:pt>
                <c:pt idx="3">
                  <c:v>16.8</c:v>
                </c:pt>
                <c:pt idx="4">
                  <c:v>20</c:v>
                </c:pt>
                <c:pt idx="5">
                  <c:v>21.2</c:v>
                </c:pt>
                <c:pt idx="6">
                  <c:v>21.6</c:v>
                </c:pt>
                <c:pt idx="7">
                  <c:v>23.6</c:v>
                </c:pt>
                <c:pt idx="8">
                  <c:v>25.6</c:v>
                </c:pt>
                <c:pt idx="9">
                  <c:v>24.7</c:v>
                </c:pt>
                <c:pt idx="10">
                  <c:v>31</c:v>
                </c:pt>
                <c:pt idx="11">
                  <c:v>33.8</c:v>
                </c:pt>
                <c:pt idx="12">
                  <c:v>35.2</c:v>
                </c:pt>
                <c:pt idx="13">
                  <c:v>36</c:v>
                </c:pt>
                <c:pt idx="14">
                  <c:v>37.8</c:v>
                </c:pt>
                <c:pt idx="15">
                  <c:v>40.7</c:v>
                </c:pt>
                <c:pt idx="16">
                  <c:v>42.6</c:v>
                </c:pt>
                <c:pt idx="17">
                  <c:v>46.8</c:v>
                </c:pt>
                <c:pt idx="18">
                  <c:v>47.4</c:v>
                </c:pt>
                <c:pt idx="19">
                  <c:v>46.5</c:v>
                </c:pt>
                <c:pt idx="20">
                  <c:v>50.6</c:v>
                </c:pt>
                <c:pt idx="21">
                  <c:v>54.9</c:v>
                </c:pt>
                <c:pt idx="22">
                  <c:v>56.9</c:v>
                </c:pt>
                <c:pt idx="23">
                  <c:v>53.1</c:v>
                </c:pt>
                <c:pt idx="24">
                  <c:v>54.9</c:v>
                </c:pt>
                <c:pt idx="25">
                  <c:v>62.7</c:v>
                </c:pt>
                <c:pt idx="26">
                  <c:v>67.2</c:v>
                </c:pt>
                <c:pt idx="27">
                  <c:v>72.3</c:v>
                </c:pt>
                <c:pt idx="28">
                  <c:v>74.2</c:v>
                </c:pt>
                <c:pt idx="29">
                  <c:v>75.8</c:v>
                </c:pt>
                <c:pt idx="30">
                  <c:v>77.7</c:v>
                </c:pt>
                <c:pt idx="31">
                  <c:v>80.2</c:v>
                </c:pt>
                <c:pt idx="32">
                  <c:v>81.8</c:v>
                </c:pt>
                <c:pt idx="33">
                  <c:v>82.2</c:v>
                </c:pt>
                <c:pt idx="34">
                  <c:v>82.5</c:v>
                </c:pt>
                <c:pt idx="35">
                  <c:v>82.5</c:v>
                </c:pt>
                <c:pt idx="36">
                  <c:v>82.40000000000001</c:v>
                </c:pt>
                <c:pt idx="37">
                  <c:v>82</c:v>
                </c:pt>
                <c:pt idx="38">
                  <c:v>80.3</c:v>
                </c:pt>
                <c:pt idx="39">
                  <c:v>78.3</c:v>
                </c:pt>
                <c:pt idx="40">
                  <c:v>75.8</c:v>
                </c:pt>
                <c:pt idx="41">
                  <c:v>73.2</c:v>
                </c:pt>
                <c:pt idx="42">
                  <c:v>68.8</c:v>
                </c:pt>
                <c:pt idx="43">
                  <c:v>65</c:v>
                </c:pt>
                <c:pt idx="44">
                  <c:v>61.8</c:v>
                </c:pt>
                <c:pt idx="45">
                  <c:v>58.4</c:v>
                </c:pt>
                <c:pt idx="46">
                  <c:v>53.7</c:v>
                </c:pt>
                <c:pt idx="47">
                  <c:v>50.8</c:v>
                </c:pt>
                <c:pt idx="48">
                  <c:v>47.9</c:v>
                </c:pt>
                <c:pt idx="49">
                  <c:v>45.1</c:v>
                </c:pt>
                <c:pt idx="50">
                  <c:v>42.5</c:v>
                </c:pt>
                <c:pt idx="51">
                  <c:v>41.6</c:v>
                </c:pt>
                <c:pt idx="52">
                  <c:v>40.6</c:v>
                </c:pt>
                <c:pt idx="53">
                  <c:v>39.8</c:v>
                </c:pt>
                <c:pt idx="54">
                  <c:v>39</c:v>
                </c:pt>
                <c:pt idx="55">
                  <c:v>38.2</c:v>
                </c:pt>
                <c:pt idx="56">
                  <c:v>37.7</c:v>
                </c:pt>
                <c:pt idx="57">
                  <c:v>37.1</c:v>
                </c:pt>
                <c:pt idx="58">
                  <c:v>35.9</c:v>
                </c:pt>
                <c:pt idx="59">
                  <c:v>34.4</c:v>
                </c:pt>
                <c:pt idx="60">
                  <c:v>33</c:v>
                </c:pt>
              </c:numCache>
            </c:numRef>
          </c:val>
        </c:ser>
        <c:ser>
          <c:idx val="3"/>
          <c:order val="3"/>
          <c:tx>
            <c:strRef>
              <c:f>'Emissions_co2'!$B$80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'Emissions_co2'!$C$76:$BK$76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'Emissions_co2'!$C$80:$BK$80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-0.1</c:v>
                </c:pt>
                <c:pt idx="32">
                  <c:v>-0.1</c:v>
                </c:pt>
                <c:pt idx="33">
                  <c:v>-0.1</c:v>
                </c:pt>
                <c:pt idx="34">
                  <c:v>-0.1</c:v>
                </c:pt>
                <c:pt idx="35">
                  <c:v>-0.2</c:v>
                </c:pt>
                <c:pt idx="36">
                  <c:v>-0.2</c:v>
                </c:pt>
                <c:pt idx="37">
                  <c:v>-0.2</c:v>
                </c:pt>
                <c:pt idx="38">
                  <c:v>-0.2</c:v>
                </c:pt>
                <c:pt idx="39">
                  <c:v>-0.3</c:v>
                </c:pt>
                <c:pt idx="40">
                  <c:v>-0.3</c:v>
                </c:pt>
                <c:pt idx="41">
                  <c:v>-0.3</c:v>
                </c:pt>
                <c:pt idx="42">
                  <c:v>-0.3</c:v>
                </c:pt>
                <c:pt idx="43">
                  <c:v>-0.3</c:v>
                </c:pt>
                <c:pt idx="44">
                  <c:v>-0.4</c:v>
                </c:pt>
                <c:pt idx="45">
                  <c:v>-2.2</c:v>
                </c:pt>
                <c:pt idx="46">
                  <c:v>-4</c:v>
                </c:pt>
                <c:pt idx="47">
                  <c:v>-7.5</c:v>
                </c:pt>
                <c:pt idx="48">
                  <c:v>-9.1</c:v>
                </c:pt>
                <c:pt idx="49">
                  <c:v>-11.1</c:v>
                </c:pt>
                <c:pt idx="50">
                  <c:v>-12.7</c:v>
                </c:pt>
                <c:pt idx="51">
                  <c:v>-12.3</c:v>
                </c:pt>
                <c:pt idx="52">
                  <c:v>-12</c:v>
                </c:pt>
                <c:pt idx="53">
                  <c:v>-11.8</c:v>
                </c:pt>
                <c:pt idx="54">
                  <c:v>-11.6</c:v>
                </c:pt>
                <c:pt idx="55">
                  <c:v>-11.4</c:v>
                </c:pt>
                <c:pt idx="56">
                  <c:v>-11.2</c:v>
                </c:pt>
                <c:pt idx="57">
                  <c:v>-11</c:v>
                </c:pt>
                <c:pt idx="58">
                  <c:v>-10.6</c:v>
                </c:pt>
                <c:pt idx="59">
                  <c:v>-9.9</c:v>
                </c:pt>
                <c:pt idx="60">
                  <c:v>-9.5</c:v>
                </c:pt>
              </c:numCache>
            </c:numRef>
          </c:val>
        </c:ser>
        <c:ser>
          <c:idx val="4"/>
          <c:order val="4"/>
          <c:tx>
            <c:strRef>
              <c:f>'Emissions_co2'!$B$81</c:f>
              <c:strCache>
                <c:ptCount val="1"/>
                <c:pt idx="0">
                  <c:v>Coal CCS</c:v>
                </c:pt>
              </c:strCache>
            </c:strRef>
          </c:tx>
          <c:spPr>
            <a:pattFill prst="wdDnDiag">
              <a:fgClr>
                <a:srgbClr val="0D0D0D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'Emissions_co2'!$C$76:$BK$76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'Emissions_co2'!$C$81:$BK$81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-0.1</c:v>
                </c:pt>
                <c:pt idx="31">
                  <c:v>-0.2</c:v>
                </c:pt>
                <c:pt idx="32">
                  <c:v>-0.2</c:v>
                </c:pt>
                <c:pt idx="33">
                  <c:v>-0.3</c:v>
                </c:pt>
                <c:pt idx="34">
                  <c:v>-0.3</c:v>
                </c:pt>
                <c:pt idx="35">
                  <c:v>-0.4</c:v>
                </c:pt>
                <c:pt idx="36">
                  <c:v>-0.4</c:v>
                </c:pt>
                <c:pt idx="37">
                  <c:v>-0.5</c:v>
                </c:pt>
                <c:pt idx="38">
                  <c:v>-0.5</c:v>
                </c:pt>
                <c:pt idx="39">
                  <c:v>-0.5</c:v>
                </c:pt>
                <c:pt idx="40">
                  <c:v>-0.5</c:v>
                </c:pt>
                <c:pt idx="41">
                  <c:v>-0.6</c:v>
                </c:pt>
                <c:pt idx="42">
                  <c:v>-0.6</c:v>
                </c:pt>
                <c:pt idx="43">
                  <c:v>-0.6</c:v>
                </c:pt>
                <c:pt idx="44">
                  <c:v>-0.6</c:v>
                </c:pt>
                <c:pt idx="45">
                  <c:v>-0.6</c:v>
                </c:pt>
                <c:pt idx="46">
                  <c:v>-0.6</c:v>
                </c:pt>
                <c:pt idx="47">
                  <c:v>-0.6</c:v>
                </c:pt>
                <c:pt idx="48">
                  <c:v>-0.6</c:v>
                </c:pt>
                <c:pt idx="49">
                  <c:v>-0.6</c:v>
                </c:pt>
                <c:pt idx="50">
                  <c:v>-0.5</c:v>
                </c:pt>
                <c:pt idx="51">
                  <c:v>-0.5</c:v>
                </c:pt>
                <c:pt idx="52">
                  <c:v>-0.5</c:v>
                </c:pt>
                <c:pt idx="53">
                  <c:v>-0.5</c:v>
                </c:pt>
                <c:pt idx="54">
                  <c:v>-0.5</c:v>
                </c:pt>
                <c:pt idx="55">
                  <c:v>-0.4</c:v>
                </c:pt>
                <c:pt idx="56">
                  <c:v>-0.4</c:v>
                </c:pt>
                <c:pt idx="57">
                  <c:v>-0.4</c:v>
                </c:pt>
                <c:pt idx="58">
                  <c:v>-0.4</c:v>
                </c:pt>
                <c:pt idx="59">
                  <c:v>-0.3</c:v>
                </c:pt>
                <c:pt idx="60">
                  <c:v>-0.3</c:v>
                </c:pt>
              </c:numCache>
            </c:numRef>
          </c:val>
        </c:ser>
        <c:gapWidth val="0"/>
        <c:overlap val="100"/>
        <c:axId val="52330001"/>
        <c:axId val="52330002"/>
      </c:barChart>
      <c:lineChart>
        <c:grouping val="standard"/>
        <c:ser>
          <c:idx val="5"/>
          <c:order val="5"/>
          <c:tx>
            <c:strRef>
              <c:f>'Emissions_co2'!$B$82</c:f>
              <c:strCache>
                <c:ptCount val="1"/>
                <c:pt idx="0">
                  <c:v>Net emissions</c:v>
                </c:pt>
              </c:strCache>
            </c:strRef>
          </c:tx>
          <c:spPr>
            <a:ln w="38100">
              <a:solidFill>
                <a:srgbClr val="F37021"/>
              </a:solidFill>
            </a:ln>
          </c:spPr>
          <c:marker>
            <c:symbol val="none"/>
          </c:marker>
          <c:cat>
            <c:numRef>
              <c:f>'Emissions_co2'!$C$76:$BK$76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'Emissions_co2'!$C$82:$BK$82</c:f>
              <c:numCache>
                <c:formatCode>General</c:formatCode>
                <c:ptCount val="61"/>
                <c:pt idx="0">
                  <c:v>200.6</c:v>
                </c:pt>
                <c:pt idx="1">
                  <c:v>203.7</c:v>
                </c:pt>
                <c:pt idx="2">
                  <c:v>211.1</c:v>
                </c:pt>
                <c:pt idx="3">
                  <c:v>219.8</c:v>
                </c:pt>
                <c:pt idx="4">
                  <c:v>229.3</c:v>
                </c:pt>
                <c:pt idx="5">
                  <c:v>235.9</c:v>
                </c:pt>
                <c:pt idx="6">
                  <c:v>242.8</c:v>
                </c:pt>
                <c:pt idx="7">
                  <c:v>245</c:v>
                </c:pt>
                <c:pt idx="8">
                  <c:v>234.5</c:v>
                </c:pt>
                <c:pt idx="9">
                  <c:v>223.7</c:v>
                </c:pt>
                <c:pt idx="10">
                  <c:v>238.1</c:v>
                </c:pt>
                <c:pt idx="11">
                  <c:v>242.3</c:v>
                </c:pt>
                <c:pt idx="12">
                  <c:v>238.2</c:v>
                </c:pt>
                <c:pt idx="13">
                  <c:v>238.6</c:v>
                </c:pt>
                <c:pt idx="14">
                  <c:v>242.3</c:v>
                </c:pt>
                <c:pt idx="15">
                  <c:v>242.1</c:v>
                </c:pt>
                <c:pt idx="16">
                  <c:v>247.1</c:v>
                </c:pt>
                <c:pt idx="17">
                  <c:v>253.8</c:v>
                </c:pt>
                <c:pt idx="18">
                  <c:v>250.5</c:v>
                </c:pt>
                <c:pt idx="19">
                  <c:v>242.2</c:v>
                </c:pt>
                <c:pt idx="20">
                  <c:v>242.2</c:v>
                </c:pt>
                <c:pt idx="21">
                  <c:v>249.6</c:v>
                </c:pt>
                <c:pt idx="22">
                  <c:v>241.7</c:v>
                </c:pt>
                <c:pt idx="23">
                  <c:v>227</c:v>
                </c:pt>
                <c:pt idx="24">
                  <c:v>230.9</c:v>
                </c:pt>
                <c:pt idx="25">
                  <c:v>226.2</c:v>
                </c:pt>
                <c:pt idx="26">
                  <c:v>219.7</c:v>
                </c:pt>
                <c:pt idx="27">
                  <c:v>209.7</c:v>
                </c:pt>
                <c:pt idx="28">
                  <c:v>208.3</c:v>
                </c:pt>
                <c:pt idx="29">
                  <c:v>209.1</c:v>
                </c:pt>
                <c:pt idx="30">
                  <c:v>206.2</c:v>
                </c:pt>
                <c:pt idx="31">
                  <c:v>204.2</c:v>
                </c:pt>
                <c:pt idx="32">
                  <c:v>202.3</c:v>
                </c:pt>
                <c:pt idx="33">
                  <c:v>200.5</c:v>
                </c:pt>
                <c:pt idx="34">
                  <c:v>197.1</c:v>
                </c:pt>
                <c:pt idx="35">
                  <c:v>191.3</c:v>
                </c:pt>
                <c:pt idx="36">
                  <c:v>184.9</c:v>
                </c:pt>
                <c:pt idx="37">
                  <c:v>178</c:v>
                </c:pt>
                <c:pt idx="38">
                  <c:v>172.9</c:v>
                </c:pt>
                <c:pt idx="39">
                  <c:v>166.9</c:v>
                </c:pt>
                <c:pt idx="40">
                  <c:v>159.1</c:v>
                </c:pt>
                <c:pt idx="41">
                  <c:v>149.5</c:v>
                </c:pt>
                <c:pt idx="42">
                  <c:v>137.5</c:v>
                </c:pt>
                <c:pt idx="43">
                  <c:v>127.1</c:v>
                </c:pt>
                <c:pt idx="44">
                  <c:v>118.5</c:v>
                </c:pt>
                <c:pt idx="45">
                  <c:v>108.3</c:v>
                </c:pt>
                <c:pt idx="46">
                  <c:v>98.5</c:v>
                </c:pt>
                <c:pt idx="47">
                  <c:v>86.7</c:v>
                </c:pt>
                <c:pt idx="48">
                  <c:v>77.2</c:v>
                </c:pt>
                <c:pt idx="49">
                  <c:v>68.3</c:v>
                </c:pt>
                <c:pt idx="50">
                  <c:v>60.4</c:v>
                </c:pt>
                <c:pt idx="51">
                  <c:v>57.9</c:v>
                </c:pt>
                <c:pt idx="52">
                  <c:v>55.3</c:v>
                </c:pt>
                <c:pt idx="53">
                  <c:v>52.9</c:v>
                </c:pt>
                <c:pt idx="54">
                  <c:v>50.5</c:v>
                </c:pt>
                <c:pt idx="55">
                  <c:v>48.2</c:v>
                </c:pt>
                <c:pt idx="56">
                  <c:v>46.3</c:v>
                </c:pt>
                <c:pt idx="57">
                  <c:v>44.5</c:v>
                </c:pt>
                <c:pt idx="58">
                  <c:v>42.4</c:v>
                </c:pt>
                <c:pt idx="59">
                  <c:v>40.3</c:v>
                </c:pt>
                <c:pt idx="60">
                  <c:v>38.2</c:v>
                </c:pt>
              </c:numCache>
            </c:numRef>
          </c:val>
        </c:ser>
        <c:marker val="1"/>
        <c:axId val="52330001"/>
        <c:axId val="52330002"/>
      </c:lineChart>
      <c:catAx>
        <c:axId val="523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30002"/>
        <c:crosses val="autoZero"/>
        <c:auto val="1"/>
        <c:lblAlgn val="ctr"/>
        <c:lblOffset val="100"/>
        <c:tickLblSkip val="10"/>
      </c:catAx>
      <c:valAx>
        <c:axId val="52330002"/>
        <c:scaling>
          <c:orientation val="minMax"/>
          <c:max val="300.0"/>
          <c:min val="-1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3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by sector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'Emissions_co2'!$B$104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/>
            </a:solidFill>
            <a:ln>
              <a:noFill/>
            </a:ln>
          </c:spPr>
          <c:cat>
            <c:numRef>
              <c:f>'Emissions_co2'!$C$103:$BK$103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'Emissions_co2'!$C$104:$BK$104</c:f>
              <c:numCache>
                <c:formatCode>General</c:formatCode>
                <c:ptCount val="61"/>
                <c:pt idx="0">
                  <c:v>10.9</c:v>
                </c:pt>
                <c:pt idx="1">
                  <c:v>10.7</c:v>
                </c:pt>
                <c:pt idx="2">
                  <c:v>10.1</c:v>
                </c:pt>
                <c:pt idx="3">
                  <c:v>10.6</c:v>
                </c:pt>
                <c:pt idx="4">
                  <c:v>11.6</c:v>
                </c:pt>
                <c:pt idx="5">
                  <c:v>11.6</c:v>
                </c:pt>
                <c:pt idx="6">
                  <c:v>11.4</c:v>
                </c:pt>
                <c:pt idx="7">
                  <c:v>10.9</c:v>
                </c:pt>
                <c:pt idx="8">
                  <c:v>9.6</c:v>
                </c:pt>
                <c:pt idx="9">
                  <c:v>9.199999999999999</c:v>
                </c:pt>
                <c:pt idx="10">
                  <c:v>10.3</c:v>
                </c:pt>
                <c:pt idx="11">
                  <c:v>10.2</c:v>
                </c:pt>
                <c:pt idx="12">
                  <c:v>10.2</c:v>
                </c:pt>
                <c:pt idx="13">
                  <c:v>10.7</c:v>
                </c:pt>
                <c:pt idx="14">
                  <c:v>12</c:v>
                </c:pt>
                <c:pt idx="15">
                  <c:v>11.9</c:v>
                </c:pt>
                <c:pt idx="16">
                  <c:v>12</c:v>
                </c:pt>
                <c:pt idx="17">
                  <c:v>11.6</c:v>
                </c:pt>
                <c:pt idx="18">
                  <c:v>11</c:v>
                </c:pt>
                <c:pt idx="19">
                  <c:v>11.2</c:v>
                </c:pt>
                <c:pt idx="20">
                  <c:v>10.5</c:v>
                </c:pt>
                <c:pt idx="21">
                  <c:v>10.9</c:v>
                </c:pt>
                <c:pt idx="22">
                  <c:v>10.8</c:v>
                </c:pt>
                <c:pt idx="23">
                  <c:v>10.4</c:v>
                </c:pt>
                <c:pt idx="24">
                  <c:v>10.4</c:v>
                </c:pt>
                <c:pt idx="25">
                  <c:v>10.2</c:v>
                </c:pt>
                <c:pt idx="26">
                  <c:v>10.1</c:v>
                </c:pt>
                <c:pt idx="27">
                  <c:v>10.4</c:v>
                </c:pt>
                <c:pt idx="28">
                  <c:v>10.5</c:v>
                </c:pt>
                <c:pt idx="29">
                  <c:v>10.6</c:v>
                </c:pt>
                <c:pt idx="30">
                  <c:v>10.8</c:v>
                </c:pt>
                <c:pt idx="31">
                  <c:v>10.7</c:v>
                </c:pt>
                <c:pt idx="32">
                  <c:v>10.5</c:v>
                </c:pt>
                <c:pt idx="33">
                  <c:v>10.4</c:v>
                </c:pt>
                <c:pt idx="34">
                  <c:v>10.3</c:v>
                </c:pt>
                <c:pt idx="35">
                  <c:v>10.2</c:v>
                </c:pt>
                <c:pt idx="36">
                  <c:v>10.1</c:v>
                </c:pt>
                <c:pt idx="37">
                  <c:v>9.9</c:v>
                </c:pt>
                <c:pt idx="38">
                  <c:v>9.800000000000001</c:v>
                </c:pt>
                <c:pt idx="39">
                  <c:v>9.699999999999999</c:v>
                </c:pt>
                <c:pt idx="40">
                  <c:v>9.6</c:v>
                </c:pt>
                <c:pt idx="41">
                  <c:v>9.5</c:v>
                </c:pt>
                <c:pt idx="42">
                  <c:v>9.300000000000001</c:v>
                </c:pt>
                <c:pt idx="43">
                  <c:v>9.1</c:v>
                </c:pt>
                <c:pt idx="44">
                  <c:v>8.800000000000001</c:v>
                </c:pt>
                <c:pt idx="45">
                  <c:v>8.6</c:v>
                </c:pt>
                <c:pt idx="46">
                  <c:v>8.4</c:v>
                </c:pt>
                <c:pt idx="47">
                  <c:v>8.199999999999999</c:v>
                </c:pt>
                <c:pt idx="48">
                  <c:v>8</c:v>
                </c:pt>
                <c:pt idx="49">
                  <c:v>7.8</c:v>
                </c:pt>
                <c:pt idx="50">
                  <c:v>7.5</c:v>
                </c:pt>
                <c:pt idx="51">
                  <c:v>7.3</c:v>
                </c:pt>
                <c:pt idx="52">
                  <c:v>7.1</c:v>
                </c:pt>
                <c:pt idx="53">
                  <c:v>6.9</c:v>
                </c:pt>
                <c:pt idx="54">
                  <c:v>6.7</c:v>
                </c:pt>
                <c:pt idx="55">
                  <c:v>6.5</c:v>
                </c:pt>
                <c:pt idx="56">
                  <c:v>6.3</c:v>
                </c:pt>
                <c:pt idx="57">
                  <c:v>6.1</c:v>
                </c:pt>
                <c:pt idx="58">
                  <c:v>5.9</c:v>
                </c:pt>
                <c:pt idx="59">
                  <c:v>5.7</c:v>
                </c:pt>
                <c:pt idx="60">
                  <c:v>5.6</c:v>
                </c:pt>
              </c:numCache>
            </c:numRef>
          </c:val>
        </c:ser>
        <c:ser>
          <c:idx val="1"/>
          <c:order val="1"/>
          <c:tx>
            <c:strRef>
              <c:f>'Emissions_co2'!$B$105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'Emissions_co2'!$C$103:$BK$103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'Emissions_co2'!$C$105:$BK$105</c:f>
              <c:numCache>
                <c:formatCode>General</c:formatCode>
                <c:ptCount val="61"/>
                <c:pt idx="0">
                  <c:v>43.8</c:v>
                </c:pt>
                <c:pt idx="1">
                  <c:v>42.7</c:v>
                </c:pt>
                <c:pt idx="2">
                  <c:v>44.9</c:v>
                </c:pt>
                <c:pt idx="3">
                  <c:v>42.8</c:v>
                </c:pt>
                <c:pt idx="4">
                  <c:v>43.1</c:v>
                </c:pt>
                <c:pt idx="5">
                  <c:v>42.6</c:v>
                </c:pt>
                <c:pt idx="6">
                  <c:v>43.7</c:v>
                </c:pt>
                <c:pt idx="7">
                  <c:v>43</c:v>
                </c:pt>
                <c:pt idx="8">
                  <c:v>39.2</c:v>
                </c:pt>
                <c:pt idx="9">
                  <c:v>36.2</c:v>
                </c:pt>
                <c:pt idx="10">
                  <c:v>40.6</c:v>
                </c:pt>
                <c:pt idx="11">
                  <c:v>41.7</c:v>
                </c:pt>
                <c:pt idx="12">
                  <c:v>40.3</c:v>
                </c:pt>
                <c:pt idx="13">
                  <c:v>41.4</c:v>
                </c:pt>
                <c:pt idx="14">
                  <c:v>39</c:v>
                </c:pt>
                <c:pt idx="15">
                  <c:v>37.8</c:v>
                </c:pt>
                <c:pt idx="16">
                  <c:v>38</c:v>
                </c:pt>
                <c:pt idx="17">
                  <c:v>36.6</c:v>
                </c:pt>
                <c:pt idx="18">
                  <c:v>34.3</c:v>
                </c:pt>
                <c:pt idx="19">
                  <c:v>33.4</c:v>
                </c:pt>
                <c:pt idx="20">
                  <c:v>32.6</c:v>
                </c:pt>
                <c:pt idx="21">
                  <c:v>34.8</c:v>
                </c:pt>
                <c:pt idx="22">
                  <c:v>31.3</c:v>
                </c:pt>
                <c:pt idx="23">
                  <c:v>30.4</c:v>
                </c:pt>
                <c:pt idx="24">
                  <c:v>30.5</c:v>
                </c:pt>
                <c:pt idx="25">
                  <c:v>30.3</c:v>
                </c:pt>
                <c:pt idx="26">
                  <c:v>29.8</c:v>
                </c:pt>
                <c:pt idx="27">
                  <c:v>29.2</c:v>
                </c:pt>
                <c:pt idx="28">
                  <c:v>28.7</c:v>
                </c:pt>
                <c:pt idx="29">
                  <c:v>28.2</c:v>
                </c:pt>
                <c:pt idx="30">
                  <c:v>27.6</c:v>
                </c:pt>
                <c:pt idx="31">
                  <c:v>26.9</c:v>
                </c:pt>
                <c:pt idx="32">
                  <c:v>26.2</c:v>
                </c:pt>
                <c:pt idx="33">
                  <c:v>25.5</c:v>
                </c:pt>
                <c:pt idx="34">
                  <c:v>24.8</c:v>
                </c:pt>
                <c:pt idx="35">
                  <c:v>24</c:v>
                </c:pt>
                <c:pt idx="36">
                  <c:v>23.3</c:v>
                </c:pt>
                <c:pt idx="37">
                  <c:v>22.5</c:v>
                </c:pt>
                <c:pt idx="38">
                  <c:v>21.7</c:v>
                </c:pt>
                <c:pt idx="39">
                  <c:v>20.9</c:v>
                </c:pt>
                <c:pt idx="40">
                  <c:v>20.2</c:v>
                </c:pt>
                <c:pt idx="41">
                  <c:v>19.4</c:v>
                </c:pt>
                <c:pt idx="42">
                  <c:v>18.7</c:v>
                </c:pt>
                <c:pt idx="43">
                  <c:v>17.9</c:v>
                </c:pt>
                <c:pt idx="44">
                  <c:v>17.2</c:v>
                </c:pt>
                <c:pt idx="45">
                  <c:v>16.5</c:v>
                </c:pt>
                <c:pt idx="46">
                  <c:v>15.9</c:v>
                </c:pt>
                <c:pt idx="47">
                  <c:v>15.2</c:v>
                </c:pt>
                <c:pt idx="48">
                  <c:v>14.5</c:v>
                </c:pt>
                <c:pt idx="49">
                  <c:v>13.9</c:v>
                </c:pt>
                <c:pt idx="50">
                  <c:v>13.3</c:v>
                </c:pt>
                <c:pt idx="51">
                  <c:v>12.7</c:v>
                </c:pt>
                <c:pt idx="52">
                  <c:v>12.1</c:v>
                </c:pt>
                <c:pt idx="53">
                  <c:v>11.5</c:v>
                </c:pt>
                <c:pt idx="54">
                  <c:v>10.9</c:v>
                </c:pt>
                <c:pt idx="55">
                  <c:v>10.4</c:v>
                </c:pt>
                <c:pt idx="56">
                  <c:v>9.9</c:v>
                </c:pt>
                <c:pt idx="57">
                  <c:v>9.4</c:v>
                </c:pt>
                <c:pt idx="58">
                  <c:v>9</c:v>
                </c:pt>
                <c:pt idx="59">
                  <c:v>8.6</c:v>
                </c:pt>
                <c:pt idx="60">
                  <c:v>8.199999999999999</c:v>
                </c:pt>
              </c:numCache>
            </c:numRef>
          </c:val>
        </c:ser>
        <c:ser>
          <c:idx val="2"/>
          <c:order val="2"/>
          <c:tx>
            <c:strRef>
              <c:f>'Emissions_co2'!$B$106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'Emissions_co2'!$C$103:$BK$103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'Emissions_co2'!$C$106:$BK$106</c:f>
              <c:numCache>
                <c:formatCode>General</c:formatCode>
                <c:ptCount val="61"/>
                <c:pt idx="0">
                  <c:v>33.2</c:v>
                </c:pt>
                <c:pt idx="1">
                  <c:v>33.3</c:v>
                </c:pt>
                <c:pt idx="2">
                  <c:v>34.5</c:v>
                </c:pt>
                <c:pt idx="3">
                  <c:v>34.5</c:v>
                </c:pt>
                <c:pt idx="4">
                  <c:v>35.9</c:v>
                </c:pt>
                <c:pt idx="5">
                  <c:v>36.8</c:v>
                </c:pt>
                <c:pt idx="6">
                  <c:v>36.8</c:v>
                </c:pt>
                <c:pt idx="7">
                  <c:v>35.4</c:v>
                </c:pt>
                <c:pt idx="8">
                  <c:v>33.3</c:v>
                </c:pt>
                <c:pt idx="9">
                  <c:v>33.6</c:v>
                </c:pt>
                <c:pt idx="10">
                  <c:v>34.7</c:v>
                </c:pt>
                <c:pt idx="11">
                  <c:v>35.2</c:v>
                </c:pt>
                <c:pt idx="12">
                  <c:v>34.5</c:v>
                </c:pt>
                <c:pt idx="13">
                  <c:v>34.4</c:v>
                </c:pt>
                <c:pt idx="14">
                  <c:v>34.8</c:v>
                </c:pt>
                <c:pt idx="15">
                  <c:v>35.6</c:v>
                </c:pt>
                <c:pt idx="16">
                  <c:v>36.6</c:v>
                </c:pt>
                <c:pt idx="17">
                  <c:v>36.2</c:v>
                </c:pt>
                <c:pt idx="18">
                  <c:v>35.2</c:v>
                </c:pt>
                <c:pt idx="19">
                  <c:v>35.4</c:v>
                </c:pt>
                <c:pt idx="20">
                  <c:v>35.7</c:v>
                </c:pt>
                <c:pt idx="21">
                  <c:v>33.9</c:v>
                </c:pt>
                <c:pt idx="22">
                  <c:v>34.7</c:v>
                </c:pt>
                <c:pt idx="23">
                  <c:v>34.5</c:v>
                </c:pt>
                <c:pt idx="24">
                  <c:v>34.6</c:v>
                </c:pt>
                <c:pt idx="25">
                  <c:v>34.6</c:v>
                </c:pt>
                <c:pt idx="26">
                  <c:v>34.6</c:v>
                </c:pt>
                <c:pt idx="27">
                  <c:v>34.5</c:v>
                </c:pt>
                <c:pt idx="28">
                  <c:v>34.4</c:v>
                </c:pt>
                <c:pt idx="29">
                  <c:v>34.3</c:v>
                </c:pt>
                <c:pt idx="30">
                  <c:v>34</c:v>
                </c:pt>
                <c:pt idx="31">
                  <c:v>33.7</c:v>
                </c:pt>
                <c:pt idx="32">
                  <c:v>33.3</c:v>
                </c:pt>
                <c:pt idx="33">
                  <c:v>32.8</c:v>
                </c:pt>
                <c:pt idx="34">
                  <c:v>32.2</c:v>
                </c:pt>
                <c:pt idx="35">
                  <c:v>31.6</c:v>
                </c:pt>
                <c:pt idx="36">
                  <c:v>30.8</c:v>
                </c:pt>
                <c:pt idx="37">
                  <c:v>30</c:v>
                </c:pt>
                <c:pt idx="38">
                  <c:v>29</c:v>
                </c:pt>
                <c:pt idx="39">
                  <c:v>28</c:v>
                </c:pt>
                <c:pt idx="40">
                  <c:v>26.8</c:v>
                </c:pt>
                <c:pt idx="41">
                  <c:v>25.6</c:v>
                </c:pt>
                <c:pt idx="42">
                  <c:v>24.4</c:v>
                </c:pt>
                <c:pt idx="43">
                  <c:v>23.1</c:v>
                </c:pt>
                <c:pt idx="44">
                  <c:v>21.8</c:v>
                </c:pt>
                <c:pt idx="45">
                  <c:v>20.5</c:v>
                </c:pt>
                <c:pt idx="46">
                  <c:v>19.1</c:v>
                </c:pt>
                <c:pt idx="47">
                  <c:v>17.8</c:v>
                </c:pt>
                <c:pt idx="48">
                  <c:v>16.5</c:v>
                </c:pt>
                <c:pt idx="49">
                  <c:v>15.2</c:v>
                </c:pt>
                <c:pt idx="50">
                  <c:v>13.9</c:v>
                </c:pt>
                <c:pt idx="51">
                  <c:v>12.7</c:v>
                </c:pt>
                <c:pt idx="52">
                  <c:v>11.4</c:v>
                </c:pt>
                <c:pt idx="53">
                  <c:v>10.3</c:v>
                </c:pt>
                <c:pt idx="54">
                  <c:v>9.199999999999999</c:v>
                </c:pt>
                <c:pt idx="55">
                  <c:v>8.1</c:v>
                </c:pt>
                <c:pt idx="56">
                  <c:v>7.2</c:v>
                </c:pt>
                <c:pt idx="57">
                  <c:v>6.3</c:v>
                </c:pt>
                <c:pt idx="58">
                  <c:v>5.5</c:v>
                </c:pt>
                <c:pt idx="59">
                  <c:v>4.7</c:v>
                </c:pt>
                <c:pt idx="60">
                  <c:v>4.1</c:v>
                </c:pt>
              </c:numCache>
            </c:numRef>
          </c:val>
        </c:ser>
        <c:ser>
          <c:idx val="3"/>
          <c:order val="3"/>
          <c:tx>
            <c:strRef>
              <c:f>'Emissions_co2'!$B$107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'Emissions_co2'!$C$103:$BK$103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'Emissions_co2'!$C$107:$BK$107</c:f>
              <c:numCache>
                <c:formatCode>General</c:formatCode>
                <c:ptCount val="61"/>
                <c:pt idx="0">
                  <c:v>8.6</c:v>
                </c:pt>
                <c:pt idx="1">
                  <c:v>8.699999999999999</c:v>
                </c:pt>
                <c:pt idx="2">
                  <c:v>8.6</c:v>
                </c:pt>
                <c:pt idx="3">
                  <c:v>9</c:v>
                </c:pt>
                <c:pt idx="4">
                  <c:v>9.300000000000001</c:v>
                </c:pt>
                <c:pt idx="5">
                  <c:v>9.5</c:v>
                </c:pt>
                <c:pt idx="6">
                  <c:v>9.300000000000001</c:v>
                </c:pt>
                <c:pt idx="7">
                  <c:v>9.300000000000001</c:v>
                </c:pt>
                <c:pt idx="8">
                  <c:v>9.300000000000001</c:v>
                </c:pt>
                <c:pt idx="9">
                  <c:v>9.300000000000001</c:v>
                </c:pt>
                <c:pt idx="10">
                  <c:v>9.1</c:v>
                </c:pt>
                <c:pt idx="11">
                  <c:v>8.699999999999999</c:v>
                </c:pt>
                <c:pt idx="12">
                  <c:v>8.300000000000001</c:v>
                </c:pt>
                <c:pt idx="13">
                  <c:v>8.300000000000001</c:v>
                </c:pt>
                <c:pt idx="14">
                  <c:v>8.300000000000001</c:v>
                </c:pt>
                <c:pt idx="15">
                  <c:v>8.4</c:v>
                </c:pt>
                <c:pt idx="16">
                  <c:v>8.300000000000001</c:v>
                </c:pt>
                <c:pt idx="17">
                  <c:v>8.199999999999999</c:v>
                </c:pt>
                <c:pt idx="18">
                  <c:v>7.8</c:v>
                </c:pt>
                <c:pt idx="19">
                  <c:v>7.8</c:v>
                </c:pt>
                <c:pt idx="20">
                  <c:v>8.1</c:v>
                </c:pt>
                <c:pt idx="21">
                  <c:v>8</c:v>
                </c:pt>
                <c:pt idx="22">
                  <c:v>8.1</c:v>
                </c:pt>
                <c:pt idx="23">
                  <c:v>7.8</c:v>
                </c:pt>
                <c:pt idx="24">
                  <c:v>7.7</c:v>
                </c:pt>
                <c:pt idx="25">
                  <c:v>7.6</c:v>
                </c:pt>
                <c:pt idx="26">
                  <c:v>7.5</c:v>
                </c:pt>
                <c:pt idx="27">
                  <c:v>7.4</c:v>
                </c:pt>
                <c:pt idx="28">
                  <c:v>7.3</c:v>
                </c:pt>
                <c:pt idx="29">
                  <c:v>7.2</c:v>
                </c:pt>
                <c:pt idx="30">
                  <c:v>7.1</c:v>
                </c:pt>
                <c:pt idx="31">
                  <c:v>7</c:v>
                </c:pt>
                <c:pt idx="32">
                  <c:v>6.8</c:v>
                </c:pt>
                <c:pt idx="33">
                  <c:v>6.7</c:v>
                </c:pt>
                <c:pt idx="34">
                  <c:v>6.6</c:v>
                </c:pt>
                <c:pt idx="35">
                  <c:v>6.4</c:v>
                </c:pt>
                <c:pt idx="36">
                  <c:v>6.3</c:v>
                </c:pt>
                <c:pt idx="37">
                  <c:v>6.2</c:v>
                </c:pt>
                <c:pt idx="38">
                  <c:v>6.1</c:v>
                </c:pt>
                <c:pt idx="39">
                  <c:v>5.9</c:v>
                </c:pt>
                <c:pt idx="40">
                  <c:v>5.8</c:v>
                </c:pt>
                <c:pt idx="41">
                  <c:v>5.7</c:v>
                </c:pt>
                <c:pt idx="42">
                  <c:v>5.6</c:v>
                </c:pt>
                <c:pt idx="43">
                  <c:v>5.5</c:v>
                </c:pt>
                <c:pt idx="44">
                  <c:v>5.3</c:v>
                </c:pt>
                <c:pt idx="45">
                  <c:v>5.2</c:v>
                </c:pt>
                <c:pt idx="46">
                  <c:v>5.1</c:v>
                </c:pt>
                <c:pt idx="47">
                  <c:v>5</c:v>
                </c:pt>
                <c:pt idx="48">
                  <c:v>4.9</c:v>
                </c:pt>
                <c:pt idx="49">
                  <c:v>4.8</c:v>
                </c:pt>
                <c:pt idx="50">
                  <c:v>4.7</c:v>
                </c:pt>
                <c:pt idx="51">
                  <c:v>4.6</c:v>
                </c:pt>
                <c:pt idx="52">
                  <c:v>4.5</c:v>
                </c:pt>
                <c:pt idx="53">
                  <c:v>4.4</c:v>
                </c:pt>
                <c:pt idx="54">
                  <c:v>4.3</c:v>
                </c:pt>
                <c:pt idx="55">
                  <c:v>4.2</c:v>
                </c:pt>
                <c:pt idx="56">
                  <c:v>4.1</c:v>
                </c:pt>
                <c:pt idx="57">
                  <c:v>4</c:v>
                </c:pt>
                <c:pt idx="58">
                  <c:v>4</c:v>
                </c:pt>
                <c:pt idx="59">
                  <c:v>3.9</c:v>
                </c:pt>
                <c:pt idx="60">
                  <c:v>3.8</c:v>
                </c:pt>
              </c:numCache>
            </c:numRef>
          </c:val>
        </c:ser>
        <c:ser>
          <c:idx val="4"/>
          <c:order val="4"/>
          <c:tx>
            <c:strRef>
              <c:f>'Emissions_co2'!$B$108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'Emissions_co2'!$C$103:$BK$103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'Emissions_co2'!$C$108:$BK$108</c:f>
              <c:numCache>
                <c:formatCode>General</c:formatCode>
                <c:ptCount val="61"/>
                <c:pt idx="0">
                  <c:v>2.4</c:v>
                </c:pt>
                <c:pt idx="1">
                  <c:v>2.5</c:v>
                </c:pt>
                <c:pt idx="2">
                  <c:v>2.5</c:v>
                </c:pt>
                <c:pt idx="3">
                  <c:v>2.8</c:v>
                </c:pt>
                <c:pt idx="4">
                  <c:v>3</c:v>
                </c:pt>
                <c:pt idx="5">
                  <c:v>2.6</c:v>
                </c:pt>
                <c:pt idx="6">
                  <c:v>1.6</c:v>
                </c:pt>
                <c:pt idx="7">
                  <c:v>1.1</c:v>
                </c:pt>
                <c:pt idx="8">
                  <c:v>1.5</c:v>
                </c:pt>
                <c:pt idx="9">
                  <c:v>1.2</c:v>
                </c:pt>
                <c:pt idx="10">
                  <c:v>1.1</c:v>
                </c:pt>
                <c:pt idx="11">
                  <c:v>1.1</c:v>
                </c:pt>
                <c:pt idx="12">
                  <c:v>1.3</c:v>
                </c:pt>
                <c:pt idx="13">
                  <c:v>1.3</c:v>
                </c:pt>
                <c:pt idx="14">
                  <c:v>1.4</c:v>
                </c:pt>
                <c:pt idx="15">
                  <c:v>1.3</c:v>
                </c:pt>
                <c:pt idx="16">
                  <c:v>1.3</c:v>
                </c:pt>
                <c:pt idx="17">
                  <c:v>1.2</c:v>
                </c:pt>
                <c:pt idx="18">
                  <c:v>1.5</c:v>
                </c:pt>
                <c:pt idx="19">
                  <c:v>1.5</c:v>
                </c:pt>
                <c:pt idx="20">
                  <c:v>1.3</c:v>
                </c:pt>
                <c:pt idx="21">
                  <c:v>1.3</c:v>
                </c:pt>
                <c:pt idx="22">
                  <c:v>1.4</c:v>
                </c:pt>
                <c:pt idx="23">
                  <c:v>1.3</c:v>
                </c:pt>
                <c:pt idx="24">
                  <c:v>1.4</c:v>
                </c:pt>
                <c:pt idx="25">
                  <c:v>1.4</c:v>
                </c:pt>
                <c:pt idx="26">
                  <c:v>1.4</c:v>
                </c:pt>
                <c:pt idx="27">
                  <c:v>1.5</c:v>
                </c:pt>
                <c:pt idx="28">
                  <c:v>1.5</c:v>
                </c:pt>
                <c:pt idx="29">
                  <c:v>1.5</c:v>
                </c:pt>
                <c:pt idx="30">
                  <c:v>1.6</c:v>
                </c:pt>
                <c:pt idx="31">
                  <c:v>1.6</c:v>
                </c:pt>
                <c:pt idx="32">
                  <c:v>1.5</c:v>
                </c:pt>
                <c:pt idx="33">
                  <c:v>1.5</c:v>
                </c:pt>
                <c:pt idx="34">
                  <c:v>1.5</c:v>
                </c:pt>
                <c:pt idx="35">
                  <c:v>1.5</c:v>
                </c:pt>
                <c:pt idx="36">
                  <c:v>1.4</c:v>
                </c:pt>
                <c:pt idx="37">
                  <c:v>1.4</c:v>
                </c:pt>
                <c:pt idx="38">
                  <c:v>1.4</c:v>
                </c:pt>
                <c:pt idx="39">
                  <c:v>1.4</c:v>
                </c:pt>
                <c:pt idx="40">
                  <c:v>1.3</c:v>
                </c:pt>
                <c:pt idx="41">
                  <c:v>1.3</c:v>
                </c:pt>
                <c:pt idx="42">
                  <c:v>1.3</c:v>
                </c:pt>
                <c:pt idx="43">
                  <c:v>1.3</c:v>
                </c:pt>
                <c:pt idx="44">
                  <c:v>1.3</c:v>
                </c:pt>
                <c:pt idx="45">
                  <c:v>1.2</c:v>
                </c:pt>
                <c:pt idx="46">
                  <c:v>1.2</c:v>
                </c:pt>
                <c:pt idx="47">
                  <c:v>1.2</c:v>
                </c:pt>
                <c:pt idx="48">
                  <c:v>1.2</c:v>
                </c:pt>
                <c:pt idx="49">
                  <c:v>1.2</c:v>
                </c:pt>
                <c:pt idx="50">
                  <c:v>1.1</c:v>
                </c:pt>
                <c:pt idx="51">
                  <c:v>1.1</c:v>
                </c:pt>
                <c:pt idx="52">
                  <c:v>1.1</c:v>
                </c:pt>
                <c:pt idx="53">
                  <c:v>1.1</c:v>
                </c:pt>
                <c:pt idx="54">
                  <c:v>1.1</c:v>
                </c:pt>
                <c:pt idx="55">
                  <c:v>1</c:v>
                </c:pt>
                <c:pt idx="56">
                  <c:v>1</c:v>
                </c:pt>
                <c:pt idx="57">
                  <c:v>1</c:v>
                </c:pt>
                <c:pt idx="58">
                  <c:v>1</c:v>
                </c:pt>
                <c:pt idx="59">
                  <c:v>1</c:v>
                </c:pt>
                <c:pt idx="60">
                  <c:v>1</c:v>
                </c:pt>
              </c:numCache>
            </c:numRef>
          </c:val>
        </c:ser>
        <c:ser>
          <c:idx val="5"/>
          <c:order val="5"/>
          <c:tx>
            <c:strRef>
              <c:f>'Emissions_co2'!$B$109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'Emissions_co2'!$C$103:$BK$103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'Emissions_co2'!$C$109:$BK$109</c:f>
              <c:numCache>
                <c:formatCode>General</c:formatCode>
                <c:ptCount val="61"/>
                <c:pt idx="0">
                  <c:v>101.8</c:v>
                </c:pt>
                <c:pt idx="1">
                  <c:v>105.9</c:v>
                </c:pt>
                <c:pt idx="2">
                  <c:v>110.5</c:v>
                </c:pt>
                <c:pt idx="3">
                  <c:v>120</c:v>
                </c:pt>
                <c:pt idx="4">
                  <c:v>126.5</c:v>
                </c:pt>
                <c:pt idx="5">
                  <c:v>132.7</c:v>
                </c:pt>
                <c:pt idx="6">
                  <c:v>139.9</c:v>
                </c:pt>
                <c:pt idx="7">
                  <c:v>145.3</c:v>
                </c:pt>
                <c:pt idx="8">
                  <c:v>141.5</c:v>
                </c:pt>
                <c:pt idx="9">
                  <c:v>134.2</c:v>
                </c:pt>
                <c:pt idx="10">
                  <c:v>142.4</c:v>
                </c:pt>
                <c:pt idx="11">
                  <c:v>145.3</c:v>
                </c:pt>
                <c:pt idx="12">
                  <c:v>143.7</c:v>
                </c:pt>
                <c:pt idx="13">
                  <c:v>142.5</c:v>
                </c:pt>
                <c:pt idx="14">
                  <c:v>146.8</c:v>
                </c:pt>
                <c:pt idx="15">
                  <c:v>147.1</c:v>
                </c:pt>
                <c:pt idx="16">
                  <c:v>150.9</c:v>
                </c:pt>
                <c:pt idx="17">
                  <c:v>160</c:v>
                </c:pt>
                <c:pt idx="18">
                  <c:v>160.8</c:v>
                </c:pt>
                <c:pt idx="19">
                  <c:v>152.8</c:v>
                </c:pt>
                <c:pt idx="20">
                  <c:v>154</c:v>
                </c:pt>
                <c:pt idx="21">
                  <c:v>160.7</c:v>
                </c:pt>
                <c:pt idx="22">
                  <c:v>155.5</c:v>
                </c:pt>
                <c:pt idx="23">
                  <c:v>142.6</c:v>
                </c:pt>
                <c:pt idx="24">
                  <c:v>146.4</c:v>
                </c:pt>
                <c:pt idx="25">
                  <c:v>142.1</c:v>
                </c:pt>
                <c:pt idx="26">
                  <c:v>136.3</c:v>
                </c:pt>
                <c:pt idx="27">
                  <c:v>126.7</c:v>
                </c:pt>
                <c:pt idx="28">
                  <c:v>125.8</c:v>
                </c:pt>
                <c:pt idx="29">
                  <c:v>127.3</c:v>
                </c:pt>
                <c:pt idx="30">
                  <c:v>125.2</c:v>
                </c:pt>
                <c:pt idx="31">
                  <c:v>124.6</c:v>
                </c:pt>
                <c:pt idx="32">
                  <c:v>124.1</c:v>
                </c:pt>
                <c:pt idx="33">
                  <c:v>123.9</c:v>
                </c:pt>
                <c:pt idx="34">
                  <c:v>122.2</c:v>
                </c:pt>
                <c:pt idx="35">
                  <c:v>118.2</c:v>
                </c:pt>
                <c:pt idx="36">
                  <c:v>113.6</c:v>
                </c:pt>
                <c:pt idx="37">
                  <c:v>108.8</c:v>
                </c:pt>
                <c:pt idx="38">
                  <c:v>105.7</c:v>
                </c:pt>
                <c:pt idx="39">
                  <c:v>101.8</c:v>
                </c:pt>
                <c:pt idx="40">
                  <c:v>96.2</c:v>
                </c:pt>
                <c:pt idx="41">
                  <c:v>88.90000000000001</c:v>
                </c:pt>
                <c:pt idx="42">
                  <c:v>79.2</c:v>
                </c:pt>
                <c:pt idx="43">
                  <c:v>71.2</c:v>
                </c:pt>
                <c:pt idx="44">
                  <c:v>65</c:v>
                </c:pt>
                <c:pt idx="45">
                  <c:v>59</c:v>
                </c:pt>
                <c:pt idx="46">
                  <c:v>53.4</c:v>
                </c:pt>
                <c:pt idx="47">
                  <c:v>47.3</c:v>
                </c:pt>
                <c:pt idx="48">
                  <c:v>41.8</c:v>
                </c:pt>
                <c:pt idx="49">
                  <c:v>37.3</c:v>
                </c:pt>
                <c:pt idx="50">
                  <c:v>33.1</c:v>
                </c:pt>
                <c:pt idx="51">
                  <c:v>32.4</c:v>
                </c:pt>
                <c:pt idx="52">
                  <c:v>31.6</c:v>
                </c:pt>
                <c:pt idx="53">
                  <c:v>31</c:v>
                </c:pt>
                <c:pt idx="54">
                  <c:v>30.4</c:v>
                </c:pt>
                <c:pt idx="55">
                  <c:v>29.8</c:v>
                </c:pt>
                <c:pt idx="56">
                  <c:v>29.4</c:v>
                </c:pt>
                <c:pt idx="57">
                  <c:v>29</c:v>
                </c:pt>
                <c:pt idx="58">
                  <c:v>28</c:v>
                </c:pt>
                <c:pt idx="59">
                  <c:v>26.7</c:v>
                </c:pt>
                <c:pt idx="60">
                  <c:v>25.4</c:v>
                </c:pt>
              </c:numCache>
            </c:numRef>
          </c:val>
        </c:ser>
        <c:ser>
          <c:idx val="6"/>
          <c:order val="6"/>
          <c:tx>
            <c:strRef>
              <c:f>'Emissions_co2'!$B$110</c:f>
              <c:strCache>
                <c:ptCount val="1"/>
                <c:pt idx="0">
                  <c:v>Power CCS</c:v>
                </c:pt>
              </c:strCache>
            </c:strRef>
          </c:tx>
          <c:spPr>
            <a:pattFill prst="wdDnDiag">
              <a:fgClr>
                <a:srgbClr val="00B9CC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'Emissions_co2'!$C$103:$BK$103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'Emissions_co2'!$C$110:$BK$110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-1.8</c:v>
                </c:pt>
                <c:pt idx="46">
                  <c:v>-3.6</c:v>
                </c:pt>
                <c:pt idx="47">
                  <c:v>-7</c:v>
                </c:pt>
                <c:pt idx="48">
                  <c:v>-8.699999999999999</c:v>
                </c:pt>
                <c:pt idx="49">
                  <c:v>-10.7</c:v>
                </c:pt>
                <c:pt idx="50">
                  <c:v>-12.2</c:v>
                </c:pt>
                <c:pt idx="51">
                  <c:v>-11.8</c:v>
                </c:pt>
                <c:pt idx="52">
                  <c:v>-11.5</c:v>
                </c:pt>
                <c:pt idx="53">
                  <c:v>-11.2</c:v>
                </c:pt>
                <c:pt idx="54">
                  <c:v>-11.1</c:v>
                </c:pt>
                <c:pt idx="55">
                  <c:v>-10.9</c:v>
                </c:pt>
                <c:pt idx="56">
                  <c:v>-10.7</c:v>
                </c:pt>
                <c:pt idx="57">
                  <c:v>-10.4</c:v>
                </c:pt>
                <c:pt idx="58">
                  <c:v>-10</c:v>
                </c:pt>
                <c:pt idx="59">
                  <c:v>-9.300000000000001</c:v>
                </c:pt>
                <c:pt idx="60">
                  <c:v>-8.9</c:v>
                </c:pt>
              </c:numCache>
            </c:numRef>
          </c:val>
        </c:ser>
        <c:ser>
          <c:idx val="7"/>
          <c:order val="7"/>
          <c:tx>
            <c:strRef>
              <c:f>'Emissions_co2'!$B$111</c:f>
              <c:strCache>
                <c:ptCount val="1"/>
                <c:pt idx="0">
                  <c:v>Industry CCS</c:v>
                </c:pt>
              </c:strCache>
            </c:strRef>
          </c:tx>
          <c:spPr>
            <a:pattFill prst="wdDnDiag">
              <a:fgClr>
                <a:srgbClr val="E11936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'Emissions_co2'!$C$103:$BK$103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'Emissions_co2'!$C$111:$BK$111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-0.1</c:v>
                </c:pt>
                <c:pt idx="31">
                  <c:v>-0.2</c:v>
                </c:pt>
                <c:pt idx="32">
                  <c:v>-0.3</c:v>
                </c:pt>
                <c:pt idx="33">
                  <c:v>-0.4</c:v>
                </c:pt>
                <c:pt idx="34">
                  <c:v>-0.5</c:v>
                </c:pt>
                <c:pt idx="35">
                  <c:v>-0.5</c:v>
                </c:pt>
                <c:pt idx="36">
                  <c:v>-0.6</c:v>
                </c:pt>
                <c:pt idx="37">
                  <c:v>-0.7</c:v>
                </c:pt>
                <c:pt idx="38">
                  <c:v>-0.7</c:v>
                </c:pt>
                <c:pt idx="39">
                  <c:v>-0.8</c:v>
                </c:pt>
                <c:pt idx="40">
                  <c:v>-0.8</c:v>
                </c:pt>
                <c:pt idx="41">
                  <c:v>-0.9</c:v>
                </c:pt>
                <c:pt idx="42">
                  <c:v>-0.9</c:v>
                </c:pt>
                <c:pt idx="43">
                  <c:v>-0.9</c:v>
                </c:pt>
                <c:pt idx="44">
                  <c:v>-1</c:v>
                </c:pt>
                <c:pt idx="45">
                  <c:v>-1</c:v>
                </c:pt>
                <c:pt idx="46">
                  <c:v>-1</c:v>
                </c:pt>
                <c:pt idx="47">
                  <c:v>-1</c:v>
                </c:pt>
                <c:pt idx="48">
                  <c:v>-1</c:v>
                </c:pt>
                <c:pt idx="49">
                  <c:v>-1</c:v>
                </c:pt>
                <c:pt idx="50">
                  <c:v>-1</c:v>
                </c:pt>
                <c:pt idx="51">
                  <c:v>-1</c:v>
                </c:pt>
                <c:pt idx="52">
                  <c:v>-1</c:v>
                </c:pt>
                <c:pt idx="53">
                  <c:v>-1</c:v>
                </c:pt>
                <c:pt idx="54">
                  <c:v>-1</c:v>
                </c:pt>
                <c:pt idx="55">
                  <c:v>-1</c:v>
                </c:pt>
                <c:pt idx="56">
                  <c:v>-1</c:v>
                </c:pt>
                <c:pt idx="57">
                  <c:v>-0.9</c:v>
                </c:pt>
                <c:pt idx="58">
                  <c:v>-0.9</c:v>
                </c:pt>
                <c:pt idx="59">
                  <c:v>-0.9</c:v>
                </c:pt>
                <c:pt idx="60">
                  <c:v>-0.9</c:v>
                </c:pt>
              </c:numCache>
            </c:numRef>
          </c:val>
        </c:ser>
        <c:gapWidth val="0"/>
        <c:overlap val="100"/>
        <c:axId val="52340001"/>
        <c:axId val="52340002"/>
      </c:barChart>
      <c:lineChart>
        <c:grouping val="standard"/>
        <c:ser>
          <c:idx val="8"/>
          <c:order val="8"/>
          <c:tx>
            <c:strRef>
              <c:f>'Emissions_co2'!$B$112</c:f>
              <c:strCache>
                <c:ptCount val="1"/>
                <c:pt idx="0">
                  <c:v>Net emissions</c:v>
                </c:pt>
              </c:strCache>
            </c:strRef>
          </c:tx>
          <c:spPr>
            <a:ln w="38100">
              <a:solidFill>
                <a:srgbClr val="F37021"/>
              </a:solidFill>
            </a:ln>
          </c:spPr>
          <c:marker>
            <c:symbol val="none"/>
          </c:marker>
          <c:cat>
            <c:numRef>
              <c:f>'Emissions_co2'!$C$103:$BK$103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'Emissions_co2'!$C$112:$BK$112</c:f>
              <c:numCache>
                <c:formatCode>General</c:formatCode>
                <c:ptCount val="61"/>
                <c:pt idx="0">
                  <c:v>200.6</c:v>
                </c:pt>
                <c:pt idx="1">
                  <c:v>203.7</c:v>
                </c:pt>
                <c:pt idx="2">
                  <c:v>211.1</c:v>
                </c:pt>
                <c:pt idx="3">
                  <c:v>219.8</c:v>
                </c:pt>
                <c:pt idx="4">
                  <c:v>229.3</c:v>
                </c:pt>
                <c:pt idx="5">
                  <c:v>235.9</c:v>
                </c:pt>
                <c:pt idx="6">
                  <c:v>242.8</c:v>
                </c:pt>
                <c:pt idx="7">
                  <c:v>245</c:v>
                </c:pt>
                <c:pt idx="8">
                  <c:v>234.5</c:v>
                </c:pt>
                <c:pt idx="9">
                  <c:v>223.7</c:v>
                </c:pt>
                <c:pt idx="10">
                  <c:v>238.1</c:v>
                </c:pt>
                <c:pt idx="11">
                  <c:v>242.3</c:v>
                </c:pt>
                <c:pt idx="12">
                  <c:v>238.2</c:v>
                </c:pt>
                <c:pt idx="13">
                  <c:v>238.6</c:v>
                </c:pt>
                <c:pt idx="14">
                  <c:v>242.3</c:v>
                </c:pt>
                <c:pt idx="15">
                  <c:v>242.1</c:v>
                </c:pt>
                <c:pt idx="16">
                  <c:v>247.1</c:v>
                </c:pt>
                <c:pt idx="17">
                  <c:v>253.8</c:v>
                </c:pt>
                <c:pt idx="18">
                  <c:v>250.5</c:v>
                </c:pt>
                <c:pt idx="19">
                  <c:v>242.2</c:v>
                </c:pt>
                <c:pt idx="20">
                  <c:v>242.2</c:v>
                </c:pt>
                <c:pt idx="21">
                  <c:v>249.6</c:v>
                </c:pt>
                <c:pt idx="22">
                  <c:v>241.7</c:v>
                </c:pt>
                <c:pt idx="23">
                  <c:v>227</c:v>
                </c:pt>
                <c:pt idx="24">
                  <c:v>230.9</c:v>
                </c:pt>
                <c:pt idx="25">
                  <c:v>226.2</c:v>
                </c:pt>
                <c:pt idx="26">
                  <c:v>219.7</c:v>
                </c:pt>
                <c:pt idx="27">
                  <c:v>209.7</c:v>
                </c:pt>
                <c:pt idx="28">
                  <c:v>208.3</c:v>
                </c:pt>
                <c:pt idx="29">
                  <c:v>209.1</c:v>
                </c:pt>
                <c:pt idx="30">
                  <c:v>206.2</c:v>
                </c:pt>
                <c:pt idx="31">
                  <c:v>204.2</c:v>
                </c:pt>
                <c:pt idx="32">
                  <c:v>202.3</c:v>
                </c:pt>
                <c:pt idx="33">
                  <c:v>200.5</c:v>
                </c:pt>
                <c:pt idx="34">
                  <c:v>197.1</c:v>
                </c:pt>
                <c:pt idx="35">
                  <c:v>191.3</c:v>
                </c:pt>
                <c:pt idx="36">
                  <c:v>184.9</c:v>
                </c:pt>
                <c:pt idx="37">
                  <c:v>178</c:v>
                </c:pt>
                <c:pt idx="38">
                  <c:v>172.9</c:v>
                </c:pt>
                <c:pt idx="39">
                  <c:v>166.9</c:v>
                </c:pt>
                <c:pt idx="40">
                  <c:v>159.1</c:v>
                </c:pt>
                <c:pt idx="41">
                  <c:v>149.5</c:v>
                </c:pt>
                <c:pt idx="42">
                  <c:v>137.5</c:v>
                </c:pt>
                <c:pt idx="43">
                  <c:v>127.1</c:v>
                </c:pt>
                <c:pt idx="44">
                  <c:v>118.5</c:v>
                </c:pt>
                <c:pt idx="45">
                  <c:v>108.3</c:v>
                </c:pt>
                <c:pt idx="46">
                  <c:v>98.5</c:v>
                </c:pt>
                <c:pt idx="47">
                  <c:v>86.7</c:v>
                </c:pt>
                <c:pt idx="48">
                  <c:v>77.2</c:v>
                </c:pt>
                <c:pt idx="49">
                  <c:v>68.3</c:v>
                </c:pt>
                <c:pt idx="50">
                  <c:v>60.4</c:v>
                </c:pt>
                <c:pt idx="51">
                  <c:v>57.9</c:v>
                </c:pt>
                <c:pt idx="52">
                  <c:v>55.3</c:v>
                </c:pt>
                <c:pt idx="53">
                  <c:v>52.9</c:v>
                </c:pt>
                <c:pt idx="54">
                  <c:v>50.5</c:v>
                </c:pt>
                <c:pt idx="55">
                  <c:v>48.2</c:v>
                </c:pt>
                <c:pt idx="56">
                  <c:v>46.3</c:v>
                </c:pt>
                <c:pt idx="57">
                  <c:v>44.5</c:v>
                </c:pt>
                <c:pt idx="58">
                  <c:v>42.4</c:v>
                </c:pt>
                <c:pt idx="59">
                  <c:v>40.3</c:v>
                </c:pt>
                <c:pt idx="60">
                  <c:v>38.2</c:v>
                </c:pt>
              </c:numCache>
            </c:numRef>
          </c:val>
        </c:ser>
        <c:marker val="1"/>
        <c:axId val="52340001"/>
        <c:axId val="52340002"/>
      </c:lineChart>
      <c:catAx>
        <c:axId val="523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40002"/>
        <c:crosses val="autoZero"/>
        <c:auto val="1"/>
        <c:lblAlgn val="ctr"/>
        <c:lblOffset val="100"/>
        <c:tickLblSkip val="10"/>
      </c:catAx>
      <c:valAx>
        <c:axId val="52340002"/>
        <c:scaling>
          <c:orientation val="minMax"/>
          <c:max val="300.0"/>
          <c:min val="-1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- 18_CT MtCO2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Indicators!$A$22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Indicators!$B$21:$BJ$21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Indicators!$B$22:$BJ$22</c:f>
              <c:numCache>
                <c:formatCode>General</c:formatCode>
                <c:ptCount val="61"/>
                <c:pt idx="0">
                  <c:v>200.56087</c:v>
                </c:pt>
                <c:pt idx="1">
                  <c:v>203.69569</c:v>
                </c:pt>
                <c:pt idx="2">
                  <c:v>211.10477</c:v>
                </c:pt>
                <c:pt idx="3">
                  <c:v>219.76296</c:v>
                </c:pt>
                <c:pt idx="4">
                  <c:v>229.33943</c:v>
                </c:pt>
                <c:pt idx="5">
                  <c:v>235.90528</c:v>
                </c:pt>
                <c:pt idx="6">
                  <c:v>242.78884</c:v>
                </c:pt>
                <c:pt idx="7">
                  <c:v>245.01984</c:v>
                </c:pt>
                <c:pt idx="8">
                  <c:v>234.45133</c:v>
                </c:pt>
                <c:pt idx="9">
                  <c:v>223.69144</c:v>
                </c:pt>
                <c:pt idx="10">
                  <c:v>238.14011</c:v>
                </c:pt>
                <c:pt idx="11">
                  <c:v>242.25408</c:v>
                </c:pt>
                <c:pt idx="12">
                  <c:v>238.17497</c:v>
                </c:pt>
                <c:pt idx="13">
                  <c:v>238.64104</c:v>
                </c:pt>
                <c:pt idx="14">
                  <c:v>242.26959</c:v>
                </c:pt>
                <c:pt idx="15">
                  <c:v>242.05095</c:v>
                </c:pt>
                <c:pt idx="16">
                  <c:v>247.09123</c:v>
                </c:pt>
                <c:pt idx="17">
                  <c:v>253.82917</c:v>
                </c:pt>
                <c:pt idx="18">
                  <c:v>250.54468</c:v>
                </c:pt>
                <c:pt idx="19">
                  <c:v>242.23721</c:v>
                </c:pt>
                <c:pt idx="20">
                  <c:v>242.22681</c:v>
                </c:pt>
                <c:pt idx="21">
                  <c:v>249.61572</c:v>
                </c:pt>
                <c:pt idx="22">
                  <c:v>241.74711</c:v>
                </c:pt>
                <c:pt idx="23">
                  <c:v>228.97941</c:v>
                </c:pt>
                <c:pt idx="24">
                  <c:v>233.29266</c:v>
                </c:pt>
                <c:pt idx="25">
                  <c:v>231.23635</c:v>
                </c:pt>
                <c:pt idx="26">
                  <c:v>227.85448</c:v>
                </c:pt>
                <c:pt idx="27">
                  <c:v>220.78767</c:v>
                </c:pt>
                <c:pt idx="28">
                  <c:v>218.79344</c:v>
                </c:pt>
                <c:pt idx="29">
                  <c:v>214.19519</c:v>
                </c:pt>
                <c:pt idx="30">
                  <c:v>212.69336</c:v>
                </c:pt>
                <c:pt idx="31">
                  <c:v>211.741</c:v>
                </c:pt>
                <c:pt idx="32">
                  <c:v>210.4608</c:v>
                </c:pt>
                <c:pt idx="33">
                  <c:v>209.59985</c:v>
                </c:pt>
                <c:pt idx="34">
                  <c:v>207.12128</c:v>
                </c:pt>
                <c:pt idx="35">
                  <c:v>205.40679</c:v>
                </c:pt>
                <c:pt idx="36">
                  <c:v>204.90959</c:v>
                </c:pt>
                <c:pt idx="37">
                  <c:v>203.95929</c:v>
                </c:pt>
                <c:pt idx="38">
                  <c:v>202.11482</c:v>
                </c:pt>
                <c:pt idx="39">
                  <c:v>200.65456</c:v>
                </c:pt>
                <c:pt idx="40">
                  <c:v>198.67631</c:v>
                </c:pt>
                <c:pt idx="41">
                  <c:v>196.69243</c:v>
                </c:pt>
                <c:pt idx="42">
                  <c:v>194.62199</c:v>
                </c:pt>
                <c:pt idx="43">
                  <c:v>192.68476</c:v>
                </c:pt>
                <c:pt idx="44">
                  <c:v>190.67007</c:v>
                </c:pt>
                <c:pt idx="45">
                  <c:v>188.75725</c:v>
                </c:pt>
                <c:pt idx="46">
                  <c:v>187.15941</c:v>
                </c:pt>
                <c:pt idx="47">
                  <c:v>185.48877</c:v>
                </c:pt>
                <c:pt idx="48">
                  <c:v>183.75982</c:v>
                </c:pt>
                <c:pt idx="49">
                  <c:v>181.97066</c:v>
                </c:pt>
                <c:pt idx="50">
                  <c:v>180.13828</c:v>
                </c:pt>
                <c:pt idx="51">
                  <c:v>178.51208</c:v>
                </c:pt>
                <c:pt idx="52">
                  <c:v>176.8423</c:v>
                </c:pt>
                <c:pt idx="53">
                  <c:v>175.16902</c:v>
                </c:pt>
                <c:pt idx="54">
                  <c:v>173.37303</c:v>
                </c:pt>
                <c:pt idx="55">
                  <c:v>171.5685</c:v>
                </c:pt>
                <c:pt idx="56">
                  <c:v>169.69333</c:v>
                </c:pt>
                <c:pt idx="57">
                  <c:v>167.76236</c:v>
                </c:pt>
                <c:pt idx="58">
                  <c:v>165.78416</c:v>
                </c:pt>
                <c:pt idx="59">
                  <c:v>163.84673</c:v>
                </c:pt>
                <c:pt idx="60">
                  <c:v>161.79807</c:v>
                </c:pt>
              </c:numCache>
            </c:numRef>
          </c:val>
        </c:ser>
        <c:ser>
          <c:idx val="1"/>
          <c:order val="1"/>
          <c:tx>
            <c:strRef>
              <c:f>Indicators!$A$23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Indicators!$B$21:$BJ$21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Indicators!$B$23:$BJ$23</c:f>
              <c:numCache>
                <c:formatCode>General</c:formatCode>
                <c:ptCount val="61"/>
                <c:pt idx="0">
                  <c:v>200.56087</c:v>
                </c:pt>
                <c:pt idx="1">
                  <c:v>203.69569</c:v>
                </c:pt>
                <c:pt idx="2">
                  <c:v>211.10477</c:v>
                </c:pt>
                <c:pt idx="3">
                  <c:v>219.76296</c:v>
                </c:pt>
                <c:pt idx="4">
                  <c:v>229.33943</c:v>
                </c:pt>
                <c:pt idx="5">
                  <c:v>235.90528</c:v>
                </c:pt>
                <c:pt idx="6">
                  <c:v>242.78884</c:v>
                </c:pt>
                <c:pt idx="7">
                  <c:v>245.01984</c:v>
                </c:pt>
                <c:pt idx="8">
                  <c:v>234.45133</c:v>
                </c:pt>
                <c:pt idx="9">
                  <c:v>223.69144</c:v>
                </c:pt>
                <c:pt idx="10">
                  <c:v>238.14011</c:v>
                </c:pt>
                <c:pt idx="11">
                  <c:v>242.25408</c:v>
                </c:pt>
                <c:pt idx="12">
                  <c:v>238.17497</c:v>
                </c:pt>
                <c:pt idx="13">
                  <c:v>238.64104</c:v>
                </c:pt>
                <c:pt idx="14">
                  <c:v>242.26959</c:v>
                </c:pt>
                <c:pt idx="15">
                  <c:v>242.05095</c:v>
                </c:pt>
                <c:pt idx="16">
                  <c:v>247.09123</c:v>
                </c:pt>
                <c:pt idx="17">
                  <c:v>253.82917</c:v>
                </c:pt>
                <c:pt idx="18">
                  <c:v>250.54468</c:v>
                </c:pt>
                <c:pt idx="19">
                  <c:v>242.23721</c:v>
                </c:pt>
                <c:pt idx="20">
                  <c:v>242.22681</c:v>
                </c:pt>
                <c:pt idx="21">
                  <c:v>249.61572</c:v>
                </c:pt>
                <c:pt idx="22">
                  <c:v>241.74711</c:v>
                </c:pt>
                <c:pt idx="23">
                  <c:v>227.04352</c:v>
                </c:pt>
                <c:pt idx="24">
                  <c:v>230.89232</c:v>
                </c:pt>
                <c:pt idx="25">
                  <c:v>226.18815</c:v>
                </c:pt>
                <c:pt idx="26">
                  <c:v>219.72596</c:v>
                </c:pt>
                <c:pt idx="27">
                  <c:v>209.66769</c:v>
                </c:pt>
                <c:pt idx="28">
                  <c:v>208.31841</c:v>
                </c:pt>
                <c:pt idx="29">
                  <c:v>209.09112</c:v>
                </c:pt>
                <c:pt idx="30">
                  <c:v>206.19997</c:v>
                </c:pt>
                <c:pt idx="31">
                  <c:v>204.2184</c:v>
                </c:pt>
                <c:pt idx="32">
                  <c:v>202.27341</c:v>
                </c:pt>
                <c:pt idx="33">
                  <c:v>200.50839</c:v>
                </c:pt>
                <c:pt idx="34">
                  <c:v>197.07057</c:v>
                </c:pt>
                <c:pt idx="35">
                  <c:v>191.30214</c:v>
                </c:pt>
                <c:pt idx="36">
                  <c:v>184.89469</c:v>
                </c:pt>
                <c:pt idx="37">
                  <c:v>178.04918</c:v>
                </c:pt>
                <c:pt idx="38">
                  <c:v>172.90564</c:v>
                </c:pt>
                <c:pt idx="39">
                  <c:v>166.91713</c:v>
                </c:pt>
                <c:pt idx="40">
                  <c:v>159.14048</c:v>
                </c:pt>
                <c:pt idx="41">
                  <c:v>149.50461</c:v>
                </c:pt>
                <c:pt idx="42">
                  <c:v>137.47661</c:v>
                </c:pt>
                <c:pt idx="43">
                  <c:v>127.11281</c:v>
                </c:pt>
                <c:pt idx="44">
                  <c:v>118.47061</c:v>
                </c:pt>
                <c:pt idx="45">
                  <c:v>108.31763</c:v>
                </c:pt>
                <c:pt idx="46">
                  <c:v>98.51049</c:v>
                </c:pt>
                <c:pt idx="47">
                  <c:v>86.67953</c:v>
                </c:pt>
                <c:pt idx="48">
                  <c:v>77.17174</c:v>
                </c:pt>
                <c:pt idx="49">
                  <c:v>68.34959000000001</c:v>
                </c:pt>
                <c:pt idx="50">
                  <c:v>60.43315</c:v>
                </c:pt>
                <c:pt idx="51">
                  <c:v>57.85757</c:v>
                </c:pt>
                <c:pt idx="52">
                  <c:v>55.29809</c:v>
                </c:pt>
                <c:pt idx="53">
                  <c:v>52.93303</c:v>
                </c:pt>
                <c:pt idx="54">
                  <c:v>50.49404</c:v>
                </c:pt>
                <c:pt idx="55">
                  <c:v>48.22892</c:v>
                </c:pt>
                <c:pt idx="56">
                  <c:v>46.28595</c:v>
                </c:pt>
                <c:pt idx="57">
                  <c:v>44.52516</c:v>
                </c:pt>
                <c:pt idx="58">
                  <c:v>42.36742</c:v>
                </c:pt>
                <c:pt idx="59">
                  <c:v>40.33189</c:v>
                </c:pt>
                <c:pt idx="60">
                  <c:v>38.18163</c:v>
                </c:pt>
              </c:numCache>
            </c:numRef>
          </c:val>
        </c:ser>
        <c:marker val="1"/>
        <c:axId val="52350001"/>
        <c:axId val="52350002"/>
      </c:lineChart>
      <c:catAx>
        <c:axId val="523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50002"/>
        <c:crosses val="autoZero"/>
        <c:auto val="1"/>
        <c:lblAlgn val="ctr"/>
        <c:lblOffset val="100"/>
        <c:tickLblSkip val="10"/>
      </c:catAx>
      <c:valAx>
        <c:axId val="52350002"/>
        <c:scaling>
          <c:orientation val="minMax"/>
          <c:max val="3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5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Energy intensity of TPES, indexed to 2005 - 18_CT  PJ/billion_gdp_2017_usd_ppp - indexed to 100 in 2005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Indicators!$A$45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Indicators!$B$44:$BJ$44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Indicators!$B$45:$BJ$45</c:f>
              <c:numCache>
                <c:formatCode>General</c:formatCode>
                <c:ptCount val="61"/>
                <c:pt idx="0">
                  <c:v>101.04033</c:v>
                </c:pt>
                <c:pt idx="1">
                  <c:v>107.41116</c:v>
                </c:pt>
                <c:pt idx="2">
                  <c:v>106.94685</c:v>
                </c:pt>
                <c:pt idx="3">
                  <c:v>106.68915</c:v>
                </c:pt>
                <c:pt idx="4">
                  <c:v>104.4327</c:v>
                </c:pt>
                <c:pt idx="5">
                  <c:v>100</c:v>
                </c:pt>
                <c:pt idx="6">
                  <c:v>97.04328</c:v>
                </c:pt>
                <c:pt idx="7">
                  <c:v>95.28292999999999</c:v>
                </c:pt>
                <c:pt idx="8">
                  <c:v>90.88238</c:v>
                </c:pt>
                <c:pt idx="9">
                  <c:v>90.28237</c:v>
                </c:pt>
                <c:pt idx="10">
                  <c:v>87.40975</c:v>
                </c:pt>
                <c:pt idx="11">
                  <c:v>84.23608</c:v>
                </c:pt>
                <c:pt idx="12">
                  <c:v>81.73206999999999</c:v>
                </c:pt>
                <c:pt idx="13">
                  <c:v>81.22229</c:v>
                </c:pt>
                <c:pt idx="14">
                  <c:v>79.11642999999999</c:v>
                </c:pt>
                <c:pt idx="15">
                  <c:v>77.06918</c:v>
                </c:pt>
                <c:pt idx="16">
                  <c:v>75.79755</c:v>
                </c:pt>
                <c:pt idx="17">
                  <c:v>73.12327999999999</c:v>
                </c:pt>
                <c:pt idx="18">
                  <c:v>71.81608</c:v>
                </c:pt>
                <c:pt idx="19">
                  <c:v>67.87889</c:v>
                </c:pt>
                <c:pt idx="20">
                  <c:v>64.25351000000001</c:v>
                </c:pt>
                <c:pt idx="21">
                  <c:v>62.71815</c:v>
                </c:pt>
                <c:pt idx="22">
                  <c:v>58.64842</c:v>
                </c:pt>
                <c:pt idx="23">
                  <c:v>53.65324</c:v>
                </c:pt>
                <c:pt idx="24">
                  <c:v>52.99805</c:v>
                </c:pt>
                <c:pt idx="25">
                  <c:v>51.61276</c:v>
                </c:pt>
                <c:pt idx="26">
                  <c:v>50.52369</c:v>
                </c:pt>
                <c:pt idx="27">
                  <c:v>49.46863</c:v>
                </c:pt>
                <c:pt idx="28">
                  <c:v>48.73957</c:v>
                </c:pt>
                <c:pt idx="29">
                  <c:v>47.97699</c:v>
                </c:pt>
                <c:pt idx="30">
                  <c:v>47.44052</c:v>
                </c:pt>
                <c:pt idx="31">
                  <c:v>46.87696</c:v>
                </c:pt>
                <c:pt idx="32">
                  <c:v>46.36577</c:v>
                </c:pt>
                <c:pt idx="33">
                  <c:v>45.80936</c:v>
                </c:pt>
                <c:pt idx="34">
                  <c:v>45.10453</c:v>
                </c:pt>
                <c:pt idx="35">
                  <c:v>44.31711</c:v>
                </c:pt>
                <c:pt idx="36">
                  <c:v>43.59852</c:v>
                </c:pt>
                <c:pt idx="37">
                  <c:v>42.84371</c:v>
                </c:pt>
                <c:pt idx="38">
                  <c:v>42.03273</c:v>
                </c:pt>
                <c:pt idx="39">
                  <c:v>41.26127</c:v>
                </c:pt>
                <c:pt idx="40">
                  <c:v>40.49534</c:v>
                </c:pt>
                <c:pt idx="41">
                  <c:v>39.78349</c:v>
                </c:pt>
                <c:pt idx="42">
                  <c:v>39.10302</c:v>
                </c:pt>
                <c:pt idx="43">
                  <c:v>38.45372</c:v>
                </c:pt>
                <c:pt idx="44">
                  <c:v>37.85325</c:v>
                </c:pt>
                <c:pt idx="45">
                  <c:v>37.29488</c:v>
                </c:pt>
                <c:pt idx="46">
                  <c:v>36.72155</c:v>
                </c:pt>
                <c:pt idx="47">
                  <c:v>36.16322</c:v>
                </c:pt>
                <c:pt idx="48">
                  <c:v>35.62105</c:v>
                </c:pt>
                <c:pt idx="49">
                  <c:v>35.09672</c:v>
                </c:pt>
                <c:pt idx="50">
                  <c:v>34.59031</c:v>
                </c:pt>
                <c:pt idx="51">
                  <c:v>34.10776</c:v>
                </c:pt>
                <c:pt idx="52">
                  <c:v>33.63988</c:v>
                </c:pt>
                <c:pt idx="53">
                  <c:v>33.18765</c:v>
                </c:pt>
                <c:pt idx="54">
                  <c:v>32.74361</c:v>
                </c:pt>
                <c:pt idx="55">
                  <c:v>32.31447</c:v>
                </c:pt>
                <c:pt idx="56">
                  <c:v>31.89586</c:v>
                </c:pt>
                <c:pt idx="57">
                  <c:v>31.48773</c:v>
                </c:pt>
                <c:pt idx="58">
                  <c:v>31.08777</c:v>
                </c:pt>
                <c:pt idx="59">
                  <c:v>30.7063</c:v>
                </c:pt>
                <c:pt idx="60">
                  <c:v>30.32888</c:v>
                </c:pt>
              </c:numCache>
            </c:numRef>
          </c:val>
        </c:ser>
        <c:ser>
          <c:idx val="1"/>
          <c:order val="1"/>
          <c:tx>
            <c:strRef>
              <c:f>Indicators!$A$46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Indicators!$B$44:$BJ$44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Indicators!$B$46:$BJ$46</c:f>
              <c:numCache>
                <c:formatCode>General</c:formatCode>
                <c:ptCount val="61"/>
                <c:pt idx="0">
                  <c:v>101.04033</c:v>
                </c:pt>
                <c:pt idx="1">
                  <c:v>107.41116</c:v>
                </c:pt>
                <c:pt idx="2">
                  <c:v>106.94685</c:v>
                </c:pt>
                <c:pt idx="3">
                  <c:v>106.68915</c:v>
                </c:pt>
                <c:pt idx="4">
                  <c:v>104.4327</c:v>
                </c:pt>
                <c:pt idx="5">
                  <c:v>100</c:v>
                </c:pt>
                <c:pt idx="6">
                  <c:v>97.04328</c:v>
                </c:pt>
                <c:pt idx="7">
                  <c:v>95.28292999999999</c:v>
                </c:pt>
                <c:pt idx="8">
                  <c:v>90.88238</c:v>
                </c:pt>
                <c:pt idx="9">
                  <c:v>90.28237</c:v>
                </c:pt>
                <c:pt idx="10">
                  <c:v>87.40975</c:v>
                </c:pt>
                <c:pt idx="11">
                  <c:v>84.23608</c:v>
                </c:pt>
                <c:pt idx="12">
                  <c:v>81.73206999999999</c:v>
                </c:pt>
                <c:pt idx="13">
                  <c:v>81.22229</c:v>
                </c:pt>
                <c:pt idx="14">
                  <c:v>79.11642999999999</c:v>
                </c:pt>
                <c:pt idx="15">
                  <c:v>77.06918</c:v>
                </c:pt>
                <c:pt idx="16">
                  <c:v>75.79755</c:v>
                </c:pt>
                <c:pt idx="17">
                  <c:v>73.12327999999999</c:v>
                </c:pt>
                <c:pt idx="18">
                  <c:v>71.81608</c:v>
                </c:pt>
                <c:pt idx="19">
                  <c:v>67.87889</c:v>
                </c:pt>
                <c:pt idx="20">
                  <c:v>64.25351000000001</c:v>
                </c:pt>
                <c:pt idx="21">
                  <c:v>62.71815</c:v>
                </c:pt>
                <c:pt idx="22">
                  <c:v>58.64842</c:v>
                </c:pt>
                <c:pt idx="23">
                  <c:v>53.48809</c:v>
                </c:pt>
                <c:pt idx="24">
                  <c:v>52.77717</c:v>
                </c:pt>
                <c:pt idx="25">
                  <c:v>51.21642</c:v>
                </c:pt>
                <c:pt idx="26">
                  <c:v>49.83429</c:v>
                </c:pt>
                <c:pt idx="27">
                  <c:v>48.50611</c:v>
                </c:pt>
                <c:pt idx="28">
                  <c:v>47.77609</c:v>
                </c:pt>
                <c:pt idx="29">
                  <c:v>47.30656</c:v>
                </c:pt>
                <c:pt idx="30">
                  <c:v>46.42268</c:v>
                </c:pt>
                <c:pt idx="31">
                  <c:v>45.70994</c:v>
                </c:pt>
                <c:pt idx="32">
                  <c:v>45.05034</c:v>
                </c:pt>
                <c:pt idx="33">
                  <c:v>44.38118</c:v>
                </c:pt>
                <c:pt idx="34">
                  <c:v>43.55103</c:v>
                </c:pt>
                <c:pt idx="35">
                  <c:v>42.45769</c:v>
                </c:pt>
                <c:pt idx="36">
                  <c:v>41.343</c:v>
                </c:pt>
                <c:pt idx="37">
                  <c:v>40.20996</c:v>
                </c:pt>
                <c:pt idx="38">
                  <c:v>39.17845</c:v>
                </c:pt>
                <c:pt idx="39">
                  <c:v>38.11174</c:v>
                </c:pt>
                <c:pt idx="40">
                  <c:v>37.03054</c:v>
                </c:pt>
                <c:pt idx="41">
                  <c:v>36.02686</c:v>
                </c:pt>
                <c:pt idx="42">
                  <c:v>35.07111</c:v>
                </c:pt>
                <c:pt idx="43">
                  <c:v>34.11293</c:v>
                </c:pt>
                <c:pt idx="44">
                  <c:v>33.22431</c:v>
                </c:pt>
                <c:pt idx="45">
                  <c:v>32.34918</c:v>
                </c:pt>
                <c:pt idx="46">
                  <c:v>31.69094</c:v>
                </c:pt>
                <c:pt idx="47">
                  <c:v>30.81305</c:v>
                </c:pt>
                <c:pt idx="48">
                  <c:v>29.99914</c:v>
                </c:pt>
                <c:pt idx="49">
                  <c:v>29.25958</c:v>
                </c:pt>
                <c:pt idx="50">
                  <c:v>28.54415</c:v>
                </c:pt>
                <c:pt idx="51">
                  <c:v>27.87951</c:v>
                </c:pt>
                <c:pt idx="52">
                  <c:v>27.22374</c:v>
                </c:pt>
                <c:pt idx="53">
                  <c:v>26.59635</c:v>
                </c:pt>
                <c:pt idx="54">
                  <c:v>25.97807</c:v>
                </c:pt>
                <c:pt idx="55">
                  <c:v>25.37776</c:v>
                </c:pt>
                <c:pt idx="56">
                  <c:v>24.80429</c:v>
                </c:pt>
                <c:pt idx="57">
                  <c:v>24.26067</c:v>
                </c:pt>
                <c:pt idx="58">
                  <c:v>23.73155</c:v>
                </c:pt>
                <c:pt idx="59">
                  <c:v>23.21583</c:v>
                </c:pt>
                <c:pt idx="60">
                  <c:v>22.73302</c:v>
                </c:pt>
              </c:numCache>
            </c:numRef>
          </c:val>
        </c:ser>
        <c:marker val="1"/>
        <c:axId val="52360001"/>
        <c:axId val="52360002"/>
      </c:lineChart>
      <c:catAx>
        <c:axId val="523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60002"/>
        <c:crosses val="autoZero"/>
        <c:auto val="1"/>
        <c:lblAlgn val="ctr"/>
        <c:lblOffset val="100"/>
        <c:tickLblSkip val="10"/>
      </c:catAx>
      <c:valAx>
        <c:axId val="5236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Energy intensity of TFEC, indexed to 2005 - 18_CT  PJ/billion_gdp_2017_usd_ppp - indexed to 100 in 2005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Indicators!$A$68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Indicators!$B$67:$BJ$67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Indicators!$B$68:$BJ$68</c:f>
              <c:numCache>
                <c:formatCode>General</c:formatCode>
                <c:ptCount val="61"/>
                <c:pt idx="0">
                  <c:v>107.69114</c:v>
                </c:pt>
                <c:pt idx="1">
                  <c:v>109.29697</c:v>
                </c:pt>
                <c:pt idx="2">
                  <c:v>108.36473</c:v>
                </c:pt>
                <c:pt idx="3">
                  <c:v>106.41865</c:v>
                </c:pt>
                <c:pt idx="4">
                  <c:v>103.35387</c:v>
                </c:pt>
                <c:pt idx="5">
                  <c:v>100</c:v>
                </c:pt>
                <c:pt idx="6">
                  <c:v>95.73657</c:v>
                </c:pt>
                <c:pt idx="7">
                  <c:v>89.82022000000001</c:v>
                </c:pt>
                <c:pt idx="8">
                  <c:v>85.22681</c:v>
                </c:pt>
                <c:pt idx="9">
                  <c:v>83.89138</c:v>
                </c:pt>
                <c:pt idx="10">
                  <c:v>81.36448</c:v>
                </c:pt>
                <c:pt idx="11">
                  <c:v>79.52197</c:v>
                </c:pt>
                <c:pt idx="12">
                  <c:v>76.69076</c:v>
                </c:pt>
                <c:pt idx="13">
                  <c:v>75.66331</c:v>
                </c:pt>
                <c:pt idx="14">
                  <c:v>72.27911</c:v>
                </c:pt>
                <c:pt idx="15">
                  <c:v>70.92010000000001</c:v>
                </c:pt>
                <c:pt idx="16">
                  <c:v>70.54724</c:v>
                </c:pt>
                <c:pt idx="17">
                  <c:v>68.18143000000001</c:v>
                </c:pt>
                <c:pt idx="18">
                  <c:v>67.19235999999999</c:v>
                </c:pt>
                <c:pt idx="19">
                  <c:v>64.61732000000001</c:v>
                </c:pt>
                <c:pt idx="20">
                  <c:v>63.13551</c:v>
                </c:pt>
                <c:pt idx="21">
                  <c:v>60.72684</c:v>
                </c:pt>
                <c:pt idx="22">
                  <c:v>57.45129</c:v>
                </c:pt>
                <c:pt idx="23">
                  <c:v>55.3422</c:v>
                </c:pt>
                <c:pt idx="24">
                  <c:v>55.03746</c:v>
                </c:pt>
                <c:pt idx="25">
                  <c:v>54.64083</c:v>
                </c:pt>
                <c:pt idx="26">
                  <c:v>54.05208</c:v>
                </c:pt>
                <c:pt idx="27">
                  <c:v>53.43502</c:v>
                </c:pt>
                <c:pt idx="28">
                  <c:v>52.93731</c:v>
                </c:pt>
                <c:pt idx="29">
                  <c:v>52.56784</c:v>
                </c:pt>
                <c:pt idx="30">
                  <c:v>52.25855</c:v>
                </c:pt>
                <c:pt idx="31">
                  <c:v>51.84952</c:v>
                </c:pt>
                <c:pt idx="32">
                  <c:v>51.4676</c:v>
                </c:pt>
                <c:pt idx="33">
                  <c:v>50.98055</c:v>
                </c:pt>
                <c:pt idx="34">
                  <c:v>50.37235</c:v>
                </c:pt>
                <c:pt idx="35">
                  <c:v>49.56127</c:v>
                </c:pt>
                <c:pt idx="36">
                  <c:v>48.72194</c:v>
                </c:pt>
                <c:pt idx="37">
                  <c:v>47.8575</c:v>
                </c:pt>
                <c:pt idx="38">
                  <c:v>46.97148</c:v>
                </c:pt>
                <c:pt idx="39">
                  <c:v>46.08603</c:v>
                </c:pt>
                <c:pt idx="40">
                  <c:v>45.23459</c:v>
                </c:pt>
                <c:pt idx="41">
                  <c:v>44.41742</c:v>
                </c:pt>
                <c:pt idx="42">
                  <c:v>43.63457</c:v>
                </c:pt>
                <c:pt idx="43">
                  <c:v>42.87721</c:v>
                </c:pt>
                <c:pt idx="44">
                  <c:v>42.1428</c:v>
                </c:pt>
                <c:pt idx="45">
                  <c:v>41.42379</c:v>
                </c:pt>
                <c:pt idx="46">
                  <c:v>40.72549</c:v>
                </c:pt>
                <c:pt idx="47">
                  <c:v>40.04849</c:v>
                </c:pt>
                <c:pt idx="48">
                  <c:v>39.39204</c:v>
                </c:pt>
                <c:pt idx="49">
                  <c:v>38.75808</c:v>
                </c:pt>
                <c:pt idx="50">
                  <c:v>38.1478</c:v>
                </c:pt>
                <c:pt idx="51">
                  <c:v>37.55923</c:v>
                </c:pt>
                <c:pt idx="52">
                  <c:v>36.99035</c:v>
                </c:pt>
                <c:pt idx="53">
                  <c:v>36.4401</c:v>
                </c:pt>
                <c:pt idx="54">
                  <c:v>35.90679</c:v>
                </c:pt>
                <c:pt idx="55">
                  <c:v>35.39024</c:v>
                </c:pt>
                <c:pt idx="56">
                  <c:v>34.89001</c:v>
                </c:pt>
                <c:pt idx="57">
                  <c:v>34.40554</c:v>
                </c:pt>
                <c:pt idx="58">
                  <c:v>33.93635</c:v>
                </c:pt>
                <c:pt idx="59">
                  <c:v>33.48175</c:v>
                </c:pt>
                <c:pt idx="60">
                  <c:v>33.04202</c:v>
                </c:pt>
              </c:numCache>
            </c:numRef>
          </c:val>
        </c:ser>
        <c:ser>
          <c:idx val="1"/>
          <c:order val="1"/>
          <c:tx>
            <c:strRef>
              <c:f>Indicators!$A$69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Indicators!$B$67:$BJ$67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Indicators!$B$69:$BJ$69</c:f>
              <c:numCache>
                <c:formatCode>General</c:formatCode>
                <c:ptCount val="61"/>
                <c:pt idx="0">
                  <c:v>107.69114</c:v>
                </c:pt>
                <c:pt idx="1">
                  <c:v>109.29697</c:v>
                </c:pt>
                <c:pt idx="2">
                  <c:v>108.36473</c:v>
                </c:pt>
                <c:pt idx="3">
                  <c:v>106.41865</c:v>
                </c:pt>
                <c:pt idx="4">
                  <c:v>103.35387</c:v>
                </c:pt>
                <c:pt idx="5">
                  <c:v>100</c:v>
                </c:pt>
                <c:pt idx="6">
                  <c:v>95.73657</c:v>
                </c:pt>
                <c:pt idx="7">
                  <c:v>89.82022000000001</c:v>
                </c:pt>
                <c:pt idx="8">
                  <c:v>85.22681</c:v>
                </c:pt>
                <c:pt idx="9">
                  <c:v>83.89138</c:v>
                </c:pt>
                <c:pt idx="10">
                  <c:v>81.36448</c:v>
                </c:pt>
                <c:pt idx="11">
                  <c:v>79.52197</c:v>
                </c:pt>
                <c:pt idx="12">
                  <c:v>76.69076</c:v>
                </c:pt>
                <c:pt idx="13">
                  <c:v>75.66331</c:v>
                </c:pt>
                <c:pt idx="14">
                  <c:v>72.27911</c:v>
                </c:pt>
                <c:pt idx="15">
                  <c:v>70.92010000000001</c:v>
                </c:pt>
                <c:pt idx="16">
                  <c:v>70.54724</c:v>
                </c:pt>
                <c:pt idx="17">
                  <c:v>68.18143000000001</c:v>
                </c:pt>
                <c:pt idx="18">
                  <c:v>67.19235999999999</c:v>
                </c:pt>
                <c:pt idx="19">
                  <c:v>64.61732000000001</c:v>
                </c:pt>
                <c:pt idx="20">
                  <c:v>63.13551</c:v>
                </c:pt>
                <c:pt idx="21">
                  <c:v>60.72684</c:v>
                </c:pt>
                <c:pt idx="22">
                  <c:v>57.45129</c:v>
                </c:pt>
                <c:pt idx="23">
                  <c:v>55.3679</c:v>
                </c:pt>
                <c:pt idx="24">
                  <c:v>55.05215</c:v>
                </c:pt>
                <c:pt idx="25">
                  <c:v>54.58325</c:v>
                </c:pt>
                <c:pt idx="26">
                  <c:v>53.88507</c:v>
                </c:pt>
                <c:pt idx="27">
                  <c:v>53.16557</c:v>
                </c:pt>
                <c:pt idx="28">
                  <c:v>52.56373</c:v>
                </c:pt>
                <c:pt idx="29">
                  <c:v>52.08952</c:v>
                </c:pt>
                <c:pt idx="30">
                  <c:v>51.64506</c:v>
                </c:pt>
                <c:pt idx="31">
                  <c:v>51.07239</c:v>
                </c:pt>
                <c:pt idx="32">
                  <c:v>50.51348</c:v>
                </c:pt>
                <c:pt idx="33">
                  <c:v>49.84184</c:v>
                </c:pt>
                <c:pt idx="34">
                  <c:v>49.04579</c:v>
                </c:pt>
                <c:pt idx="35">
                  <c:v>48.04706</c:v>
                </c:pt>
                <c:pt idx="36">
                  <c:v>47.01754</c:v>
                </c:pt>
                <c:pt idx="37">
                  <c:v>45.95876</c:v>
                </c:pt>
                <c:pt idx="38">
                  <c:v>44.87384</c:v>
                </c:pt>
                <c:pt idx="39">
                  <c:v>43.7838</c:v>
                </c:pt>
                <c:pt idx="40">
                  <c:v>42.72211</c:v>
                </c:pt>
                <c:pt idx="41">
                  <c:v>41.6828</c:v>
                </c:pt>
                <c:pt idx="42">
                  <c:v>40.67693</c:v>
                </c:pt>
                <c:pt idx="43">
                  <c:v>39.69733</c:v>
                </c:pt>
                <c:pt idx="44">
                  <c:v>38.74275</c:v>
                </c:pt>
                <c:pt idx="45">
                  <c:v>37.80693</c:v>
                </c:pt>
                <c:pt idx="46">
                  <c:v>36.8962</c:v>
                </c:pt>
                <c:pt idx="47">
                  <c:v>36.01197</c:v>
                </c:pt>
                <c:pt idx="48">
                  <c:v>35.15443</c:v>
                </c:pt>
                <c:pt idx="49">
                  <c:v>34.3261</c:v>
                </c:pt>
                <c:pt idx="50">
                  <c:v>33.52683</c:v>
                </c:pt>
                <c:pt idx="51">
                  <c:v>32.75612</c:v>
                </c:pt>
                <c:pt idx="52">
                  <c:v>32.01356</c:v>
                </c:pt>
                <c:pt idx="53">
                  <c:v>31.29938</c:v>
                </c:pt>
                <c:pt idx="54">
                  <c:v>30.61316</c:v>
                </c:pt>
                <c:pt idx="55">
                  <c:v>29.95567</c:v>
                </c:pt>
                <c:pt idx="56">
                  <c:v>29.32716</c:v>
                </c:pt>
                <c:pt idx="57">
                  <c:v>28.72808</c:v>
                </c:pt>
                <c:pt idx="58">
                  <c:v>28.15828</c:v>
                </c:pt>
                <c:pt idx="59">
                  <c:v>27.61665</c:v>
                </c:pt>
                <c:pt idx="60">
                  <c:v>27.10303</c:v>
                </c:pt>
              </c:numCache>
            </c:numRef>
          </c:val>
        </c:ser>
        <c:marker val="1"/>
        <c:axId val="52370001"/>
        <c:axId val="52370002"/>
      </c:lineChart>
      <c:catAx>
        <c:axId val="523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70002"/>
        <c:crosses val="autoZero"/>
        <c:auto val="1"/>
        <c:lblAlgn val="ctr"/>
        <c:lblOffset val="100"/>
        <c:tickLblSkip val="10"/>
      </c:catAx>
      <c:valAx>
        <c:axId val="5237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7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intensity of energy supply, indexed to 2005 - 18_CT million tons CO2/petajoule - indexed to 100 in 2005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Indicators!$A$91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Indicators!$B$90:$BJ$90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Indicators!$B$91:$BJ$91</c:f>
              <c:numCache>
                <c:formatCode>General</c:formatCode>
                <c:ptCount val="61"/>
                <c:pt idx="0">
                  <c:v>102.79595</c:v>
                </c:pt>
                <c:pt idx="1">
                  <c:v>99.60585</c:v>
                </c:pt>
                <c:pt idx="2">
                  <c:v>98.29031000000001</c:v>
                </c:pt>
                <c:pt idx="3">
                  <c:v>98.41025</c:v>
                </c:pt>
                <c:pt idx="4">
                  <c:v>98.10062000000001</c:v>
                </c:pt>
                <c:pt idx="5">
                  <c:v>100</c:v>
                </c:pt>
                <c:pt idx="6">
                  <c:v>100.26384</c:v>
                </c:pt>
                <c:pt idx="7">
                  <c:v>96.45088</c:v>
                </c:pt>
                <c:pt idx="8">
                  <c:v>95.99093000000001</c:v>
                </c:pt>
                <c:pt idx="9">
                  <c:v>93.70456</c:v>
                </c:pt>
                <c:pt idx="10">
                  <c:v>93.46154</c:v>
                </c:pt>
                <c:pt idx="11">
                  <c:v>95.16107</c:v>
                </c:pt>
                <c:pt idx="12">
                  <c:v>94.32916</c:v>
                </c:pt>
                <c:pt idx="13">
                  <c:v>92.80088000000001</c:v>
                </c:pt>
                <c:pt idx="14">
                  <c:v>92.36179</c:v>
                </c:pt>
                <c:pt idx="15">
                  <c:v>93.36255</c:v>
                </c:pt>
                <c:pt idx="16">
                  <c:v>94.8509</c:v>
                </c:pt>
                <c:pt idx="17">
                  <c:v>97.76524999999999</c:v>
                </c:pt>
                <c:pt idx="18">
                  <c:v>95.59157</c:v>
                </c:pt>
                <c:pt idx="19">
                  <c:v>94.87654000000001</c:v>
                </c:pt>
                <c:pt idx="20">
                  <c:v>96.96872</c:v>
                </c:pt>
                <c:pt idx="21">
                  <c:v>96.06144</c:v>
                </c:pt>
                <c:pt idx="22">
                  <c:v>96.29917</c:v>
                </c:pt>
                <c:pt idx="23">
                  <c:v>96.94963</c:v>
                </c:pt>
                <c:pt idx="24">
                  <c:v>97.91098</c:v>
                </c:pt>
                <c:pt idx="25">
                  <c:v>97.69065999999999</c:v>
                </c:pt>
                <c:pt idx="26">
                  <c:v>96.40591999999999</c:v>
                </c:pt>
                <c:pt idx="27">
                  <c:v>93.53455</c:v>
                </c:pt>
                <c:pt idx="28">
                  <c:v>91.94078</c:v>
                </c:pt>
                <c:pt idx="29">
                  <c:v>89.39386</c:v>
                </c:pt>
                <c:pt idx="30">
                  <c:v>87.78762999999999</c:v>
                </c:pt>
                <c:pt idx="31">
                  <c:v>86.54640999999999</c:v>
                </c:pt>
                <c:pt idx="32">
                  <c:v>85.32169</c:v>
                </c:pt>
                <c:pt idx="33">
                  <c:v>84.47452</c:v>
                </c:pt>
                <c:pt idx="34">
                  <c:v>83.33369999999999</c:v>
                </c:pt>
                <c:pt idx="35">
                  <c:v>82.7051</c:v>
                </c:pt>
                <c:pt idx="36">
                  <c:v>82.48459</c:v>
                </c:pt>
                <c:pt idx="37">
                  <c:v>82.19522000000001</c:v>
                </c:pt>
                <c:pt idx="38">
                  <c:v>81.69649</c:v>
                </c:pt>
                <c:pt idx="39">
                  <c:v>81.3532</c:v>
                </c:pt>
                <c:pt idx="40">
                  <c:v>80.86548000000001</c:v>
                </c:pt>
                <c:pt idx="41">
                  <c:v>80.3439</c:v>
                </c:pt>
                <c:pt idx="42">
                  <c:v>79.79825</c:v>
                </c:pt>
                <c:pt idx="43">
                  <c:v>79.30016000000001</c:v>
                </c:pt>
                <c:pt idx="44">
                  <c:v>78.71953000000001</c:v>
                </c:pt>
                <c:pt idx="45">
                  <c:v>78.13779</c:v>
                </c:pt>
                <c:pt idx="46">
                  <c:v>77.76264</c:v>
                </c:pt>
                <c:pt idx="47">
                  <c:v>77.37239</c:v>
                </c:pt>
                <c:pt idx="48">
                  <c:v>76.96760999999999</c:v>
                </c:pt>
                <c:pt idx="49">
                  <c:v>76.54752999999999</c:v>
                </c:pt>
                <c:pt idx="50">
                  <c:v>76.11399</c:v>
                </c:pt>
                <c:pt idx="51">
                  <c:v>75.75614</c:v>
                </c:pt>
                <c:pt idx="52">
                  <c:v>75.38542</c:v>
                </c:pt>
                <c:pt idx="53">
                  <c:v>75.01506000000001</c:v>
                </c:pt>
                <c:pt idx="54">
                  <c:v>74.60715</c:v>
                </c:pt>
                <c:pt idx="55">
                  <c:v>74.19569</c:v>
                </c:pt>
                <c:pt idx="56">
                  <c:v>73.76317</c:v>
                </c:pt>
                <c:pt idx="57">
                  <c:v>73.31495</c:v>
                </c:pt>
                <c:pt idx="58">
                  <c:v>72.85933</c:v>
                </c:pt>
                <c:pt idx="59">
                  <c:v>72.40947</c:v>
                </c:pt>
                <c:pt idx="60">
                  <c:v>71.9308</c:v>
                </c:pt>
              </c:numCache>
            </c:numRef>
          </c:val>
        </c:ser>
        <c:ser>
          <c:idx val="1"/>
          <c:order val="1"/>
          <c:tx>
            <c:strRef>
              <c:f>Indicators!$A$92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Indicators!$B$90:$BJ$90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Indicators!$B$92:$BJ$92</c:f>
              <c:numCache>
                <c:formatCode>General</c:formatCode>
                <c:ptCount val="61"/>
                <c:pt idx="0">
                  <c:v>102.79595</c:v>
                </c:pt>
                <c:pt idx="1">
                  <c:v>99.60585</c:v>
                </c:pt>
                <c:pt idx="2">
                  <c:v>98.29031000000001</c:v>
                </c:pt>
                <c:pt idx="3">
                  <c:v>98.41025</c:v>
                </c:pt>
                <c:pt idx="4">
                  <c:v>98.10062000000001</c:v>
                </c:pt>
                <c:pt idx="5">
                  <c:v>100</c:v>
                </c:pt>
                <c:pt idx="6">
                  <c:v>100.26384</c:v>
                </c:pt>
                <c:pt idx="7">
                  <c:v>96.45088</c:v>
                </c:pt>
                <c:pt idx="8">
                  <c:v>95.99093000000001</c:v>
                </c:pt>
                <c:pt idx="9">
                  <c:v>93.70456</c:v>
                </c:pt>
                <c:pt idx="10">
                  <c:v>93.46154</c:v>
                </c:pt>
                <c:pt idx="11">
                  <c:v>95.16107</c:v>
                </c:pt>
                <c:pt idx="12">
                  <c:v>94.32916</c:v>
                </c:pt>
                <c:pt idx="13">
                  <c:v>92.80088000000001</c:v>
                </c:pt>
                <c:pt idx="14">
                  <c:v>92.36179</c:v>
                </c:pt>
                <c:pt idx="15">
                  <c:v>93.36255</c:v>
                </c:pt>
                <c:pt idx="16">
                  <c:v>94.8509</c:v>
                </c:pt>
                <c:pt idx="17">
                  <c:v>97.76524999999999</c:v>
                </c:pt>
                <c:pt idx="18">
                  <c:v>95.59157</c:v>
                </c:pt>
                <c:pt idx="19">
                  <c:v>94.87654000000001</c:v>
                </c:pt>
                <c:pt idx="20">
                  <c:v>96.96872</c:v>
                </c:pt>
                <c:pt idx="21">
                  <c:v>96.06144</c:v>
                </c:pt>
                <c:pt idx="22">
                  <c:v>96.29917</c:v>
                </c:pt>
                <c:pt idx="23">
                  <c:v>96.42679</c:v>
                </c:pt>
                <c:pt idx="24">
                  <c:v>97.30913</c:v>
                </c:pt>
                <c:pt idx="25">
                  <c:v>96.29741</c:v>
                </c:pt>
                <c:pt idx="26">
                  <c:v>94.25282</c:v>
                </c:pt>
                <c:pt idx="27">
                  <c:v>90.58623</c:v>
                </c:pt>
                <c:pt idx="28">
                  <c:v>89.30434</c:v>
                </c:pt>
                <c:pt idx="29">
                  <c:v>88.5004</c:v>
                </c:pt>
                <c:pt idx="30">
                  <c:v>87.01852</c:v>
                </c:pt>
                <c:pt idx="31">
                  <c:v>85.68953</c:v>
                </c:pt>
                <c:pt idx="32">
                  <c:v>84.52255</c:v>
                </c:pt>
                <c:pt idx="33">
                  <c:v>83.57274</c:v>
                </c:pt>
                <c:pt idx="34">
                  <c:v>82.3143</c:v>
                </c:pt>
                <c:pt idx="35">
                  <c:v>80.62860999999999</c:v>
                </c:pt>
                <c:pt idx="36">
                  <c:v>78.74906</c:v>
                </c:pt>
                <c:pt idx="37">
                  <c:v>76.74406999999999</c:v>
                </c:pt>
                <c:pt idx="38">
                  <c:v>75.29991</c:v>
                </c:pt>
                <c:pt idx="39">
                  <c:v>73.61206</c:v>
                </c:pt>
                <c:pt idx="40">
                  <c:v>71.20419</c:v>
                </c:pt>
                <c:pt idx="41">
                  <c:v>67.83005</c:v>
                </c:pt>
                <c:pt idx="42">
                  <c:v>63.26278</c:v>
                </c:pt>
                <c:pt idx="43">
                  <c:v>59.40538</c:v>
                </c:pt>
                <c:pt idx="44">
                  <c:v>56.1787</c:v>
                </c:pt>
                <c:pt idx="45">
                  <c:v>53.00708</c:v>
                </c:pt>
                <c:pt idx="46">
                  <c:v>49.6483</c:v>
                </c:pt>
                <c:pt idx="47">
                  <c:v>46.36915</c:v>
                </c:pt>
                <c:pt idx="48">
                  <c:v>43.19169</c:v>
                </c:pt>
                <c:pt idx="49">
                  <c:v>40.3934</c:v>
                </c:pt>
                <c:pt idx="50">
                  <c:v>37.70116</c:v>
                </c:pt>
                <c:pt idx="51">
                  <c:v>36.71755</c:v>
                </c:pt>
                <c:pt idx="52">
                  <c:v>35.72309</c:v>
                </c:pt>
                <c:pt idx="53">
                  <c:v>34.82282</c:v>
                </c:pt>
                <c:pt idx="54">
                  <c:v>33.93523</c:v>
                </c:pt>
                <c:pt idx="55">
                  <c:v>33.08511</c:v>
                </c:pt>
                <c:pt idx="56">
                  <c:v>32.36183</c:v>
                </c:pt>
                <c:pt idx="57">
                  <c:v>31.69711</c:v>
                </c:pt>
                <c:pt idx="58">
                  <c:v>30.68454</c:v>
                </c:pt>
                <c:pt idx="59">
                  <c:v>29.57201</c:v>
                </c:pt>
                <c:pt idx="60">
                  <c:v>28.47225</c:v>
                </c:pt>
              </c:numCache>
            </c:numRef>
          </c:val>
        </c:ser>
        <c:marker val="1"/>
        <c:axId val="52380001"/>
        <c:axId val="52380002"/>
      </c:lineChart>
      <c:catAx>
        <c:axId val="523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80002"/>
        <c:crosses val="autoZero"/>
        <c:auto val="1"/>
        <c:lblAlgn val="ctr"/>
        <c:lblOffset val="100"/>
        <c:tickLblSkip val="10"/>
      </c:catAx>
      <c:valAx>
        <c:axId val="5238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Modern renewable share of TFEC - 18_CT Modern renewables % of total final energy consumption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Indicators!$A$114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Indicators!$B$113:$BJ$113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Indicators!$B$114:$BJ$114</c:f>
              <c:numCache>
                <c:formatCode>General</c:formatCode>
                <c:ptCount val="61"/>
                <c:pt idx="0">
                  <c:v>2.45283</c:v>
                </c:pt>
                <c:pt idx="1">
                  <c:v>2.65741</c:v>
                </c:pt>
                <c:pt idx="2">
                  <c:v>2.14732</c:v>
                </c:pt>
                <c:pt idx="3">
                  <c:v>2.29084</c:v>
                </c:pt>
                <c:pt idx="4">
                  <c:v>2.17224</c:v>
                </c:pt>
                <c:pt idx="5">
                  <c:v>2.41208</c:v>
                </c:pt>
                <c:pt idx="6">
                  <c:v>2.47744</c:v>
                </c:pt>
                <c:pt idx="7">
                  <c:v>2.52186</c:v>
                </c:pt>
                <c:pt idx="8">
                  <c:v>2.62038</c:v>
                </c:pt>
                <c:pt idx="9">
                  <c:v>2.52617</c:v>
                </c:pt>
                <c:pt idx="10">
                  <c:v>2.54945</c:v>
                </c:pt>
                <c:pt idx="11">
                  <c:v>2.48777</c:v>
                </c:pt>
                <c:pt idx="12">
                  <c:v>2.87396</c:v>
                </c:pt>
                <c:pt idx="13">
                  <c:v>2.95179</c:v>
                </c:pt>
                <c:pt idx="14">
                  <c:v>2.74074</c:v>
                </c:pt>
                <c:pt idx="15">
                  <c:v>2.76681</c:v>
                </c:pt>
                <c:pt idx="16">
                  <c:v>3.12192</c:v>
                </c:pt>
                <c:pt idx="17">
                  <c:v>3.01939</c:v>
                </c:pt>
                <c:pt idx="18">
                  <c:v>3.03346</c:v>
                </c:pt>
                <c:pt idx="19">
                  <c:v>3.42591</c:v>
                </c:pt>
                <c:pt idx="20">
                  <c:v>3.39862</c:v>
                </c:pt>
                <c:pt idx="21">
                  <c:v>3.65251</c:v>
                </c:pt>
                <c:pt idx="22">
                  <c:v>4.53821</c:v>
                </c:pt>
                <c:pt idx="23">
                  <c:v>5.65192</c:v>
                </c:pt>
                <c:pt idx="24">
                  <c:v>6.58621</c:v>
                </c:pt>
                <c:pt idx="25">
                  <c:v>7.5043</c:v>
                </c:pt>
                <c:pt idx="26">
                  <c:v>8.44505</c:v>
                </c:pt>
                <c:pt idx="27">
                  <c:v>9.45762</c:v>
                </c:pt>
                <c:pt idx="28">
                  <c:v>10.13475</c:v>
                </c:pt>
                <c:pt idx="29">
                  <c:v>10.77165</c:v>
                </c:pt>
                <c:pt idx="30">
                  <c:v>11.3705</c:v>
                </c:pt>
                <c:pt idx="31">
                  <c:v>11.94419</c:v>
                </c:pt>
                <c:pt idx="32">
                  <c:v>12.48204</c:v>
                </c:pt>
                <c:pt idx="33">
                  <c:v>13.05248</c:v>
                </c:pt>
                <c:pt idx="34">
                  <c:v>13.66239</c:v>
                </c:pt>
                <c:pt idx="35">
                  <c:v>14.32091</c:v>
                </c:pt>
                <c:pt idx="36">
                  <c:v>14.6608</c:v>
                </c:pt>
                <c:pt idx="37">
                  <c:v>15.0178</c:v>
                </c:pt>
                <c:pt idx="38">
                  <c:v>15.39678</c:v>
                </c:pt>
                <c:pt idx="39">
                  <c:v>15.78817</c:v>
                </c:pt>
                <c:pt idx="40">
                  <c:v>16.1472</c:v>
                </c:pt>
                <c:pt idx="41">
                  <c:v>16.50967</c:v>
                </c:pt>
                <c:pt idx="42">
                  <c:v>16.87772</c:v>
                </c:pt>
                <c:pt idx="43">
                  <c:v>17.25069</c:v>
                </c:pt>
                <c:pt idx="44">
                  <c:v>17.62883</c:v>
                </c:pt>
                <c:pt idx="45">
                  <c:v>17.87169</c:v>
                </c:pt>
                <c:pt idx="46">
                  <c:v>18.12323</c:v>
                </c:pt>
                <c:pt idx="47">
                  <c:v>18.37995</c:v>
                </c:pt>
                <c:pt idx="48">
                  <c:v>18.64169</c:v>
                </c:pt>
                <c:pt idx="49">
                  <c:v>18.90874</c:v>
                </c:pt>
                <c:pt idx="50">
                  <c:v>19.17932</c:v>
                </c:pt>
                <c:pt idx="51">
                  <c:v>19.39566</c:v>
                </c:pt>
                <c:pt idx="52">
                  <c:v>19.61562</c:v>
                </c:pt>
                <c:pt idx="53">
                  <c:v>19.83923</c:v>
                </c:pt>
                <c:pt idx="54">
                  <c:v>20.06745</c:v>
                </c:pt>
                <c:pt idx="55">
                  <c:v>20.2998</c:v>
                </c:pt>
                <c:pt idx="56">
                  <c:v>20.53709</c:v>
                </c:pt>
                <c:pt idx="57">
                  <c:v>20.77933</c:v>
                </c:pt>
                <c:pt idx="58">
                  <c:v>21.02658</c:v>
                </c:pt>
                <c:pt idx="59">
                  <c:v>21.27792</c:v>
                </c:pt>
                <c:pt idx="60">
                  <c:v>21.53559</c:v>
                </c:pt>
              </c:numCache>
            </c:numRef>
          </c:val>
        </c:ser>
        <c:ser>
          <c:idx val="1"/>
          <c:order val="1"/>
          <c:tx>
            <c:strRef>
              <c:f>Indicators!$A$115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Indicators!$B$113:$BJ$113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Indicators!$B$115:$BJ$115</c:f>
              <c:numCache>
                <c:formatCode>General</c:formatCode>
                <c:ptCount val="61"/>
                <c:pt idx="0">
                  <c:v>2.45283</c:v>
                </c:pt>
                <c:pt idx="1">
                  <c:v>2.65741</c:v>
                </c:pt>
                <c:pt idx="2">
                  <c:v>2.14732</c:v>
                </c:pt>
                <c:pt idx="3">
                  <c:v>2.29084</c:v>
                </c:pt>
                <c:pt idx="4">
                  <c:v>2.17224</c:v>
                </c:pt>
                <c:pt idx="5">
                  <c:v>2.41208</c:v>
                </c:pt>
                <c:pt idx="6">
                  <c:v>2.47744</c:v>
                </c:pt>
                <c:pt idx="7">
                  <c:v>2.52186</c:v>
                </c:pt>
                <c:pt idx="8">
                  <c:v>2.62038</c:v>
                </c:pt>
                <c:pt idx="9">
                  <c:v>2.52617</c:v>
                </c:pt>
                <c:pt idx="10">
                  <c:v>2.54945</c:v>
                </c:pt>
                <c:pt idx="11">
                  <c:v>2.48777</c:v>
                </c:pt>
                <c:pt idx="12">
                  <c:v>2.87396</c:v>
                </c:pt>
                <c:pt idx="13">
                  <c:v>2.95179</c:v>
                </c:pt>
                <c:pt idx="14">
                  <c:v>2.74074</c:v>
                </c:pt>
                <c:pt idx="15">
                  <c:v>2.76681</c:v>
                </c:pt>
                <c:pt idx="16">
                  <c:v>3.12192</c:v>
                </c:pt>
                <c:pt idx="17">
                  <c:v>3.01939</c:v>
                </c:pt>
                <c:pt idx="18">
                  <c:v>3.03346</c:v>
                </c:pt>
                <c:pt idx="19">
                  <c:v>3.42591</c:v>
                </c:pt>
                <c:pt idx="20">
                  <c:v>3.39862</c:v>
                </c:pt>
                <c:pt idx="21">
                  <c:v>3.65251</c:v>
                </c:pt>
                <c:pt idx="22">
                  <c:v>4.53821</c:v>
                </c:pt>
                <c:pt idx="23">
                  <c:v>5.94928</c:v>
                </c:pt>
                <c:pt idx="24">
                  <c:v>7.01722</c:v>
                </c:pt>
                <c:pt idx="25">
                  <c:v>8.450670000000001</c:v>
                </c:pt>
                <c:pt idx="26">
                  <c:v>9.98372</c:v>
                </c:pt>
                <c:pt idx="27">
                  <c:v>11.58622</c:v>
                </c:pt>
                <c:pt idx="28">
                  <c:v>12.82649</c:v>
                </c:pt>
                <c:pt idx="29">
                  <c:v>13.91528</c:v>
                </c:pt>
                <c:pt idx="30">
                  <c:v>15.21415</c:v>
                </c:pt>
                <c:pt idx="31">
                  <c:v>16.39759</c:v>
                </c:pt>
                <c:pt idx="32">
                  <c:v>17.54771</c:v>
                </c:pt>
                <c:pt idx="33">
                  <c:v>18.73793</c:v>
                </c:pt>
                <c:pt idx="34">
                  <c:v>19.98661</c:v>
                </c:pt>
                <c:pt idx="35">
                  <c:v>21.3648</c:v>
                </c:pt>
                <c:pt idx="36">
                  <c:v>22.82452</c:v>
                </c:pt>
                <c:pt idx="37">
                  <c:v>24.33297</c:v>
                </c:pt>
                <c:pt idx="38">
                  <c:v>25.9152</c:v>
                </c:pt>
                <c:pt idx="39">
                  <c:v>27.60128</c:v>
                </c:pt>
                <c:pt idx="40">
                  <c:v>29.78729</c:v>
                </c:pt>
                <c:pt idx="41">
                  <c:v>32.42381</c:v>
                </c:pt>
                <c:pt idx="42">
                  <c:v>36.01604</c:v>
                </c:pt>
                <c:pt idx="43">
                  <c:v>39.14709</c:v>
                </c:pt>
                <c:pt idx="44">
                  <c:v>41.91075</c:v>
                </c:pt>
                <c:pt idx="45">
                  <c:v>44.68756</c:v>
                </c:pt>
                <c:pt idx="46">
                  <c:v>47.98018</c:v>
                </c:pt>
                <c:pt idx="47">
                  <c:v>50.74349</c:v>
                </c:pt>
                <c:pt idx="48">
                  <c:v>53.47538</c:v>
                </c:pt>
                <c:pt idx="49">
                  <c:v>56.06981</c:v>
                </c:pt>
                <c:pt idx="50">
                  <c:v>58.58468</c:v>
                </c:pt>
                <c:pt idx="51">
                  <c:v>59.80941</c:v>
                </c:pt>
                <c:pt idx="52">
                  <c:v>61.06078</c:v>
                </c:pt>
                <c:pt idx="53">
                  <c:v>62.21348</c:v>
                </c:pt>
                <c:pt idx="54">
                  <c:v>63.36612</c:v>
                </c:pt>
                <c:pt idx="55">
                  <c:v>64.48296000000001</c:v>
                </c:pt>
                <c:pt idx="56">
                  <c:v>65.46635000000001</c:v>
                </c:pt>
                <c:pt idx="57">
                  <c:v>66.37408000000001</c:v>
                </c:pt>
                <c:pt idx="58">
                  <c:v>67.59902</c:v>
                </c:pt>
                <c:pt idx="59">
                  <c:v>68.90312</c:v>
                </c:pt>
                <c:pt idx="60">
                  <c:v>70.16703</c:v>
                </c:pt>
              </c:numCache>
            </c:numRef>
          </c:val>
        </c:ser>
        <c:marker val="1"/>
        <c:axId val="52390001"/>
        <c:axId val="52390002"/>
      </c:lineChart>
      <c:catAx>
        <c:axId val="523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90002"/>
        <c:crosses val="autoZero"/>
        <c:auto val="1"/>
        <c:lblAlgn val="ctr"/>
        <c:lblOffset val="100"/>
        <c:tickLblSkip val="10"/>
      </c:catAx>
      <c:valAx>
        <c:axId val="52390002"/>
        <c:scaling>
          <c:orientation val="minMax"/>
          <c:max val="7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9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Renewables share in electricity generation - 18_CT Renewables % of total electricity generation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Indicators!$A$137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Indicators!$B$136:$BJ$136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Indicators!$B$137:$BJ$137</c:f>
              <c:numCache>
                <c:formatCode>General</c:formatCode>
                <c:ptCount val="61"/>
                <c:pt idx="0">
                  <c:v>5.49386</c:v>
                </c:pt>
                <c:pt idx="1">
                  <c:v>5.72605</c:v>
                </c:pt>
                <c:pt idx="2">
                  <c:v>4.04685</c:v>
                </c:pt>
                <c:pt idx="3">
                  <c:v>4.26834</c:v>
                </c:pt>
                <c:pt idx="4">
                  <c:v>3.93512</c:v>
                </c:pt>
                <c:pt idx="5">
                  <c:v>4.43328</c:v>
                </c:pt>
                <c:pt idx="6">
                  <c:v>4.43152</c:v>
                </c:pt>
                <c:pt idx="7">
                  <c:v>4.45643</c:v>
                </c:pt>
                <c:pt idx="8">
                  <c:v>4.32607</c:v>
                </c:pt>
                <c:pt idx="9">
                  <c:v>4.20066</c:v>
                </c:pt>
                <c:pt idx="10">
                  <c:v>4.11988</c:v>
                </c:pt>
                <c:pt idx="11">
                  <c:v>4.0623</c:v>
                </c:pt>
                <c:pt idx="12">
                  <c:v>4.81828</c:v>
                </c:pt>
                <c:pt idx="13">
                  <c:v>4.95377</c:v>
                </c:pt>
                <c:pt idx="14">
                  <c:v>4.41933</c:v>
                </c:pt>
                <c:pt idx="15">
                  <c:v>4.64563</c:v>
                </c:pt>
                <c:pt idx="16">
                  <c:v>5.54997</c:v>
                </c:pt>
                <c:pt idx="17">
                  <c:v>5.29215</c:v>
                </c:pt>
                <c:pt idx="18">
                  <c:v>5.23765</c:v>
                </c:pt>
                <c:pt idx="19">
                  <c:v>6.13519</c:v>
                </c:pt>
                <c:pt idx="20">
                  <c:v>5.98797</c:v>
                </c:pt>
                <c:pt idx="21">
                  <c:v>6.52006</c:v>
                </c:pt>
                <c:pt idx="22">
                  <c:v>8.71069</c:v>
                </c:pt>
                <c:pt idx="23">
                  <c:v>11.06925</c:v>
                </c:pt>
                <c:pt idx="24">
                  <c:v>12.94441</c:v>
                </c:pt>
                <c:pt idx="25">
                  <c:v>14.7426</c:v>
                </c:pt>
                <c:pt idx="26">
                  <c:v>16.57381</c:v>
                </c:pt>
                <c:pt idx="27">
                  <c:v>18.50784</c:v>
                </c:pt>
                <c:pt idx="28">
                  <c:v>19.61586</c:v>
                </c:pt>
                <c:pt idx="29">
                  <c:v>20.55862</c:v>
                </c:pt>
                <c:pt idx="30">
                  <c:v>21.37092</c:v>
                </c:pt>
                <c:pt idx="31">
                  <c:v>22.14075</c:v>
                </c:pt>
                <c:pt idx="32">
                  <c:v>22.84428</c:v>
                </c:pt>
                <c:pt idx="33">
                  <c:v>23.63539</c:v>
                </c:pt>
                <c:pt idx="34">
                  <c:v>24.52543</c:v>
                </c:pt>
                <c:pt idx="35">
                  <c:v>25.5592</c:v>
                </c:pt>
                <c:pt idx="36">
                  <c:v>26.0035</c:v>
                </c:pt>
                <c:pt idx="37">
                  <c:v>26.48374</c:v>
                </c:pt>
                <c:pt idx="38">
                  <c:v>27.01129</c:v>
                </c:pt>
                <c:pt idx="39">
                  <c:v>27.56422</c:v>
                </c:pt>
                <c:pt idx="40">
                  <c:v>28.01887</c:v>
                </c:pt>
                <c:pt idx="41">
                  <c:v>28.47612</c:v>
                </c:pt>
                <c:pt idx="42">
                  <c:v>28.93802</c:v>
                </c:pt>
                <c:pt idx="43">
                  <c:v>29.4046</c:v>
                </c:pt>
                <c:pt idx="44">
                  <c:v>29.87683</c:v>
                </c:pt>
                <c:pt idx="45">
                  <c:v>30.10961</c:v>
                </c:pt>
                <c:pt idx="46">
                  <c:v>30.355</c:v>
                </c:pt>
                <c:pt idx="47">
                  <c:v>30.60935</c:v>
                </c:pt>
                <c:pt idx="48">
                  <c:v>30.86994</c:v>
                </c:pt>
                <c:pt idx="49">
                  <c:v>31.13866</c:v>
                </c:pt>
                <c:pt idx="50">
                  <c:v>31.41472</c:v>
                </c:pt>
                <c:pt idx="51">
                  <c:v>31.59918</c:v>
                </c:pt>
                <c:pt idx="52">
                  <c:v>31.79056</c:v>
                </c:pt>
                <c:pt idx="53">
                  <c:v>31.98877</c:v>
                </c:pt>
                <c:pt idx="54">
                  <c:v>32.19457</c:v>
                </c:pt>
                <c:pt idx="55">
                  <c:v>32.40791</c:v>
                </c:pt>
                <c:pt idx="56">
                  <c:v>32.6287</c:v>
                </c:pt>
                <c:pt idx="57">
                  <c:v>32.85707</c:v>
                </c:pt>
                <c:pt idx="58">
                  <c:v>33.09292</c:v>
                </c:pt>
                <c:pt idx="59">
                  <c:v>33.33519</c:v>
                </c:pt>
                <c:pt idx="60">
                  <c:v>33.58545</c:v>
                </c:pt>
              </c:numCache>
            </c:numRef>
          </c:val>
        </c:ser>
        <c:ser>
          <c:idx val="1"/>
          <c:order val="1"/>
          <c:tx>
            <c:strRef>
              <c:f>Indicators!$A$138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Indicators!$B$136:$BJ$136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Indicators!$B$138:$BJ$138</c:f>
              <c:numCache>
                <c:formatCode>General</c:formatCode>
                <c:ptCount val="61"/>
                <c:pt idx="0">
                  <c:v>5.49386</c:v>
                </c:pt>
                <c:pt idx="1">
                  <c:v>5.72605</c:v>
                </c:pt>
                <c:pt idx="2">
                  <c:v>4.04685</c:v>
                </c:pt>
                <c:pt idx="3">
                  <c:v>4.26834</c:v>
                </c:pt>
                <c:pt idx="4">
                  <c:v>3.93512</c:v>
                </c:pt>
                <c:pt idx="5">
                  <c:v>4.43328</c:v>
                </c:pt>
                <c:pt idx="6">
                  <c:v>4.43152</c:v>
                </c:pt>
                <c:pt idx="7">
                  <c:v>4.45643</c:v>
                </c:pt>
                <c:pt idx="8">
                  <c:v>4.32607</c:v>
                </c:pt>
                <c:pt idx="9">
                  <c:v>4.20066</c:v>
                </c:pt>
                <c:pt idx="10">
                  <c:v>4.11988</c:v>
                </c:pt>
                <c:pt idx="11">
                  <c:v>4.0623</c:v>
                </c:pt>
                <c:pt idx="12">
                  <c:v>4.81828</c:v>
                </c:pt>
                <c:pt idx="13">
                  <c:v>4.95377</c:v>
                </c:pt>
                <c:pt idx="14">
                  <c:v>4.41933</c:v>
                </c:pt>
                <c:pt idx="15">
                  <c:v>4.64563</c:v>
                </c:pt>
                <c:pt idx="16">
                  <c:v>5.54997</c:v>
                </c:pt>
                <c:pt idx="17">
                  <c:v>5.29215</c:v>
                </c:pt>
                <c:pt idx="18">
                  <c:v>5.23765</c:v>
                </c:pt>
                <c:pt idx="19">
                  <c:v>6.13519</c:v>
                </c:pt>
                <c:pt idx="20">
                  <c:v>5.98797</c:v>
                </c:pt>
                <c:pt idx="21">
                  <c:v>6.52006</c:v>
                </c:pt>
                <c:pt idx="22">
                  <c:v>8.71069</c:v>
                </c:pt>
                <c:pt idx="23">
                  <c:v>11.7259</c:v>
                </c:pt>
                <c:pt idx="24">
                  <c:v>13.82111</c:v>
                </c:pt>
                <c:pt idx="25">
                  <c:v>16.63667</c:v>
                </c:pt>
                <c:pt idx="26">
                  <c:v>19.46771</c:v>
                </c:pt>
                <c:pt idx="27">
                  <c:v>22.3689</c:v>
                </c:pt>
                <c:pt idx="28">
                  <c:v>24.34669</c:v>
                </c:pt>
                <c:pt idx="29">
                  <c:v>25.89831</c:v>
                </c:pt>
                <c:pt idx="30">
                  <c:v>27.66398</c:v>
                </c:pt>
                <c:pt idx="31">
                  <c:v>29.16983</c:v>
                </c:pt>
                <c:pt idx="32">
                  <c:v>30.57806</c:v>
                </c:pt>
                <c:pt idx="33">
                  <c:v>32.06201</c:v>
                </c:pt>
                <c:pt idx="34">
                  <c:v>33.65379</c:v>
                </c:pt>
                <c:pt idx="35">
                  <c:v>35.49109</c:v>
                </c:pt>
                <c:pt idx="36">
                  <c:v>37.4067</c:v>
                </c:pt>
                <c:pt idx="37">
                  <c:v>39.3416</c:v>
                </c:pt>
                <c:pt idx="38">
                  <c:v>41.33473</c:v>
                </c:pt>
                <c:pt idx="39">
                  <c:v>43.42043</c:v>
                </c:pt>
                <c:pt idx="40">
                  <c:v>46.20419</c:v>
                </c:pt>
                <c:pt idx="41">
                  <c:v>49.59828</c:v>
                </c:pt>
                <c:pt idx="42">
                  <c:v>54.30625</c:v>
                </c:pt>
                <c:pt idx="43">
                  <c:v>58.18965</c:v>
                </c:pt>
                <c:pt idx="44">
                  <c:v>61.40282</c:v>
                </c:pt>
                <c:pt idx="45">
                  <c:v>64.49594999999999</c:v>
                </c:pt>
                <c:pt idx="46">
                  <c:v>68.25082999999999</c:v>
                </c:pt>
                <c:pt idx="47">
                  <c:v>71.0823</c:v>
                </c:pt>
                <c:pt idx="48">
                  <c:v>73.85432</c:v>
                </c:pt>
                <c:pt idx="49">
                  <c:v>76.33664</c:v>
                </c:pt>
                <c:pt idx="50">
                  <c:v>78.66258000000001</c:v>
                </c:pt>
                <c:pt idx="51">
                  <c:v>79.27548</c:v>
                </c:pt>
                <c:pt idx="52">
                  <c:v>79.93245</c:v>
                </c:pt>
                <c:pt idx="53">
                  <c:v>80.46198</c:v>
                </c:pt>
                <c:pt idx="54">
                  <c:v>81.01442</c:v>
                </c:pt>
                <c:pt idx="55">
                  <c:v>81.55312000000001</c:v>
                </c:pt>
                <c:pt idx="56">
                  <c:v>81.93868000000001</c:v>
                </c:pt>
                <c:pt idx="57">
                  <c:v>82.29962999999999</c:v>
                </c:pt>
                <c:pt idx="58">
                  <c:v>82.98175000000001</c:v>
                </c:pt>
                <c:pt idx="59">
                  <c:v>83.76148999999999</c:v>
                </c:pt>
                <c:pt idx="60">
                  <c:v>84.5277</c:v>
                </c:pt>
              </c:numCache>
            </c:numRef>
          </c:val>
        </c:ser>
        <c:marker val="1"/>
        <c:axId val="52400001"/>
        <c:axId val="52400002"/>
      </c:lineChart>
      <c:catAx>
        <c:axId val="524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00002"/>
        <c:crosses val="autoZero"/>
        <c:auto val="1"/>
        <c:lblAlgn val="ctr"/>
        <c:lblOffset val="100"/>
        <c:tickLblSkip val="10"/>
      </c:catAx>
      <c:valAx>
        <c:axId val="52400002"/>
        <c:scaling>
          <c:orientation val="minMax"/>
          <c:max val="9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Renewables share of TPES - 18_CT Renewables % of total primary energy supply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Indicators!$A$160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Indicators!$B$159:$BJ$159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Indicators!$B$160:$BJ$160</c:f>
              <c:numCache>
                <c:formatCode>General</c:formatCode>
                <c:ptCount val="61"/>
                <c:pt idx="0">
                  <c:v>13.75358</c:v>
                </c:pt>
                <c:pt idx="1">
                  <c:v>12.54511</c:v>
                </c:pt>
                <c:pt idx="2">
                  <c:v>12.99581</c:v>
                </c:pt>
                <c:pt idx="3">
                  <c:v>12.59245</c:v>
                </c:pt>
                <c:pt idx="4">
                  <c:v>12.23603</c:v>
                </c:pt>
                <c:pt idx="5">
                  <c:v>12.33229</c:v>
                </c:pt>
                <c:pt idx="6">
                  <c:v>12.03773</c:v>
                </c:pt>
                <c:pt idx="7">
                  <c:v>11.7309</c:v>
                </c:pt>
                <c:pt idx="8">
                  <c:v>12.3168</c:v>
                </c:pt>
                <c:pt idx="9">
                  <c:v>12.6905</c:v>
                </c:pt>
                <c:pt idx="10">
                  <c:v>12.01332</c:v>
                </c:pt>
                <c:pt idx="11">
                  <c:v>12.18976</c:v>
                </c:pt>
                <c:pt idx="12">
                  <c:v>12.03485</c:v>
                </c:pt>
                <c:pt idx="13">
                  <c:v>12.12527</c:v>
                </c:pt>
                <c:pt idx="14">
                  <c:v>11.9438</c:v>
                </c:pt>
                <c:pt idx="15">
                  <c:v>10.7271</c:v>
                </c:pt>
                <c:pt idx="16">
                  <c:v>9.665749999999999</c:v>
                </c:pt>
                <c:pt idx="17">
                  <c:v>7.43413</c:v>
                </c:pt>
                <c:pt idx="18">
                  <c:v>8.65607</c:v>
                </c:pt>
                <c:pt idx="19">
                  <c:v>10.21738</c:v>
                </c:pt>
                <c:pt idx="20">
                  <c:v>10.21912</c:v>
                </c:pt>
                <c:pt idx="21">
                  <c:v>9.105829999999999</c:v>
                </c:pt>
                <c:pt idx="22">
                  <c:v>8.93834</c:v>
                </c:pt>
                <c:pt idx="23">
                  <c:v>8.843310000000001</c:v>
                </c:pt>
                <c:pt idx="24">
                  <c:v>7.82056</c:v>
                </c:pt>
                <c:pt idx="25">
                  <c:v>6.25367</c:v>
                </c:pt>
                <c:pt idx="26">
                  <c:v>5.99689</c:v>
                </c:pt>
                <c:pt idx="27">
                  <c:v>6.62304</c:v>
                </c:pt>
                <c:pt idx="28">
                  <c:v>7.03024</c:v>
                </c:pt>
                <c:pt idx="29">
                  <c:v>7.43948</c:v>
                </c:pt>
                <c:pt idx="30">
                  <c:v>7.80907</c:v>
                </c:pt>
                <c:pt idx="31">
                  <c:v>8.159929999999999</c:v>
                </c:pt>
                <c:pt idx="32">
                  <c:v>8.48869</c:v>
                </c:pt>
                <c:pt idx="33">
                  <c:v>8.830360000000001</c:v>
                </c:pt>
                <c:pt idx="34">
                  <c:v>9.20448</c:v>
                </c:pt>
                <c:pt idx="35">
                  <c:v>9.59787</c:v>
                </c:pt>
                <c:pt idx="36">
                  <c:v>9.78805</c:v>
                </c:pt>
                <c:pt idx="37">
                  <c:v>9.990729999999999</c:v>
                </c:pt>
                <c:pt idx="38">
                  <c:v>10.21206</c:v>
                </c:pt>
                <c:pt idx="39">
                  <c:v>10.43532</c:v>
                </c:pt>
                <c:pt idx="40">
                  <c:v>10.69942</c:v>
                </c:pt>
                <c:pt idx="41">
                  <c:v>10.96169</c:v>
                </c:pt>
                <c:pt idx="42">
                  <c:v>11.22762</c:v>
                </c:pt>
                <c:pt idx="43">
                  <c:v>11.49504</c:v>
                </c:pt>
                <c:pt idx="44">
                  <c:v>11.75719</c:v>
                </c:pt>
                <c:pt idx="45">
                  <c:v>11.93281</c:v>
                </c:pt>
                <c:pt idx="46">
                  <c:v>12.12107</c:v>
                </c:pt>
                <c:pt idx="47">
                  <c:v>12.31326</c:v>
                </c:pt>
                <c:pt idx="48">
                  <c:v>12.50853</c:v>
                </c:pt>
                <c:pt idx="49">
                  <c:v>12.70701</c:v>
                </c:pt>
                <c:pt idx="50">
                  <c:v>12.90802</c:v>
                </c:pt>
                <c:pt idx="51">
                  <c:v>13.0756</c:v>
                </c:pt>
                <c:pt idx="52">
                  <c:v>13.24547</c:v>
                </c:pt>
                <c:pt idx="53">
                  <c:v>13.41711</c:v>
                </c:pt>
                <c:pt idx="54">
                  <c:v>13.593</c:v>
                </c:pt>
                <c:pt idx="55">
                  <c:v>13.77066</c:v>
                </c:pt>
                <c:pt idx="56">
                  <c:v>13.95191</c:v>
                </c:pt>
                <c:pt idx="57">
                  <c:v>14.13676</c:v>
                </c:pt>
                <c:pt idx="58">
                  <c:v>14.32613</c:v>
                </c:pt>
                <c:pt idx="59">
                  <c:v>14.51543</c:v>
                </c:pt>
                <c:pt idx="60">
                  <c:v>14.71122</c:v>
                </c:pt>
              </c:numCache>
            </c:numRef>
          </c:val>
        </c:ser>
        <c:ser>
          <c:idx val="1"/>
          <c:order val="1"/>
          <c:tx>
            <c:strRef>
              <c:f>Indicators!$A$161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Indicators!$B$159:$BJ$159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Indicators!$B$161:$BJ$161</c:f>
              <c:numCache>
                <c:formatCode>General</c:formatCode>
                <c:ptCount val="61"/>
                <c:pt idx="0">
                  <c:v>13.75358</c:v>
                </c:pt>
                <c:pt idx="1">
                  <c:v>12.54511</c:v>
                </c:pt>
                <c:pt idx="2">
                  <c:v>12.99581</c:v>
                </c:pt>
                <c:pt idx="3">
                  <c:v>12.59245</c:v>
                </c:pt>
                <c:pt idx="4">
                  <c:v>12.23603</c:v>
                </c:pt>
                <c:pt idx="5">
                  <c:v>12.33229</c:v>
                </c:pt>
                <c:pt idx="6">
                  <c:v>12.03773</c:v>
                </c:pt>
                <c:pt idx="7">
                  <c:v>11.7309</c:v>
                </c:pt>
                <c:pt idx="8">
                  <c:v>12.3168</c:v>
                </c:pt>
                <c:pt idx="9">
                  <c:v>12.6905</c:v>
                </c:pt>
                <c:pt idx="10">
                  <c:v>12.01332</c:v>
                </c:pt>
                <c:pt idx="11">
                  <c:v>12.18976</c:v>
                </c:pt>
                <c:pt idx="12">
                  <c:v>12.03485</c:v>
                </c:pt>
                <c:pt idx="13">
                  <c:v>12.12527</c:v>
                </c:pt>
                <c:pt idx="14">
                  <c:v>11.9438</c:v>
                </c:pt>
                <c:pt idx="15">
                  <c:v>10.7271</c:v>
                </c:pt>
                <c:pt idx="16">
                  <c:v>9.665749999999999</c:v>
                </c:pt>
                <c:pt idx="17">
                  <c:v>7.43413</c:v>
                </c:pt>
                <c:pt idx="18">
                  <c:v>8.65607</c:v>
                </c:pt>
                <c:pt idx="19">
                  <c:v>10.21738</c:v>
                </c:pt>
                <c:pt idx="20">
                  <c:v>10.21912</c:v>
                </c:pt>
                <c:pt idx="21">
                  <c:v>9.105829999999999</c:v>
                </c:pt>
                <c:pt idx="22">
                  <c:v>8.93834</c:v>
                </c:pt>
                <c:pt idx="23">
                  <c:v>9.03233</c:v>
                </c:pt>
                <c:pt idx="24">
                  <c:v>8.085800000000001</c:v>
                </c:pt>
                <c:pt idx="25">
                  <c:v>6.81673</c:v>
                </c:pt>
                <c:pt idx="26">
                  <c:v>6.9149</c:v>
                </c:pt>
                <c:pt idx="27">
                  <c:v>7.91486</c:v>
                </c:pt>
                <c:pt idx="28">
                  <c:v>8.640330000000001</c:v>
                </c:pt>
                <c:pt idx="29">
                  <c:v>9.307779999999999</c:v>
                </c:pt>
                <c:pt idx="30">
                  <c:v>10.17567</c:v>
                </c:pt>
                <c:pt idx="31">
                  <c:v>10.98664</c:v>
                </c:pt>
                <c:pt idx="32">
                  <c:v>11.77656</c:v>
                </c:pt>
                <c:pt idx="33">
                  <c:v>12.57786</c:v>
                </c:pt>
                <c:pt idx="34">
                  <c:v>13.43441</c:v>
                </c:pt>
                <c:pt idx="35">
                  <c:v>14.41065</c:v>
                </c:pt>
                <c:pt idx="36">
                  <c:v>15.46977</c:v>
                </c:pt>
                <c:pt idx="37">
                  <c:v>16.5792</c:v>
                </c:pt>
                <c:pt idx="38">
                  <c:v>17.70192</c:v>
                </c:pt>
                <c:pt idx="39">
                  <c:v>18.93162</c:v>
                </c:pt>
                <c:pt idx="40">
                  <c:v>20.74433</c:v>
                </c:pt>
                <c:pt idx="41">
                  <c:v>23.07373</c:v>
                </c:pt>
                <c:pt idx="42">
                  <c:v>26.49671</c:v>
                </c:pt>
                <c:pt idx="43">
                  <c:v>29.36323</c:v>
                </c:pt>
                <c:pt idx="44">
                  <c:v>31.76074</c:v>
                </c:pt>
                <c:pt idx="45">
                  <c:v>34.1717</c:v>
                </c:pt>
                <c:pt idx="46">
                  <c:v>37.1145</c:v>
                </c:pt>
                <c:pt idx="47">
                  <c:v>39.49056</c:v>
                </c:pt>
                <c:pt idx="48">
                  <c:v>41.78009</c:v>
                </c:pt>
                <c:pt idx="49">
                  <c:v>43.89819</c:v>
                </c:pt>
                <c:pt idx="50">
                  <c:v>45.93467</c:v>
                </c:pt>
                <c:pt idx="51">
                  <c:v>46.66487</c:v>
                </c:pt>
                <c:pt idx="52">
                  <c:v>47.44165</c:v>
                </c:pt>
                <c:pt idx="53">
                  <c:v>48.0798</c:v>
                </c:pt>
                <c:pt idx="54">
                  <c:v>48.73753</c:v>
                </c:pt>
                <c:pt idx="55">
                  <c:v>49.36288</c:v>
                </c:pt>
                <c:pt idx="56">
                  <c:v>49.84252</c:v>
                </c:pt>
                <c:pt idx="57">
                  <c:v>50.29593</c:v>
                </c:pt>
                <c:pt idx="58">
                  <c:v>51.12016</c:v>
                </c:pt>
                <c:pt idx="59">
                  <c:v>52.04773</c:v>
                </c:pt>
                <c:pt idx="60">
                  <c:v>52.95295</c:v>
                </c:pt>
              </c:numCache>
            </c:numRef>
          </c:val>
        </c:ser>
        <c:marker val="1"/>
        <c:axId val="52410001"/>
        <c:axId val="52410002"/>
      </c:lineChart>
      <c:catAx>
        <c:axId val="524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10002"/>
        <c:crosses val="autoZero"/>
        <c:auto val="1"/>
        <c:lblAlgn val="ctr"/>
        <c:lblOffset val="100"/>
        <c:tickLblSkip val="10"/>
      </c:catAx>
      <c:valAx>
        <c:axId val="52410002"/>
        <c:scaling>
          <c:orientation val="minMax"/>
          <c:max val="6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1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intensity of energy supply - 18_CT million tons CO2/petajoule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Indicators!$A$183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Indicators!$B$182:$BJ$182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Indicators!$B$183:$BJ$183</c:f>
              <c:numCache>
                <c:formatCode>General</c:formatCode>
                <c:ptCount val="61"/>
                <c:pt idx="0">
                  <c:v>0.05819</c:v>
                </c:pt>
                <c:pt idx="1">
                  <c:v>0.05638</c:v>
                </c:pt>
                <c:pt idx="2">
                  <c:v>0.05564</c:v>
                </c:pt>
                <c:pt idx="3">
                  <c:v>0.05571</c:v>
                </c:pt>
                <c:pt idx="4">
                  <c:v>0.05553</c:v>
                </c:pt>
                <c:pt idx="5">
                  <c:v>0.05661</c:v>
                </c:pt>
                <c:pt idx="6">
                  <c:v>0.05676</c:v>
                </c:pt>
                <c:pt idx="7">
                  <c:v>0.0546</c:v>
                </c:pt>
                <c:pt idx="8">
                  <c:v>0.05434</c:v>
                </c:pt>
                <c:pt idx="9">
                  <c:v>0.05304</c:v>
                </c:pt>
                <c:pt idx="10">
                  <c:v>0.05291</c:v>
                </c:pt>
                <c:pt idx="11">
                  <c:v>0.05387</c:v>
                </c:pt>
                <c:pt idx="12">
                  <c:v>0.0534</c:v>
                </c:pt>
                <c:pt idx="13">
                  <c:v>0.05253</c:v>
                </c:pt>
                <c:pt idx="14">
                  <c:v>0.05228</c:v>
                </c:pt>
                <c:pt idx="15">
                  <c:v>0.05285</c:v>
                </c:pt>
                <c:pt idx="16">
                  <c:v>0.05369</c:v>
                </c:pt>
                <c:pt idx="17">
                  <c:v>0.05534</c:v>
                </c:pt>
                <c:pt idx="18">
                  <c:v>0.05411</c:v>
                </c:pt>
                <c:pt idx="19">
                  <c:v>0.05371</c:v>
                </c:pt>
                <c:pt idx="20">
                  <c:v>0.05489</c:v>
                </c:pt>
                <c:pt idx="21">
                  <c:v>0.05438</c:v>
                </c:pt>
                <c:pt idx="22">
                  <c:v>0.05451</c:v>
                </c:pt>
                <c:pt idx="23">
                  <c:v>0.05488</c:v>
                </c:pt>
                <c:pt idx="24">
                  <c:v>0.05542</c:v>
                </c:pt>
                <c:pt idx="25">
                  <c:v>0.0553</c:v>
                </c:pt>
                <c:pt idx="26">
                  <c:v>0.05457</c:v>
                </c:pt>
                <c:pt idx="27">
                  <c:v>0.05295</c:v>
                </c:pt>
                <c:pt idx="28">
                  <c:v>0.05204</c:v>
                </c:pt>
                <c:pt idx="29">
                  <c:v>0.0506</c:v>
                </c:pt>
                <c:pt idx="30">
                  <c:v>0.04969</c:v>
                </c:pt>
                <c:pt idx="31">
                  <c:v>0.04899</c:v>
                </c:pt>
                <c:pt idx="32">
                  <c:v>0.0483</c:v>
                </c:pt>
                <c:pt idx="33">
                  <c:v>0.04782</c:v>
                </c:pt>
                <c:pt idx="34">
                  <c:v>0.04717</c:v>
                </c:pt>
                <c:pt idx="35">
                  <c:v>0.04682</c:v>
                </c:pt>
                <c:pt idx="36">
                  <c:v>0.04669</c:v>
                </c:pt>
                <c:pt idx="37">
                  <c:v>0.04653</c:v>
                </c:pt>
                <c:pt idx="38">
                  <c:v>0.04625</c:v>
                </c:pt>
                <c:pt idx="39">
                  <c:v>0.04605</c:v>
                </c:pt>
                <c:pt idx="40">
                  <c:v>0.04578</c:v>
                </c:pt>
                <c:pt idx="41">
                  <c:v>0.04548</c:v>
                </c:pt>
                <c:pt idx="42">
                  <c:v>0.04517</c:v>
                </c:pt>
                <c:pt idx="43">
                  <c:v>0.04489</c:v>
                </c:pt>
                <c:pt idx="44">
                  <c:v>0.04456</c:v>
                </c:pt>
                <c:pt idx="45">
                  <c:v>0.04423</c:v>
                </c:pt>
                <c:pt idx="46">
                  <c:v>0.04402</c:v>
                </c:pt>
                <c:pt idx="47">
                  <c:v>0.0438</c:v>
                </c:pt>
                <c:pt idx="48">
                  <c:v>0.04357</c:v>
                </c:pt>
                <c:pt idx="49">
                  <c:v>0.04333</c:v>
                </c:pt>
                <c:pt idx="50">
                  <c:v>0.04309</c:v>
                </c:pt>
                <c:pt idx="51">
                  <c:v>0.04288</c:v>
                </c:pt>
                <c:pt idx="52">
                  <c:v>0.04267</c:v>
                </c:pt>
                <c:pt idx="53">
                  <c:v>0.04246</c:v>
                </c:pt>
                <c:pt idx="54">
                  <c:v>0.04223</c:v>
                </c:pt>
                <c:pt idx="55">
                  <c:v>0.042</c:v>
                </c:pt>
                <c:pt idx="56">
                  <c:v>0.04175</c:v>
                </c:pt>
                <c:pt idx="57">
                  <c:v>0.0415</c:v>
                </c:pt>
                <c:pt idx="58">
                  <c:v>0.04124</c:v>
                </c:pt>
                <c:pt idx="59">
                  <c:v>0.04099</c:v>
                </c:pt>
                <c:pt idx="60">
                  <c:v>0.04072</c:v>
                </c:pt>
              </c:numCache>
            </c:numRef>
          </c:val>
        </c:ser>
        <c:ser>
          <c:idx val="1"/>
          <c:order val="1"/>
          <c:tx>
            <c:strRef>
              <c:f>Indicators!$A$184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Indicators!$B$182:$BJ$182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Indicators!$B$184:$BJ$184</c:f>
              <c:numCache>
                <c:formatCode>General</c:formatCode>
                <c:ptCount val="61"/>
                <c:pt idx="0">
                  <c:v>0.05819</c:v>
                </c:pt>
                <c:pt idx="1">
                  <c:v>0.05638</c:v>
                </c:pt>
                <c:pt idx="2">
                  <c:v>0.05564</c:v>
                </c:pt>
                <c:pt idx="3">
                  <c:v>0.05571</c:v>
                </c:pt>
                <c:pt idx="4">
                  <c:v>0.05553</c:v>
                </c:pt>
                <c:pt idx="5">
                  <c:v>0.05661</c:v>
                </c:pt>
                <c:pt idx="6">
                  <c:v>0.05676</c:v>
                </c:pt>
                <c:pt idx="7">
                  <c:v>0.0546</c:v>
                </c:pt>
                <c:pt idx="8">
                  <c:v>0.05434</c:v>
                </c:pt>
                <c:pt idx="9">
                  <c:v>0.05304</c:v>
                </c:pt>
                <c:pt idx="10">
                  <c:v>0.05291</c:v>
                </c:pt>
                <c:pt idx="11">
                  <c:v>0.05387</c:v>
                </c:pt>
                <c:pt idx="12">
                  <c:v>0.0534</c:v>
                </c:pt>
                <c:pt idx="13">
                  <c:v>0.05253</c:v>
                </c:pt>
                <c:pt idx="14">
                  <c:v>0.05228</c:v>
                </c:pt>
                <c:pt idx="15">
                  <c:v>0.05285</c:v>
                </c:pt>
                <c:pt idx="16">
                  <c:v>0.05369</c:v>
                </c:pt>
                <c:pt idx="17">
                  <c:v>0.05534</c:v>
                </c:pt>
                <c:pt idx="18">
                  <c:v>0.05411</c:v>
                </c:pt>
                <c:pt idx="19">
                  <c:v>0.05371</c:v>
                </c:pt>
                <c:pt idx="20">
                  <c:v>0.05489</c:v>
                </c:pt>
                <c:pt idx="21">
                  <c:v>0.05438</c:v>
                </c:pt>
                <c:pt idx="22">
                  <c:v>0.05451</c:v>
                </c:pt>
                <c:pt idx="23">
                  <c:v>0.05458</c:v>
                </c:pt>
                <c:pt idx="24">
                  <c:v>0.05508</c:v>
                </c:pt>
                <c:pt idx="25">
                  <c:v>0.05451</c:v>
                </c:pt>
                <c:pt idx="26">
                  <c:v>0.05335</c:v>
                </c:pt>
                <c:pt idx="27">
                  <c:v>0.05128</c:v>
                </c:pt>
                <c:pt idx="28">
                  <c:v>0.05055</c:v>
                </c:pt>
                <c:pt idx="29">
                  <c:v>0.0501</c:v>
                </c:pt>
                <c:pt idx="30">
                  <c:v>0.04926</c:v>
                </c:pt>
                <c:pt idx="31">
                  <c:v>0.04851</c:v>
                </c:pt>
                <c:pt idx="32">
                  <c:v>0.04785</c:v>
                </c:pt>
                <c:pt idx="33">
                  <c:v>0.04731</c:v>
                </c:pt>
                <c:pt idx="34">
                  <c:v>0.0466</c:v>
                </c:pt>
                <c:pt idx="35">
                  <c:v>0.04564</c:v>
                </c:pt>
                <c:pt idx="36">
                  <c:v>0.04458</c:v>
                </c:pt>
                <c:pt idx="37">
                  <c:v>0.04344</c:v>
                </c:pt>
                <c:pt idx="38">
                  <c:v>0.04262</c:v>
                </c:pt>
                <c:pt idx="39">
                  <c:v>0.04167</c:v>
                </c:pt>
                <c:pt idx="40">
                  <c:v>0.04031</c:v>
                </c:pt>
                <c:pt idx="41">
                  <c:v>0.0384</c:v>
                </c:pt>
                <c:pt idx="42">
                  <c:v>0.03581</c:v>
                </c:pt>
                <c:pt idx="43">
                  <c:v>0.03363</c:v>
                </c:pt>
                <c:pt idx="44">
                  <c:v>0.0318</c:v>
                </c:pt>
                <c:pt idx="45">
                  <c:v>0.03001</c:v>
                </c:pt>
                <c:pt idx="46">
                  <c:v>0.0281</c:v>
                </c:pt>
                <c:pt idx="47">
                  <c:v>0.02625</c:v>
                </c:pt>
                <c:pt idx="48">
                  <c:v>0.02445</c:v>
                </c:pt>
                <c:pt idx="49">
                  <c:v>0.02287</c:v>
                </c:pt>
                <c:pt idx="50">
                  <c:v>0.02134</c:v>
                </c:pt>
                <c:pt idx="51">
                  <c:v>0.02078</c:v>
                </c:pt>
                <c:pt idx="52">
                  <c:v>0.02022</c:v>
                </c:pt>
                <c:pt idx="53">
                  <c:v>0.01971</c:v>
                </c:pt>
                <c:pt idx="54">
                  <c:v>0.01921</c:v>
                </c:pt>
                <c:pt idx="55">
                  <c:v>0.01873</c:v>
                </c:pt>
                <c:pt idx="56">
                  <c:v>0.01832</c:v>
                </c:pt>
                <c:pt idx="57">
                  <c:v>0.01794</c:v>
                </c:pt>
                <c:pt idx="58">
                  <c:v>0.01737</c:v>
                </c:pt>
                <c:pt idx="59">
                  <c:v>0.01674</c:v>
                </c:pt>
                <c:pt idx="60">
                  <c:v>0.01612</c:v>
                </c:pt>
              </c:numCache>
            </c:numRef>
          </c:val>
        </c:ser>
        <c:marker val="1"/>
        <c:axId val="52420001"/>
        <c:axId val="52420002"/>
      </c:lineChart>
      <c:catAx>
        <c:axId val="524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20002"/>
        <c:crosses val="autoZero"/>
        <c:auto val="1"/>
        <c:lblAlgn val="ctr"/>
        <c:lblOffset val="100"/>
        <c:tickLblSkip val="10"/>
      </c:catAx>
      <c:valAx>
        <c:axId val="52420002"/>
        <c:scaling>
          <c:orientation val="minMax"/>
          <c:max val="0.065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Energy intensity of TFEC - 18_CT  PJ/billion_gdp_2017_usd_ppp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Indicators!$A$206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Indicators!$B$205:$BJ$205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Indicators!$B$206:$BJ$206</c:f>
              <c:numCache>
                <c:formatCode>General</c:formatCode>
                <c:ptCount val="61"/>
                <c:pt idx="0">
                  <c:v>2.80424</c:v>
                </c:pt>
                <c:pt idx="1">
                  <c:v>2.84605</c:v>
                </c:pt>
                <c:pt idx="2">
                  <c:v>2.82178</c:v>
                </c:pt>
                <c:pt idx="3">
                  <c:v>2.7711</c:v>
                </c:pt>
                <c:pt idx="4">
                  <c:v>2.6913</c:v>
                </c:pt>
                <c:pt idx="5">
                  <c:v>2.60396</c:v>
                </c:pt>
                <c:pt idx="6">
                  <c:v>2.49294</c:v>
                </c:pt>
                <c:pt idx="7">
                  <c:v>2.33888</c:v>
                </c:pt>
                <c:pt idx="8">
                  <c:v>2.21927</c:v>
                </c:pt>
                <c:pt idx="9">
                  <c:v>2.1845</c:v>
                </c:pt>
                <c:pt idx="10">
                  <c:v>2.1187</c:v>
                </c:pt>
                <c:pt idx="11">
                  <c:v>2.07072</c:v>
                </c:pt>
                <c:pt idx="12">
                  <c:v>1.997</c:v>
                </c:pt>
                <c:pt idx="13">
                  <c:v>1.97024</c:v>
                </c:pt>
                <c:pt idx="14">
                  <c:v>1.88212</c:v>
                </c:pt>
                <c:pt idx="15">
                  <c:v>1.84673</c:v>
                </c:pt>
                <c:pt idx="16">
                  <c:v>1.83702</c:v>
                </c:pt>
                <c:pt idx="17">
                  <c:v>1.77542</c:v>
                </c:pt>
                <c:pt idx="18">
                  <c:v>1.74966</c:v>
                </c:pt>
                <c:pt idx="19">
                  <c:v>1.68261</c:v>
                </c:pt>
                <c:pt idx="20">
                  <c:v>1.64403</c:v>
                </c:pt>
                <c:pt idx="21">
                  <c:v>1.5813</c:v>
                </c:pt>
                <c:pt idx="22">
                  <c:v>1.49601</c:v>
                </c:pt>
                <c:pt idx="23">
                  <c:v>1.44109</c:v>
                </c:pt>
                <c:pt idx="24">
                  <c:v>1.43315</c:v>
                </c:pt>
                <c:pt idx="25">
                  <c:v>1.42283</c:v>
                </c:pt>
                <c:pt idx="26">
                  <c:v>1.4075</c:v>
                </c:pt>
                <c:pt idx="27">
                  <c:v>1.39143</c:v>
                </c:pt>
                <c:pt idx="28">
                  <c:v>1.37847</c:v>
                </c:pt>
                <c:pt idx="29">
                  <c:v>1.36885</c:v>
                </c:pt>
                <c:pt idx="30">
                  <c:v>1.36079</c:v>
                </c:pt>
                <c:pt idx="31">
                  <c:v>1.35014</c:v>
                </c:pt>
                <c:pt idx="32">
                  <c:v>1.3402</c:v>
                </c:pt>
                <c:pt idx="33">
                  <c:v>1.32751</c:v>
                </c:pt>
                <c:pt idx="34">
                  <c:v>1.31168</c:v>
                </c:pt>
                <c:pt idx="35">
                  <c:v>1.29056</c:v>
                </c:pt>
                <c:pt idx="36">
                  <c:v>1.2687</c:v>
                </c:pt>
                <c:pt idx="37">
                  <c:v>1.24619</c:v>
                </c:pt>
                <c:pt idx="38">
                  <c:v>1.22312</c:v>
                </c:pt>
                <c:pt idx="39">
                  <c:v>1.20006</c:v>
                </c:pt>
                <c:pt idx="40">
                  <c:v>1.17789</c:v>
                </c:pt>
                <c:pt idx="41">
                  <c:v>1.15661</c:v>
                </c:pt>
                <c:pt idx="42">
                  <c:v>1.13623</c:v>
                </c:pt>
                <c:pt idx="43">
                  <c:v>1.11651</c:v>
                </c:pt>
                <c:pt idx="44">
                  <c:v>1.09738</c:v>
                </c:pt>
                <c:pt idx="45">
                  <c:v>1.07866</c:v>
                </c:pt>
                <c:pt idx="46">
                  <c:v>1.06048</c:v>
                </c:pt>
                <c:pt idx="47">
                  <c:v>1.04285</c:v>
                </c:pt>
                <c:pt idx="48">
                  <c:v>1.02575</c:v>
                </c:pt>
                <c:pt idx="49">
                  <c:v>1.00925</c:v>
                </c:pt>
                <c:pt idx="50">
                  <c:v>0.99335</c:v>
                </c:pt>
                <c:pt idx="51">
                  <c:v>0.97803</c:v>
                </c:pt>
                <c:pt idx="52">
                  <c:v>0.96321</c:v>
                </c:pt>
                <c:pt idx="53">
                  <c:v>0.94889</c:v>
                </c:pt>
                <c:pt idx="54">
                  <c:v>0.9350000000000001</c:v>
                </c:pt>
                <c:pt idx="55">
                  <c:v>0.92155</c:v>
                </c:pt>
                <c:pt idx="56">
                  <c:v>0.90852</c:v>
                </c:pt>
                <c:pt idx="57">
                  <c:v>0.89591</c:v>
                </c:pt>
                <c:pt idx="58">
                  <c:v>0.88369</c:v>
                </c:pt>
                <c:pt idx="59">
                  <c:v>0.87185</c:v>
                </c:pt>
                <c:pt idx="60">
                  <c:v>0.8604000000000001</c:v>
                </c:pt>
              </c:numCache>
            </c:numRef>
          </c:val>
        </c:ser>
        <c:ser>
          <c:idx val="1"/>
          <c:order val="1"/>
          <c:tx>
            <c:strRef>
              <c:f>Indicators!$A$207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Indicators!$B$205:$BJ$205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Indicators!$B$207:$BJ$207</c:f>
              <c:numCache>
                <c:formatCode>General</c:formatCode>
                <c:ptCount val="61"/>
                <c:pt idx="0">
                  <c:v>2.80424</c:v>
                </c:pt>
                <c:pt idx="1">
                  <c:v>2.84605</c:v>
                </c:pt>
                <c:pt idx="2">
                  <c:v>2.82178</c:v>
                </c:pt>
                <c:pt idx="3">
                  <c:v>2.7711</c:v>
                </c:pt>
                <c:pt idx="4">
                  <c:v>2.6913</c:v>
                </c:pt>
                <c:pt idx="5">
                  <c:v>2.60396</c:v>
                </c:pt>
                <c:pt idx="6">
                  <c:v>2.49294</c:v>
                </c:pt>
                <c:pt idx="7">
                  <c:v>2.33888</c:v>
                </c:pt>
                <c:pt idx="8">
                  <c:v>2.21927</c:v>
                </c:pt>
                <c:pt idx="9">
                  <c:v>2.1845</c:v>
                </c:pt>
                <c:pt idx="10">
                  <c:v>2.1187</c:v>
                </c:pt>
                <c:pt idx="11">
                  <c:v>2.07072</c:v>
                </c:pt>
                <c:pt idx="12">
                  <c:v>1.997</c:v>
                </c:pt>
                <c:pt idx="13">
                  <c:v>1.97024</c:v>
                </c:pt>
                <c:pt idx="14">
                  <c:v>1.88212</c:v>
                </c:pt>
                <c:pt idx="15">
                  <c:v>1.84673</c:v>
                </c:pt>
                <c:pt idx="16">
                  <c:v>1.83702</c:v>
                </c:pt>
                <c:pt idx="17">
                  <c:v>1.77542</c:v>
                </c:pt>
                <c:pt idx="18">
                  <c:v>1.74966</c:v>
                </c:pt>
                <c:pt idx="19">
                  <c:v>1.68261</c:v>
                </c:pt>
                <c:pt idx="20">
                  <c:v>1.64403</c:v>
                </c:pt>
                <c:pt idx="21">
                  <c:v>1.5813</c:v>
                </c:pt>
                <c:pt idx="22">
                  <c:v>1.49601</c:v>
                </c:pt>
                <c:pt idx="23">
                  <c:v>1.44176</c:v>
                </c:pt>
                <c:pt idx="24">
                  <c:v>1.43354</c:v>
                </c:pt>
                <c:pt idx="25">
                  <c:v>1.42133</c:v>
                </c:pt>
                <c:pt idx="26">
                  <c:v>1.40315</c:v>
                </c:pt>
                <c:pt idx="27">
                  <c:v>1.38441</c:v>
                </c:pt>
                <c:pt idx="28">
                  <c:v>1.36874</c:v>
                </c:pt>
                <c:pt idx="29">
                  <c:v>1.35639</c:v>
                </c:pt>
                <c:pt idx="30">
                  <c:v>1.34482</c:v>
                </c:pt>
                <c:pt idx="31">
                  <c:v>1.32991</c:v>
                </c:pt>
                <c:pt idx="32">
                  <c:v>1.31535</c:v>
                </c:pt>
                <c:pt idx="33">
                  <c:v>1.29786</c:v>
                </c:pt>
                <c:pt idx="34">
                  <c:v>1.27713</c:v>
                </c:pt>
                <c:pt idx="35">
                  <c:v>1.25113</c:v>
                </c:pt>
                <c:pt idx="36">
                  <c:v>1.22432</c:v>
                </c:pt>
                <c:pt idx="37">
                  <c:v>1.19675</c:v>
                </c:pt>
                <c:pt idx="38">
                  <c:v>1.1685</c:v>
                </c:pt>
                <c:pt idx="39">
                  <c:v>1.14011</c:v>
                </c:pt>
                <c:pt idx="40">
                  <c:v>1.11247</c:v>
                </c:pt>
                <c:pt idx="41">
                  <c:v>1.0854</c:v>
                </c:pt>
                <c:pt idx="42">
                  <c:v>1.05921</c:v>
                </c:pt>
                <c:pt idx="43">
                  <c:v>1.0337</c:v>
                </c:pt>
                <c:pt idx="44">
                  <c:v>1.00885</c:v>
                </c:pt>
                <c:pt idx="45">
                  <c:v>0.98448</c:v>
                </c:pt>
                <c:pt idx="46">
                  <c:v>0.9607599999999999</c:v>
                </c:pt>
                <c:pt idx="47">
                  <c:v>0.93774</c:v>
                </c:pt>
                <c:pt idx="48">
                  <c:v>0.9154099999999999</c:v>
                </c:pt>
                <c:pt idx="49">
                  <c:v>0.89384</c:v>
                </c:pt>
                <c:pt idx="50">
                  <c:v>0.87303</c:v>
                </c:pt>
                <c:pt idx="51">
                  <c:v>0.8529600000000001</c:v>
                </c:pt>
                <c:pt idx="52">
                  <c:v>0.83362</c:v>
                </c:pt>
                <c:pt idx="53">
                  <c:v>0.81502</c:v>
                </c:pt>
                <c:pt idx="54">
                  <c:v>0.79716</c:v>
                </c:pt>
                <c:pt idx="55">
                  <c:v>0.78003</c:v>
                </c:pt>
                <c:pt idx="56">
                  <c:v>0.76367</c:v>
                </c:pt>
                <c:pt idx="57">
                  <c:v>0.74807</c:v>
                </c:pt>
                <c:pt idx="58">
                  <c:v>0.73323</c:v>
                </c:pt>
                <c:pt idx="59">
                  <c:v>0.71913</c:v>
                </c:pt>
                <c:pt idx="60">
                  <c:v>0.70575</c:v>
                </c:pt>
              </c:numCache>
            </c:numRef>
          </c:val>
        </c:ser>
        <c:marker val="1"/>
        <c:axId val="52430001"/>
        <c:axId val="52430002"/>
      </c:lineChart>
      <c:catAx>
        <c:axId val="524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30002"/>
        <c:crosses val="autoZero"/>
        <c:auto val="1"/>
        <c:lblAlgn val="ctr"/>
        <c:lblOffset val="100"/>
        <c:tickLblSkip val="10"/>
      </c:catAx>
      <c:valAx>
        <c:axId val="52430002"/>
        <c:scaling>
          <c:orientation val="minMax"/>
          <c:max val="3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3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equivalent emissions - including CO2, NO2 and CH4 - 18_CT MtCO2e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Indicators!$A$229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Indicators!$B$228:$BJ$228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Indicators!$B$229:$BJ$229</c:f>
              <c:numCache>
                <c:formatCode>General</c:formatCode>
                <c:ptCount val="61"/>
                <c:pt idx="0">
                  <c:v>201.6109</c:v>
                </c:pt>
                <c:pt idx="1">
                  <c:v>204.763</c:v>
                </c:pt>
                <c:pt idx="2">
                  <c:v>212.22318</c:v>
                </c:pt>
                <c:pt idx="3">
                  <c:v>220.91489</c:v>
                </c:pt>
                <c:pt idx="4">
                  <c:v>230.53516</c:v>
                </c:pt>
                <c:pt idx="5">
                  <c:v>237.1354</c:v>
                </c:pt>
                <c:pt idx="6">
                  <c:v>244.06326</c:v>
                </c:pt>
                <c:pt idx="7">
                  <c:v>246.29897</c:v>
                </c:pt>
                <c:pt idx="8">
                  <c:v>235.66903</c:v>
                </c:pt>
                <c:pt idx="9">
                  <c:v>224.86064</c:v>
                </c:pt>
                <c:pt idx="10">
                  <c:v>239.37513</c:v>
                </c:pt>
                <c:pt idx="11">
                  <c:v>243.51449</c:v>
                </c:pt>
                <c:pt idx="12">
                  <c:v>239.4098</c:v>
                </c:pt>
                <c:pt idx="13">
                  <c:v>239.88093</c:v>
                </c:pt>
                <c:pt idx="14">
                  <c:v>243.50932</c:v>
                </c:pt>
                <c:pt idx="15">
                  <c:v>243.27724</c:v>
                </c:pt>
                <c:pt idx="16">
                  <c:v>248.33505</c:v>
                </c:pt>
                <c:pt idx="17">
                  <c:v>255.08728</c:v>
                </c:pt>
                <c:pt idx="18">
                  <c:v>251.77207</c:v>
                </c:pt>
                <c:pt idx="19">
                  <c:v>243.43258</c:v>
                </c:pt>
                <c:pt idx="20">
                  <c:v>243.41043</c:v>
                </c:pt>
                <c:pt idx="21">
                  <c:v>250.81956</c:v>
                </c:pt>
                <c:pt idx="22">
                  <c:v>242.89553</c:v>
                </c:pt>
                <c:pt idx="23">
                  <c:v>230.08156</c:v>
                </c:pt>
                <c:pt idx="24">
                  <c:v>234.40683</c:v>
                </c:pt>
                <c:pt idx="25">
                  <c:v>232.31452</c:v>
                </c:pt>
                <c:pt idx="26">
                  <c:v>228.89828</c:v>
                </c:pt>
                <c:pt idx="27">
                  <c:v>221.774</c:v>
                </c:pt>
                <c:pt idx="28">
                  <c:v>219.75253</c:v>
                </c:pt>
                <c:pt idx="29">
                  <c:v>215.1014</c:v>
                </c:pt>
                <c:pt idx="30">
                  <c:v>213.56888</c:v>
                </c:pt>
                <c:pt idx="31">
                  <c:v>212.59552</c:v>
                </c:pt>
                <c:pt idx="32">
                  <c:v>211.2927</c:v>
                </c:pt>
                <c:pt idx="33">
                  <c:v>210.41831</c:v>
                </c:pt>
                <c:pt idx="34">
                  <c:v>207.91857</c:v>
                </c:pt>
                <c:pt idx="35">
                  <c:v>206.19621</c:v>
                </c:pt>
                <c:pt idx="36">
                  <c:v>205.6967</c:v>
                </c:pt>
                <c:pt idx="37">
                  <c:v>204.74195</c:v>
                </c:pt>
                <c:pt idx="38">
                  <c:v>202.88748</c:v>
                </c:pt>
                <c:pt idx="39">
                  <c:v>201.42128</c:v>
                </c:pt>
                <c:pt idx="40">
                  <c:v>199.43292</c:v>
                </c:pt>
                <c:pt idx="41">
                  <c:v>197.43779</c:v>
                </c:pt>
                <c:pt idx="42">
                  <c:v>195.35556</c:v>
                </c:pt>
                <c:pt idx="43">
                  <c:v>193.40732</c:v>
                </c:pt>
                <c:pt idx="44">
                  <c:v>191.38065</c:v>
                </c:pt>
                <c:pt idx="45">
                  <c:v>189.45429</c:v>
                </c:pt>
                <c:pt idx="46">
                  <c:v>187.84759</c:v>
                </c:pt>
                <c:pt idx="47">
                  <c:v>186.16766</c:v>
                </c:pt>
                <c:pt idx="48">
                  <c:v>184.42909</c:v>
                </c:pt>
                <c:pt idx="49">
                  <c:v>182.62997</c:v>
                </c:pt>
                <c:pt idx="50">
                  <c:v>180.78745</c:v>
                </c:pt>
                <c:pt idx="51">
                  <c:v>179.15216</c:v>
                </c:pt>
                <c:pt idx="52">
                  <c:v>177.47306</c:v>
                </c:pt>
                <c:pt idx="53">
                  <c:v>175.79053</c:v>
                </c:pt>
                <c:pt idx="54">
                  <c:v>173.98458</c:v>
                </c:pt>
                <c:pt idx="55">
                  <c:v>172.17008</c:v>
                </c:pt>
                <c:pt idx="56">
                  <c:v>170.28457</c:v>
                </c:pt>
                <c:pt idx="57">
                  <c:v>168.343</c:v>
                </c:pt>
                <c:pt idx="58">
                  <c:v>166.35394</c:v>
                </c:pt>
                <c:pt idx="59">
                  <c:v>164.40578</c:v>
                </c:pt>
                <c:pt idx="60">
                  <c:v>162.34596</c:v>
                </c:pt>
              </c:numCache>
            </c:numRef>
          </c:val>
        </c:ser>
        <c:ser>
          <c:idx val="1"/>
          <c:order val="1"/>
          <c:tx>
            <c:strRef>
              <c:f>Indicators!$A$230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Indicators!$B$228:$BJ$228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Indicators!$B$230:$BJ$230</c:f>
              <c:numCache>
                <c:formatCode>General</c:formatCode>
                <c:ptCount val="61"/>
                <c:pt idx="0">
                  <c:v>201.6109</c:v>
                </c:pt>
                <c:pt idx="1">
                  <c:v>204.763</c:v>
                </c:pt>
                <c:pt idx="2">
                  <c:v>212.22318</c:v>
                </c:pt>
                <c:pt idx="3">
                  <c:v>220.91489</c:v>
                </c:pt>
                <c:pt idx="4">
                  <c:v>230.53516</c:v>
                </c:pt>
                <c:pt idx="5">
                  <c:v>237.1354</c:v>
                </c:pt>
                <c:pt idx="6">
                  <c:v>244.06326</c:v>
                </c:pt>
                <c:pt idx="7">
                  <c:v>246.29897</c:v>
                </c:pt>
                <c:pt idx="8">
                  <c:v>235.66903</c:v>
                </c:pt>
                <c:pt idx="9">
                  <c:v>224.86064</c:v>
                </c:pt>
                <c:pt idx="10">
                  <c:v>239.37513</c:v>
                </c:pt>
                <c:pt idx="11">
                  <c:v>243.51449</c:v>
                </c:pt>
                <c:pt idx="12">
                  <c:v>239.4098</c:v>
                </c:pt>
                <c:pt idx="13">
                  <c:v>239.88093</c:v>
                </c:pt>
                <c:pt idx="14">
                  <c:v>243.50932</c:v>
                </c:pt>
                <c:pt idx="15">
                  <c:v>243.27724</c:v>
                </c:pt>
                <c:pt idx="16">
                  <c:v>248.33505</c:v>
                </c:pt>
                <c:pt idx="17">
                  <c:v>255.08728</c:v>
                </c:pt>
                <c:pt idx="18">
                  <c:v>251.77207</c:v>
                </c:pt>
                <c:pt idx="19">
                  <c:v>243.43258</c:v>
                </c:pt>
                <c:pt idx="20">
                  <c:v>243.41043</c:v>
                </c:pt>
                <c:pt idx="21">
                  <c:v>250.81956</c:v>
                </c:pt>
                <c:pt idx="22">
                  <c:v>242.89553</c:v>
                </c:pt>
                <c:pt idx="23">
                  <c:v>228.13569</c:v>
                </c:pt>
                <c:pt idx="24">
                  <c:v>231.99523</c:v>
                </c:pt>
                <c:pt idx="25">
                  <c:v>227.24123</c:v>
                </c:pt>
                <c:pt idx="26">
                  <c:v>220.72852</c:v>
                </c:pt>
                <c:pt idx="27">
                  <c:v>210.59772</c:v>
                </c:pt>
                <c:pt idx="28">
                  <c:v>209.234</c:v>
                </c:pt>
                <c:pt idx="29">
                  <c:v>210.00232</c:v>
                </c:pt>
                <c:pt idx="30">
                  <c:v>207.08893</c:v>
                </c:pt>
                <c:pt idx="31">
                  <c:v>205.08777</c:v>
                </c:pt>
                <c:pt idx="32">
                  <c:v>203.12595</c:v>
                </c:pt>
                <c:pt idx="33">
                  <c:v>201.34898</c:v>
                </c:pt>
                <c:pt idx="34">
                  <c:v>197.89081</c:v>
                </c:pt>
                <c:pt idx="35">
                  <c:v>192.09189</c:v>
                </c:pt>
                <c:pt idx="36">
                  <c:v>185.65033</c:v>
                </c:pt>
                <c:pt idx="37">
                  <c:v>178.76859</c:v>
                </c:pt>
                <c:pt idx="38">
                  <c:v>173.60253</c:v>
                </c:pt>
                <c:pt idx="39">
                  <c:v>167.58725</c:v>
                </c:pt>
                <c:pt idx="40">
                  <c:v>159.77808</c:v>
                </c:pt>
                <c:pt idx="41">
                  <c:v>150.09913</c:v>
                </c:pt>
                <c:pt idx="42">
                  <c:v>138.0246</c:v>
                </c:pt>
                <c:pt idx="43">
                  <c:v>127.61987</c:v>
                </c:pt>
                <c:pt idx="44">
                  <c:v>118.94263</c:v>
                </c:pt>
                <c:pt idx="45">
                  <c:v>108.75585</c:v>
                </c:pt>
                <c:pt idx="46">
                  <c:v>98.92068999999999</c:v>
                </c:pt>
                <c:pt idx="47">
                  <c:v>87.05444</c:v>
                </c:pt>
                <c:pt idx="48">
                  <c:v>77.51343</c:v>
                </c:pt>
                <c:pt idx="49">
                  <c:v>68.66249999999999</c:v>
                </c:pt>
                <c:pt idx="50">
                  <c:v>60.71835</c:v>
                </c:pt>
                <c:pt idx="51">
                  <c:v>58.12574</c:v>
                </c:pt>
                <c:pt idx="52">
                  <c:v>55.54947</c:v>
                </c:pt>
                <c:pt idx="53">
                  <c:v>53.16822</c:v>
                </c:pt>
                <c:pt idx="54">
                  <c:v>50.71362</c:v>
                </c:pt>
                <c:pt idx="55">
                  <c:v>48.43347</c:v>
                </c:pt>
                <c:pt idx="56">
                  <c:v>46.47631</c:v>
                </c:pt>
                <c:pt idx="57">
                  <c:v>44.70255</c:v>
                </c:pt>
                <c:pt idx="58">
                  <c:v>42.53212</c:v>
                </c:pt>
                <c:pt idx="59">
                  <c:v>40.48437</c:v>
                </c:pt>
                <c:pt idx="60">
                  <c:v>38.32266</c:v>
                </c:pt>
              </c:numCache>
            </c:numRef>
          </c:val>
        </c:ser>
        <c:marker val="1"/>
        <c:axId val="52440001"/>
        <c:axId val="52440002"/>
      </c:lineChart>
      <c:catAx>
        <c:axId val="524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40002"/>
        <c:crosses val="autoZero"/>
        <c:auto val="1"/>
        <c:lblAlgn val="ctr"/>
        <c:lblOffset val="100"/>
        <c:tickLblSkip val="10"/>
      </c:catAx>
      <c:valAx>
        <c:axId val="52440002"/>
        <c:scaling>
          <c:orientation val="minMax"/>
          <c:max val="3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CH4 emissions  - 18_CT MtCH4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Indicators!$A$252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Indicators!$B$251:$BJ$251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Indicators!$B$252:$BJ$252</c:f>
              <c:numCache>
                <c:formatCode>General</c:formatCode>
                <c:ptCount val="61"/>
                <c:pt idx="0">
                  <c:v>0.2419</c:v>
                </c:pt>
                <c:pt idx="1">
                  <c:v>0.24107</c:v>
                </c:pt>
                <c:pt idx="2">
                  <c:v>0.24635</c:v>
                </c:pt>
                <c:pt idx="3">
                  <c:v>0.24752</c:v>
                </c:pt>
                <c:pt idx="4">
                  <c:v>0.25567</c:v>
                </c:pt>
                <c:pt idx="5">
                  <c:v>0.26003</c:v>
                </c:pt>
                <c:pt idx="6">
                  <c:v>0.26732</c:v>
                </c:pt>
                <c:pt idx="7">
                  <c:v>0.26428</c:v>
                </c:pt>
                <c:pt idx="8">
                  <c:v>0.25333</c:v>
                </c:pt>
                <c:pt idx="9">
                  <c:v>0.24012</c:v>
                </c:pt>
                <c:pt idx="10">
                  <c:v>0.25975</c:v>
                </c:pt>
                <c:pt idx="11">
                  <c:v>0.26507</c:v>
                </c:pt>
                <c:pt idx="12">
                  <c:v>0.25804</c:v>
                </c:pt>
                <c:pt idx="13">
                  <c:v>0.26224</c:v>
                </c:pt>
                <c:pt idx="14">
                  <c:v>0.2587</c:v>
                </c:pt>
                <c:pt idx="15">
                  <c:v>0.2597</c:v>
                </c:pt>
                <c:pt idx="16">
                  <c:v>0.26194</c:v>
                </c:pt>
                <c:pt idx="17">
                  <c:v>0.25899</c:v>
                </c:pt>
                <c:pt idx="18">
                  <c:v>0.23936</c:v>
                </c:pt>
                <c:pt idx="19">
                  <c:v>0.23373</c:v>
                </c:pt>
                <c:pt idx="20">
                  <c:v>0.23218</c:v>
                </c:pt>
                <c:pt idx="21">
                  <c:v>0.23685</c:v>
                </c:pt>
                <c:pt idx="22">
                  <c:v>0.22494</c:v>
                </c:pt>
                <c:pt idx="23">
                  <c:v>0.21376</c:v>
                </c:pt>
                <c:pt idx="24">
                  <c:v>0.21822</c:v>
                </c:pt>
                <c:pt idx="25">
                  <c:v>0.21689</c:v>
                </c:pt>
                <c:pt idx="26">
                  <c:v>0.21656</c:v>
                </c:pt>
                <c:pt idx="27">
                  <c:v>0.21509</c:v>
                </c:pt>
                <c:pt idx="28">
                  <c:v>0.21479</c:v>
                </c:pt>
                <c:pt idx="29">
                  <c:v>0.21423</c:v>
                </c:pt>
                <c:pt idx="30">
                  <c:v>0.21465</c:v>
                </c:pt>
                <c:pt idx="31">
                  <c:v>0.21473</c:v>
                </c:pt>
                <c:pt idx="32">
                  <c:v>0.21435</c:v>
                </c:pt>
                <c:pt idx="33">
                  <c:v>0.21364</c:v>
                </c:pt>
                <c:pt idx="34">
                  <c:v>0.21234</c:v>
                </c:pt>
                <c:pt idx="35">
                  <c:v>0.2107</c:v>
                </c:pt>
                <c:pt idx="36">
                  <c:v>0.20946</c:v>
                </c:pt>
                <c:pt idx="37">
                  <c:v>0.20802</c:v>
                </c:pt>
                <c:pt idx="38">
                  <c:v>0.20632</c:v>
                </c:pt>
                <c:pt idx="39">
                  <c:v>0.2046</c:v>
                </c:pt>
                <c:pt idx="40">
                  <c:v>0.20274</c:v>
                </c:pt>
                <c:pt idx="41">
                  <c:v>0.20102</c:v>
                </c:pt>
                <c:pt idx="42">
                  <c:v>0.19912</c:v>
                </c:pt>
                <c:pt idx="43">
                  <c:v>0.1972</c:v>
                </c:pt>
                <c:pt idx="44">
                  <c:v>0.19509</c:v>
                </c:pt>
                <c:pt idx="45">
                  <c:v>0.19337</c:v>
                </c:pt>
                <c:pt idx="46">
                  <c:v>0.19156</c:v>
                </c:pt>
                <c:pt idx="47">
                  <c:v>0.18973</c:v>
                </c:pt>
                <c:pt idx="48">
                  <c:v>0.18789</c:v>
                </c:pt>
                <c:pt idx="49">
                  <c:v>0.18603</c:v>
                </c:pt>
                <c:pt idx="50">
                  <c:v>0.18418</c:v>
                </c:pt>
                <c:pt idx="51">
                  <c:v>0.18242</c:v>
                </c:pt>
                <c:pt idx="52">
                  <c:v>0.18067</c:v>
                </c:pt>
                <c:pt idx="53">
                  <c:v>0.17893</c:v>
                </c:pt>
                <c:pt idx="54">
                  <c:v>0.17717</c:v>
                </c:pt>
                <c:pt idx="55">
                  <c:v>0.17542</c:v>
                </c:pt>
                <c:pt idx="56">
                  <c:v>0.17367</c:v>
                </c:pt>
                <c:pt idx="57">
                  <c:v>0.17191</c:v>
                </c:pt>
                <c:pt idx="58">
                  <c:v>0.17014</c:v>
                </c:pt>
                <c:pt idx="59">
                  <c:v>0.1684</c:v>
                </c:pt>
                <c:pt idx="60">
                  <c:v>0.16663</c:v>
                </c:pt>
              </c:numCache>
            </c:numRef>
          </c:val>
        </c:ser>
        <c:ser>
          <c:idx val="1"/>
          <c:order val="1"/>
          <c:tx>
            <c:strRef>
              <c:f>Indicators!$A$253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Indicators!$B$251:$BJ$251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Indicators!$B$253:$BJ$253</c:f>
              <c:numCache>
                <c:formatCode>General</c:formatCode>
                <c:ptCount val="61"/>
                <c:pt idx="0">
                  <c:v>0.2419</c:v>
                </c:pt>
                <c:pt idx="1">
                  <c:v>0.24107</c:v>
                </c:pt>
                <c:pt idx="2">
                  <c:v>0.24635</c:v>
                </c:pt>
                <c:pt idx="3">
                  <c:v>0.24752</c:v>
                </c:pt>
                <c:pt idx="4">
                  <c:v>0.25567</c:v>
                </c:pt>
                <c:pt idx="5">
                  <c:v>0.26003</c:v>
                </c:pt>
                <c:pt idx="6">
                  <c:v>0.26732</c:v>
                </c:pt>
                <c:pt idx="7">
                  <c:v>0.26428</c:v>
                </c:pt>
                <c:pt idx="8">
                  <c:v>0.25333</c:v>
                </c:pt>
                <c:pt idx="9">
                  <c:v>0.24012</c:v>
                </c:pt>
                <c:pt idx="10">
                  <c:v>0.25975</c:v>
                </c:pt>
                <c:pt idx="11">
                  <c:v>0.26507</c:v>
                </c:pt>
                <c:pt idx="12">
                  <c:v>0.25804</c:v>
                </c:pt>
                <c:pt idx="13">
                  <c:v>0.26224</c:v>
                </c:pt>
                <c:pt idx="14">
                  <c:v>0.2587</c:v>
                </c:pt>
                <c:pt idx="15">
                  <c:v>0.2597</c:v>
                </c:pt>
                <c:pt idx="16">
                  <c:v>0.26194</c:v>
                </c:pt>
                <c:pt idx="17">
                  <c:v>0.25899</c:v>
                </c:pt>
                <c:pt idx="18">
                  <c:v>0.23936</c:v>
                </c:pt>
                <c:pt idx="19">
                  <c:v>0.23373</c:v>
                </c:pt>
                <c:pt idx="20">
                  <c:v>0.23218</c:v>
                </c:pt>
                <c:pt idx="21">
                  <c:v>0.23685</c:v>
                </c:pt>
                <c:pt idx="22">
                  <c:v>0.22494</c:v>
                </c:pt>
                <c:pt idx="23">
                  <c:v>0.21352</c:v>
                </c:pt>
                <c:pt idx="24">
                  <c:v>0.21699</c:v>
                </c:pt>
                <c:pt idx="25">
                  <c:v>0.21475</c:v>
                </c:pt>
                <c:pt idx="26">
                  <c:v>0.21171</c:v>
                </c:pt>
                <c:pt idx="27">
                  <c:v>0.20779</c:v>
                </c:pt>
                <c:pt idx="28">
                  <c:v>0.20565</c:v>
                </c:pt>
                <c:pt idx="29">
                  <c:v>0.20529</c:v>
                </c:pt>
                <c:pt idx="30">
                  <c:v>0.2017</c:v>
                </c:pt>
                <c:pt idx="31">
                  <c:v>0.19871</c:v>
                </c:pt>
                <c:pt idx="32">
                  <c:v>0.1957</c:v>
                </c:pt>
                <c:pt idx="33">
                  <c:v>0.19261</c:v>
                </c:pt>
                <c:pt idx="34">
                  <c:v>0.1887</c:v>
                </c:pt>
                <c:pt idx="35">
                  <c:v>0.18355</c:v>
                </c:pt>
                <c:pt idx="36">
                  <c:v>0.17818</c:v>
                </c:pt>
                <c:pt idx="37">
                  <c:v>0.17293</c:v>
                </c:pt>
                <c:pt idx="38">
                  <c:v>0.16763</c:v>
                </c:pt>
                <c:pt idx="39">
                  <c:v>0.16251</c:v>
                </c:pt>
                <c:pt idx="40">
                  <c:v>0.15537</c:v>
                </c:pt>
                <c:pt idx="41">
                  <c:v>0.14865</c:v>
                </c:pt>
                <c:pt idx="42">
                  <c:v>0.13966</c:v>
                </c:pt>
                <c:pt idx="43">
                  <c:v>0.13139</c:v>
                </c:pt>
                <c:pt idx="44">
                  <c:v>0.12427</c:v>
                </c:pt>
                <c:pt idx="45">
                  <c:v>0.11726</c:v>
                </c:pt>
                <c:pt idx="46">
                  <c:v>0.11106</c:v>
                </c:pt>
                <c:pt idx="47">
                  <c:v>0.1037</c:v>
                </c:pt>
                <c:pt idx="48">
                  <c:v>0.09667000000000001</c:v>
                </c:pt>
                <c:pt idx="49">
                  <c:v>0.09050999999999999</c:v>
                </c:pt>
                <c:pt idx="50">
                  <c:v>0.08457000000000001</c:v>
                </c:pt>
                <c:pt idx="51">
                  <c:v>0.08031000000000001</c:v>
                </c:pt>
                <c:pt idx="52">
                  <c:v>0.07611999999999999</c:v>
                </c:pt>
                <c:pt idx="53">
                  <c:v>0.07217</c:v>
                </c:pt>
                <c:pt idx="54">
                  <c:v>0.06838</c:v>
                </c:pt>
                <c:pt idx="55">
                  <c:v>0.06476</c:v>
                </c:pt>
                <c:pt idx="56">
                  <c:v>0.06141</c:v>
                </c:pt>
                <c:pt idx="57">
                  <c:v>0.05843</c:v>
                </c:pt>
                <c:pt idx="58">
                  <c:v>0.05535</c:v>
                </c:pt>
                <c:pt idx="59">
                  <c:v>0.05229</c:v>
                </c:pt>
                <c:pt idx="60">
                  <c:v>0.0494</c:v>
                </c:pt>
              </c:numCache>
            </c:numRef>
          </c:val>
        </c:ser>
        <c:marker val="1"/>
        <c:axId val="52450001"/>
        <c:axId val="52450002"/>
      </c:lineChart>
      <c:catAx>
        <c:axId val="524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50002"/>
        <c:crosses val="autoZero"/>
        <c:auto val="1"/>
        <c:lblAlgn val="ctr"/>
        <c:lblOffset val="100"/>
        <c:tickLblSkip val="10"/>
      </c:catAx>
      <c:valAx>
        <c:axId val="52450002"/>
        <c:scaling>
          <c:orientation val="minMax"/>
          <c:max val="0.30000000000000004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5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NO2 emissions - 18_CT MtNO2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Indicators!$A$275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Indicators!$B$274:$BJ$274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Indicators!$B$275:$BJ$275</c:f>
              <c:numCache>
                <c:formatCode>General</c:formatCode>
                <c:ptCount val="61"/>
                <c:pt idx="0">
                  <c:v>0.80813</c:v>
                </c:pt>
                <c:pt idx="1">
                  <c:v>0.82624</c:v>
                </c:pt>
                <c:pt idx="2">
                  <c:v>0.8720599999999999</c:v>
                </c:pt>
                <c:pt idx="3">
                  <c:v>0.90441</c:v>
                </c:pt>
                <c:pt idx="4">
                  <c:v>0.9400500000000001</c:v>
                </c:pt>
                <c:pt idx="5">
                  <c:v>0.97009</c:v>
                </c:pt>
                <c:pt idx="6">
                  <c:v>1.0071</c:v>
                </c:pt>
                <c:pt idx="7">
                  <c:v>1.01485</c:v>
                </c:pt>
                <c:pt idx="8">
                  <c:v>0.96438</c:v>
                </c:pt>
                <c:pt idx="9">
                  <c:v>0.92908</c:v>
                </c:pt>
                <c:pt idx="10">
                  <c:v>0.97526</c:v>
                </c:pt>
                <c:pt idx="11">
                  <c:v>0.99534</c:v>
                </c:pt>
                <c:pt idx="12">
                  <c:v>0.9768</c:v>
                </c:pt>
                <c:pt idx="13">
                  <c:v>0.97765</c:v>
                </c:pt>
                <c:pt idx="14">
                  <c:v>0.98103</c:v>
                </c:pt>
                <c:pt idx="15">
                  <c:v>0.9665899999999999</c:v>
                </c:pt>
                <c:pt idx="16">
                  <c:v>0.98188</c:v>
                </c:pt>
                <c:pt idx="17">
                  <c:v>0.99912</c:v>
                </c:pt>
                <c:pt idx="18">
                  <c:v>0.98803</c:v>
                </c:pt>
                <c:pt idx="19">
                  <c:v>0.9616400000000001</c:v>
                </c:pt>
                <c:pt idx="20">
                  <c:v>0.95144</c:v>
                </c:pt>
                <c:pt idx="21">
                  <c:v>0.967</c:v>
                </c:pt>
                <c:pt idx="22">
                  <c:v>0.92348</c:v>
                </c:pt>
                <c:pt idx="23">
                  <c:v>0.88839</c:v>
                </c:pt>
                <c:pt idx="24">
                  <c:v>0.89596</c:v>
                </c:pt>
                <c:pt idx="25">
                  <c:v>0.86128</c:v>
                </c:pt>
                <c:pt idx="26">
                  <c:v>0.82724</c:v>
                </c:pt>
                <c:pt idx="27">
                  <c:v>0.77123</c:v>
                </c:pt>
                <c:pt idx="28">
                  <c:v>0.74431</c:v>
                </c:pt>
                <c:pt idx="29">
                  <c:v>0.69198</c:v>
                </c:pt>
                <c:pt idx="30">
                  <c:v>0.66087</c:v>
                </c:pt>
                <c:pt idx="31">
                  <c:v>0.6398</c:v>
                </c:pt>
                <c:pt idx="32">
                  <c:v>0.61756</c:v>
                </c:pt>
                <c:pt idx="33">
                  <c:v>0.60482</c:v>
                </c:pt>
                <c:pt idx="34">
                  <c:v>0.58495</c:v>
                </c:pt>
                <c:pt idx="35">
                  <c:v>0.57873</c:v>
                </c:pt>
                <c:pt idx="36">
                  <c:v>0.57765</c:v>
                </c:pt>
                <c:pt idx="37">
                  <c:v>0.57464</c:v>
                </c:pt>
                <c:pt idx="38">
                  <c:v>0.56634</c:v>
                </c:pt>
                <c:pt idx="39">
                  <c:v>0.56212</c:v>
                </c:pt>
                <c:pt idx="40">
                  <c:v>0.55387</c:v>
                </c:pt>
                <c:pt idx="41">
                  <c:v>0.54435</c:v>
                </c:pt>
                <c:pt idx="42">
                  <c:v>0.53444</c:v>
                </c:pt>
                <c:pt idx="43">
                  <c:v>0.52536</c:v>
                </c:pt>
                <c:pt idx="44">
                  <c:v>0.51548</c:v>
                </c:pt>
                <c:pt idx="45">
                  <c:v>0.50367</c:v>
                </c:pt>
                <c:pt idx="46">
                  <c:v>0.49661</c:v>
                </c:pt>
                <c:pt idx="47">
                  <c:v>0.48915</c:v>
                </c:pt>
                <c:pt idx="48">
                  <c:v>0.48138</c:v>
                </c:pt>
                <c:pt idx="49">
                  <c:v>0.47329</c:v>
                </c:pt>
                <c:pt idx="50">
                  <c:v>0.465</c:v>
                </c:pt>
                <c:pt idx="51">
                  <c:v>0.45765</c:v>
                </c:pt>
                <c:pt idx="52">
                  <c:v>0.45009</c:v>
                </c:pt>
                <c:pt idx="53">
                  <c:v>0.44257</c:v>
                </c:pt>
                <c:pt idx="54">
                  <c:v>0.43438</c:v>
                </c:pt>
                <c:pt idx="55">
                  <c:v>0.42615</c:v>
                </c:pt>
                <c:pt idx="56">
                  <c:v>0.41758</c:v>
                </c:pt>
                <c:pt idx="57">
                  <c:v>0.40873</c:v>
                </c:pt>
                <c:pt idx="58">
                  <c:v>0.39964</c:v>
                </c:pt>
                <c:pt idx="59">
                  <c:v>0.39065</c:v>
                </c:pt>
                <c:pt idx="60">
                  <c:v>0.38126</c:v>
                </c:pt>
              </c:numCache>
            </c:numRef>
          </c:val>
        </c:ser>
        <c:ser>
          <c:idx val="1"/>
          <c:order val="1"/>
          <c:tx>
            <c:strRef>
              <c:f>Indicators!$A$276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Indicators!$B$274:$BJ$274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Indicators!$B$276:$BJ$276</c:f>
              <c:numCache>
                <c:formatCode>General</c:formatCode>
                <c:ptCount val="61"/>
                <c:pt idx="0">
                  <c:v>0.80813</c:v>
                </c:pt>
                <c:pt idx="1">
                  <c:v>0.82624</c:v>
                </c:pt>
                <c:pt idx="2">
                  <c:v>0.8720599999999999</c:v>
                </c:pt>
                <c:pt idx="3">
                  <c:v>0.90441</c:v>
                </c:pt>
                <c:pt idx="4">
                  <c:v>0.9400500000000001</c:v>
                </c:pt>
                <c:pt idx="5">
                  <c:v>0.97009</c:v>
                </c:pt>
                <c:pt idx="6">
                  <c:v>1.0071</c:v>
                </c:pt>
                <c:pt idx="7">
                  <c:v>1.01485</c:v>
                </c:pt>
                <c:pt idx="8">
                  <c:v>0.96438</c:v>
                </c:pt>
                <c:pt idx="9">
                  <c:v>0.92908</c:v>
                </c:pt>
                <c:pt idx="10">
                  <c:v>0.97526</c:v>
                </c:pt>
                <c:pt idx="11">
                  <c:v>0.99534</c:v>
                </c:pt>
                <c:pt idx="12">
                  <c:v>0.9768</c:v>
                </c:pt>
                <c:pt idx="13">
                  <c:v>0.97765</c:v>
                </c:pt>
                <c:pt idx="14">
                  <c:v>0.98103</c:v>
                </c:pt>
                <c:pt idx="15">
                  <c:v>0.9665899999999999</c:v>
                </c:pt>
                <c:pt idx="16">
                  <c:v>0.98188</c:v>
                </c:pt>
                <c:pt idx="17">
                  <c:v>0.99912</c:v>
                </c:pt>
                <c:pt idx="18">
                  <c:v>0.98803</c:v>
                </c:pt>
                <c:pt idx="19">
                  <c:v>0.9616400000000001</c:v>
                </c:pt>
                <c:pt idx="20">
                  <c:v>0.95144</c:v>
                </c:pt>
                <c:pt idx="21">
                  <c:v>0.967</c:v>
                </c:pt>
                <c:pt idx="22">
                  <c:v>0.92348</c:v>
                </c:pt>
                <c:pt idx="23">
                  <c:v>0.87865</c:v>
                </c:pt>
                <c:pt idx="24">
                  <c:v>0.88592</c:v>
                </c:pt>
                <c:pt idx="25">
                  <c:v>0.83833</c:v>
                </c:pt>
                <c:pt idx="26">
                  <c:v>0.7908500000000001</c:v>
                </c:pt>
                <c:pt idx="27">
                  <c:v>0.72224</c:v>
                </c:pt>
                <c:pt idx="28">
                  <c:v>0.70994</c:v>
                </c:pt>
                <c:pt idx="29">
                  <c:v>0.70591</c:v>
                </c:pt>
                <c:pt idx="30">
                  <c:v>0.68726</c:v>
                </c:pt>
                <c:pt idx="31">
                  <c:v>0.67067</c:v>
                </c:pt>
                <c:pt idx="32">
                  <c:v>0.65684</c:v>
                </c:pt>
                <c:pt idx="33">
                  <c:v>0.64798</c:v>
                </c:pt>
                <c:pt idx="34">
                  <c:v>0.63153</c:v>
                </c:pt>
                <c:pt idx="35">
                  <c:v>0.6062</c:v>
                </c:pt>
                <c:pt idx="36">
                  <c:v>0.57746</c:v>
                </c:pt>
                <c:pt idx="37">
                  <c:v>0.54648</c:v>
                </c:pt>
                <c:pt idx="38">
                  <c:v>0.52927</c:v>
                </c:pt>
                <c:pt idx="39">
                  <c:v>0.50761</c:v>
                </c:pt>
                <c:pt idx="40">
                  <c:v>0.48223</c:v>
                </c:pt>
                <c:pt idx="41">
                  <c:v>0.44587</c:v>
                </c:pt>
                <c:pt idx="42">
                  <c:v>0.40833</c:v>
                </c:pt>
                <c:pt idx="43">
                  <c:v>0.37567</c:v>
                </c:pt>
                <c:pt idx="44">
                  <c:v>0.34775</c:v>
                </c:pt>
                <c:pt idx="45">
                  <c:v>0.32096</c:v>
                </c:pt>
                <c:pt idx="46">
                  <c:v>0.29913</c:v>
                </c:pt>
                <c:pt idx="47">
                  <c:v>0.2712</c:v>
                </c:pt>
                <c:pt idx="48">
                  <c:v>0.24501</c:v>
                </c:pt>
                <c:pt idx="49">
                  <c:v>0.22239</c:v>
                </c:pt>
                <c:pt idx="50">
                  <c:v>0.20062</c:v>
                </c:pt>
                <c:pt idx="51">
                  <c:v>0.18786</c:v>
                </c:pt>
                <c:pt idx="52">
                  <c:v>0.17526</c:v>
                </c:pt>
                <c:pt idx="53">
                  <c:v>0.16302</c:v>
                </c:pt>
                <c:pt idx="54">
                  <c:v>0.15119</c:v>
                </c:pt>
                <c:pt idx="55">
                  <c:v>0.13979</c:v>
                </c:pt>
                <c:pt idx="56">
                  <c:v>0.12896</c:v>
                </c:pt>
                <c:pt idx="57">
                  <c:v>0.11896</c:v>
                </c:pt>
                <c:pt idx="58">
                  <c:v>0.10935</c:v>
                </c:pt>
                <c:pt idx="59">
                  <c:v>0.10018</c:v>
                </c:pt>
                <c:pt idx="60">
                  <c:v>0.09163</c:v>
                </c:pt>
              </c:numCache>
            </c:numRef>
          </c:val>
        </c:ser>
        <c:marker val="1"/>
        <c:axId val="52460001"/>
        <c:axId val="52460002"/>
      </c:lineChart>
      <c:catAx>
        <c:axId val="524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60002"/>
        <c:crosses val="autoZero"/>
        <c:auto val="1"/>
        <c:lblAlgn val="ctr"/>
        <c:lblOffset val="100"/>
        <c:tickLblSkip val="10"/>
      </c:catAx>
      <c:valAx>
        <c:axId val="52460002"/>
        <c:scaling>
          <c:orientation val="minMax"/>
          <c:max val="1.5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supply by type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'bioenergy_supply_by_type'!$B$24</c:f>
              <c:strCache>
                <c:ptCount val="1"/>
                <c:pt idx="0">
                  <c:v>Production - Waste &amp; others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cat>
            <c:numRef>
              <c:f>'bioenergy_supply_by_type'!$C$23:$H$23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'bioenergy_supply_by_type'!$C$24:$H$24</c:f>
              <c:numCache>
                <c:formatCode>General</c:formatCode>
                <c:ptCount val="6"/>
                <c:pt idx="0">
                  <c:v>53.5395774160764</c:v>
                </c:pt>
                <c:pt idx="1">
                  <c:v>57.04075386000001</c:v>
                </c:pt>
                <c:pt idx="2">
                  <c:v>71.22852307842832</c:v>
                </c:pt>
                <c:pt idx="3">
                  <c:v>69.98474679886637</c:v>
                </c:pt>
                <c:pt idx="4">
                  <c:v>66.17397976039892</c:v>
                </c:pt>
                <c:pt idx="5">
                  <c:v>61.51512005437337</c:v>
                </c:pt>
              </c:numCache>
            </c:numRef>
          </c:val>
        </c:ser>
        <c:ser>
          <c:idx val="1"/>
          <c:order val="1"/>
          <c:tx>
            <c:strRef>
              <c:f>'bioenergy_supply_by_type'!$B$25</c:f>
              <c:strCache>
                <c:ptCount val="1"/>
                <c:pt idx="0">
                  <c:v>Production - Liquid biofuels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'bioenergy_supply_by_type'!$C$23:$H$23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'bioenergy_supply_by_type'!$C$25:$H$25</c:f>
              <c:numCache>
                <c:formatCode>General</c:formatCode>
                <c:ptCount val="6"/>
                <c:pt idx="0">
                  <c:v>1.54659433725216</c:v>
                </c:pt>
                <c:pt idx="1">
                  <c:v>0.000239150016</c:v>
                </c:pt>
                <c:pt idx="2">
                  <c:v>10.63962754588313</c:v>
                </c:pt>
                <c:pt idx="3">
                  <c:v>24.06483664810536</c:v>
                </c:pt>
                <c:pt idx="4">
                  <c:v>26.27644819375133</c:v>
                </c:pt>
                <c:pt idx="5">
                  <c:v>27.22414189720079</c:v>
                </c:pt>
              </c:numCache>
            </c:numRef>
          </c:val>
        </c:ser>
        <c:ser>
          <c:idx val="2"/>
          <c:order val="2"/>
          <c:tx>
            <c:strRef>
              <c:f>'bioenergy_supply_by_type'!$B$26</c:f>
              <c:strCache>
                <c:ptCount val="1"/>
                <c:pt idx="0">
                  <c:v>Production - Biogas</c:v>
                </c:pt>
              </c:strCache>
            </c:strRef>
          </c:tx>
          <c:spPr>
            <a:solidFill>
              <a:srgbClr val="C6E0B4"/>
            </a:solidFill>
            <a:ln>
              <a:noFill/>
            </a:ln>
          </c:spPr>
          <c:cat>
            <c:numRef>
              <c:f>'bioenergy_supply_by_type'!$C$23:$H$23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'bioenergy_supply_by_type'!$C$26:$H$26</c:f>
              <c:numCache>
                <c:formatCode>General</c:formatCode>
                <c:ptCount val="6"/>
                <c:pt idx="0">
                  <c:v>0.40309966116</c:v>
                </c:pt>
                <c:pt idx="1">
                  <c:v>0.6506462675352693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3"/>
          <c:order val="3"/>
          <c:tx>
            <c:strRef>
              <c:f>'bioenergy_supply_by_type'!$B$27</c:f>
              <c:strCache>
                <c:ptCount val="1"/>
                <c:pt idx="0">
                  <c:v>Production - Biomass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'bioenergy_supply_by_type'!$C$23:$H$23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'bioenergy_supply_by_type'!$C$27:$H$27</c:f>
              <c:numCache>
                <c:formatCode>General</c:formatCode>
                <c:ptCount val="6"/>
                <c:pt idx="0">
                  <c:v>7.943886525960001</c:v>
                </c:pt>
                <c:pt idx="1">
                  <c:v>6.453177694799734</c:v>
                </c:pt>
                <c:pt idx="2">
                  <c:v>5.848741627442816</c:v>
                </c:pt>
                <c:pt idx="3">
                  <c:v>5.469441637571533</c:v>
                </c:pt>
                <c:pt idx="4">
                  <c:v>5.489587389991723</c:v>
                </c:pt>
                <c:pt idx="5">
                  <c:v>5.459894780118168</c:v>
                </c:pt>
              </c:numCache>
            </c:numRef>
          </c:val>
        </c:ser>
        <c:overlap val="100"/>
        <c:axId val="52470001"/>
        <c:axId val="52470002"/>
      </c:barChart>
      <c:catAx>
        <c:axId val="524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70002"/>
        <c:crosses val="autoZero"/>
        <c:auto val="1"/>
        <c:lblAlgn val="ctr"/>
        <c:lblOffset val="100"/>
        <c:tickLblSkip val="1"/>
      </c:catAx>
      <c:valAx>
        <c:axId val="52470002"/>
        <c:scaling>
          <c:orientation val="minMax"/>
          <c:max val="15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supply by type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'bioenergy_supply_by_type'!$B$51</c:f>
              <c:strCache>
                <c:ptCount val="1"/>
                <c:pt idx="0">
                  <c:v>Production - Waste &amp; others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cat>
            <c:numRef>
              <c:f>'bioenergy_supply_by_type'!$C$50:$H$50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'bioenergy_supply_by_type'!$C$51:$H$51</c:f>
              <c:numCache>
                <c:formatCode>General</c:formatCode>
                <c:ptCount val="6"/>
                <c:pt idx="0">
                  <c:v>53.5395774160764</c:v>
                </c:pt>
                <c:pt idx="1">
                  <c:v>57.04075386000001</c:v>
                </c:pt>
                <c:pt idx="2">
                  <c:v>69.701826646</c:v>
                </c:pt>
                <c:pt idx="3">
                  <c:v>66.67298788100001</c:v>
                </c:pt>
                <c:pt idx="4">
                  <c:v>59.558005845</c:v>
                </c:pt>
                <c:pt idx="5">
                  <c:v>52.89211561299999</c:v>
                </c:pt>
              </c:numCache>
            </c:numRef>
          </c:val>
        </c:ser>
        <c:ser>
          <c:idx val="1"/>
          <c:order val="1"/>
          <c:tx>
            <c:strRef>
              <c:f>'bioenergy_supply_by_type'!$B$52</c:f>
              <c:strCache>
                <c:ptCount val="1"/>
                <c:pt idx="0">
                  <c:v>Production - Liquid biofuels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'bioenergy_supply_by_type'!$C$50:$H$50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'bioenergy_supply_by_type'!$C$52:$H$52</c:f>
              <c:numCache>
                <c:formatCode>General</c:formatCode>
                <c:ptCount val="6"/>
                <c:pt idx="0">
                  <c:v>1.54659433725216</c:v>
                </c:pt>
                <c:pt idx="1">
                  <c:v>0.000239150016</c:v>
                </c:pt>
                <c:pt idx="2">
                  <c:v>20.7786860309409</c:v>
                </c:pt>
                <c:pt idx="3">
                  <c:v>64.33951264785489</c:v>
                </c:pt>
                <c:pt idx="4">
                  <c:v>86.16898999106004</c:v>
                </c:pt>
                <c:pt idx="5">
                  <c:v>102.3572250748804</c:v>
                </c:pt>
              </c:numCache>
            </c:numRef>
          </c:val>
        </c:ser>
        <c:ser>
          <c:idx val="2"/>
          <c:order val="2"/>
          <c:tx>
            <c:strRef>
              <c:f>'bioenergy_supply_by_type'!$B$53</c:f>
              <c:strCache>
                <c:ptCount val="1"/>
                <c:pt idx="0">
                  <c:v>Production - Biogas</c:v>
                </c:pt>
              </c:strCache>
            </c:strRef>
          </c:tx>
          <c:spPr>
            <a:solidFill>
              <a:srgbClr val="C6E0B4"/>
            </a:solidFill>
            <a:ln>
              <a:noFill/>
            </a:ln>
          </c:spPr>
          <c:cat>
            <c:numRef>
              <c:f>'bioenergy_supply_by_type'!$C$50:$H$50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'bioenergy_supply_by_type'!$C$53:$H$53</c:f>
              <c:numCache>
                <c:formatCode>General</c:formatCode>
                <c:ptCount val="6"/>
                <c:pt idx="0">
                  <c:v>0.40309966116</c:v>
                </c:pt>
                <c:pt idx="1">
                  <c:v>0.6506462675352693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3"/>
          <c:order val="3"/>
          <c:tx>
            <c:strRef>
              <c:f>'bioenergy_supply_by_type'!$B$54</c:f>
              <c:strCache>
                <c:ptCount val="1"/>
                <c:pt idx="0">
                  <c:v>Production - Biomass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'bioenergy_supply_by_type'!$C$50:$H$50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'bioenergy_supply_by_type'!$C$54:$H$54</c:f>
              <c:numCache>
                <c:formatCode>General</c:formatCode>
                <c:ptCount val="6"/>
                <c:pt idx="0">
                  <c:v>7.943886525960001</c:v>
                </c:pt>
                <c:pt idx="1">
                  <c:v>6.453177694799734</c:v>
                </c:pt>
                <c:pt idx="2">
                  <c:v>15.559194331</c:v>
                </c:pt>
                <c:pt idx="3">
                  <c:v>30.964830606</c:v>
                </c:pt>
                <c:pt idx="4">
                  <c:v>42.195744823</c:v>
                </c:pt>
                <c:pt idx="5">
                  <c:v>49.295101352</c:v>
                </c:pt>
              </c:numCache>
            </c:numRef>
          </c:val>
        </c:ser>
        <c:overlap val="100"/>
        <c:axId val="52480001"/>
        <c:axId val="52480002"/>
      </c:barChart>
      <c:catAx>
        <c:axId val="524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80002"/>
        <c:crosses val="autoZero"/>
        <c:auto val="1"/>
        <c:lblAlgn val="ctr"/>
        <c:lblOffset val="100"/>
        <c:tickLblSkip val="1"/>
      </c:catAx>
      <c:valAx>
        <c:axId val="52480002"/>
        <c:scaling>
          <c:orientation val="minMax"/>
          <c:max val="25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gas, LNG and biogas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'Natural_gas_LNG_and_biogas'!$B$24</c:f>
              <c:strCache>
                <c:ptCount val="1"/>
                <c:pt idx="0">
                  <c:v>Production - Natural gas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'Natural_gas_LNG_and_biogas'!$C$23:$H$23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'Natural_gas_LNG_and_biogas'!$C$24:$H$24</c:f>
              <c:numCache>
                <c:formatCode>General</c:formatCode>
                <c:ptCount val="6"/>
                <c:pt idx="0">
                  <c:v>9.921041280000169</c:v>
                </c:pt>
                <c:pt idx="1">
                  <c:v>3.208793129049655</c:v>
                </c:pt>
                <c:pt idx="2">
                  <c:v>1.959209181</c:v>
                </c:pt>
                <c:pt idx="3">
                  <c:v>1.214043936</c:v>
                </c:pt>
                <c:pt idx="4">
                  <c:v>0.8903527570000001</c:v>
                </c:pt>
                <c:pt idx="5">
                  <c:v>0.749745046</c:v>
                </c:pt>
              </c:numCache>
            </c:numRef>
          </c:val>
        </c:ser>
        <c:ser>
          <c:idx val="1"/>
          <c:order val="1"/>
          <c:tx>
            <c:strRef>
              <c:f>'Natural_gas_LNG_and_biogas'!$B$25</c:f>
              <c:strCache>
                <c:ptCount val="1"/>
                <c:pt idx="0">
                  <c:v>Imports - LNG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'Natural_gas_LNG_and_biogas'!$C$23:$H$23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'Natural_gas_LNG_and_biogas'!$C$25:$H$25</c:f>
              <c:numCache>
                <c:formatCode>General</c:formatCode>
                <c:ptCount val="6"/>
                <c:pt idx="0">
                  <c:v>547.3505570273514</c:v>
                </c:pt>
                <c:pt idx="1">
                  <c:v>1007.17987902427</c:v>
                </c:pt>
                <c:pt idx="2">
                  <c:v>1610.155629</c:v>
                </c:pt>
                <c:pt idx="3">
                  <c:v>1826.205824</c:v>
                </c:pt>
                <c:pt idx="4">
                  <c:v>1855.078803</c:v>
                </c:pt>
                <c:pt idx="5">
                  <c:v>1852.52766</c:v>
                </c:pt>
              </c:numCache>
            </c:numRef>
          </c:val>
        </c:ser>
        <c:ser>
          <c:idx val="2"/>
          <c:order val="2"/>
          <c:tx>
            <c:strRef>
              <c:f>'Natural_gas_LNG_and_biogas'!$B$26</c:f>
              <c:strCache>
                <c:ptCount val="1"/>
                <c:pt idx="0">
                  <c:v>Production - Biogas</c:v>
                </c:pt>
              </c:strCache>
            </c:strRef>
          </c:tx>
          <c:spPr>
            <a:solidFill>
              <a:srgbClr val="C6E0B4"/>
            </a:solidFill>
            <a:ln>
              <a:noFill/>
            </a:ln>
          </c:spPr>
          <c:cat>
            <c:numRef>
              <c:f>'Natural_gas_LNG_and_biogas'!$C$23:$H$23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'Natural_gas_LNG_and_biogas'!$C$26:$H$26</c:f>
              <c:numCache>
                <c:formatCode>General</c:formatCode>
                <c:ptCount val="6"/>
                <c:pt idx="0">
                  <c:v>0.40309966116</c:v>
                </c:pt>
                <c:pt idx="1">
                  <c:v>0.6506462675352693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2490001"/>
        <c:axId val="52490002"/>
      </c:barChart>
      <c:catAx>
        <c:axId val="524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90002"/>
        <c:crosses val="autoZero"/>
        <c:auto val="1"/>
        <c:lblAlgn val="ctr"/>
        <c:lblOffset val="100"/>
        <c:tickLblSkip val="1"/>
      </c:catAx>
      <c:valAx>
        <c:axId val="52490002"/>
        <c:scaling>
          <c:orientation val="minMax"/>
          <c:max val="20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9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LNG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'Natural_gas_LNG_and_biogas'!$B$48</c:f>
              <c:strCache>
                <c:ptCount val="1"/>
                <c:pt idx="0">
                  <c:v>Production - Natural gas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'Natural_gas_LNG_and_biogas'!$C$47:$H$47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'Natural_gas_LNG_and_biogas'!$C$48:$H$48</c:f>
              <c:numCache>
                <c:formatCode>General</c:formatCode>
                <c:ptCount val="6"/>
                <c:pt idx="0">
                  <c:v>9.921041280000169</c:v>
                </c:pt>
                <c:pt idx="1">
                  <c:v>3.208793129049655</c:v>
                </c:pt>
                <c:pt idx="2">
                  <c:v>1.959209181</c:v>
                </c:pt>
                <c:pt idx="3">
                  <c:v>1.214043936</c:v>
                </c:pt>
                <c:pt idx="4">
                  <c:v>0.8903527570000001</c:v>
                </c:pt>
                <c:pt idx="5">
                  <c:v>0.749745046</c:v>
                </c:pt>
              </c:numCache>
            </c:numRef>
          </c:val>
        </c:ser>
        <c:ser>
          <c:idx val="1"/>
          <c:order val="1"/>
          <c:tx>
            <c:strRef>
              <c:f>'Natural_gas_LNG_and_biogas'!$B$49</c:f>
              <c:strCache>
                <c:ptCount val="1"/>
                <c:pt idx="0">
                  <c:v>Imports - LNG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'Natural_gas_LNG_and_biogas'!$C$47:$H$47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'Natural_gas_LNG_and_biogas'!$C$49:$H$49</c:f>
              <c:numCache>
                <c:formatCode>General</c:formatCode>
                <c:ptCount val="6"/>
                <c:pt idx="0">
                  <c:v>547.3505570273514</c:v>
                </c:pt>
                <c:pt idx="1">
                  <c:v>1007.17987902427</c:v>
                </c:pt>
                <c:pt idx="2">
                  <c:v>1610.155629</c:v>
                </c:pt>
                <c:pt idx="3">
                  <c:v>1826.205824</c:v>
                </c:pt>
                <c:pt idx="4">
                  <c:v>1855.078803</c:v>
                </c:pt>
                <c:pt idx="5">
                  <c:v>1852.52766</c:v>
                </c:pt>
              </c:numCache>
            </c:numRef>
          </c:val>
        </c:ser>
        <c:overlap val="100"/>
        <c:axId val="52500001"/>
        <c:axId val="52500002"/>
      </c:barChart>
      <c:catAx>
        <c:axId val="525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00002"/>
        <c:crosses val="autoZero"/>
        <c:auto val="1"/>
        <c:lblAlgn val="ctr"/>
        <c:lblOffset val="100"/>
        <c:tickLblSkip val="1"/>
      </c:catAx>
      <c:valAx>
        <c:axId val="52500002"/>
        <c:scaling>
          <c:orientation val="minMax"/>
          <c:max val="20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0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gas, LNG and biogas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'Natural_gas_LNG_and_biogas'!$B$73</c:f>
              <c:strCache>
                <c:ptCount val="1"/>
                <c:pt idx="0">
                  <c:v>Production - Natural gas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'Natural_gas_LNG_and_biogas'!$C$72:$H$72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'Natural_gas_LNG_and_biogas'!$C$73:$H$73</c:f>
              <c:numCache>
                <c:formatCode>General</c:formatCode>
                <c:ptCount val="6"/>
                <c:pt idx="0">
                  <c:v>9.921041280000169</c:v>
                </c:pt>
                <c:pt idx="1">
                  <c:v>3.208793129049655</c:v>
                </c:pt>
                <c:pt idx="2">
                  <c:v>1.959209181</c:v>
                </c:pt>
                <c:pt idx="3">
                  <c:v>1.214043936</c:v>
                </c:pt>
                <c:pt idx="4">
                  <c:v>0.8903527570000001</c:v>
                </c:pt>
                <c:pt idx="5">
                  <c:v>0.749745046</c:v>
                </c:pt>
              </c:numCache>
            </c:numRef>
          </c:val>
        </c:ser>
        <c:ser>
          <c:idx val="1"/>
          <c:order val="1"/>
          <c:tx>
            <c:strRef>
              <c:f>'Natural_gas_LNG_and_biogas'!$B$74</c:f>
              <c:strCache>
                <c:ptCount val="1"/>
                <c:pt idx="0">
                  <c:v>Imports - LNG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'Natural_gas_LNG_and_biogas'!$C$72:$H$72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'Natural_gas_LNG_and_biogas'!$C$74:$H$74</c:f>
              <c:numCache>
                <c:formatCode>General</c:formatCode>
                <c:ptCount val="6"/>
                <c:pt idx="0">
                  <c:v>547.3505570273514</c:v>
                </c:pt>
                <c:pt idx="1">
                  <c:v>1007.17987902427</c:v>
                </c:pt>
                <c:pt idx="2">
                  <c:v>1391.827985</c:v>
                </c:pt>
                <c:pt idx="3">
                  <c:v>1367.172572</c:v>
                </c:pt>
                <c:pt idx="4">
                  <c:v>767.3002411</c:v>
                </c:pt>
                <c:pt idx="5">
                  <c:v>591.7775624</c:v>
                </c:pt>
              </c:numCache>
            </c:numRef>
          </c:val>
        </c:ser>
        <c:ser>
          <c:idx val="2"/>
          <c:order val="2"/>
          <c:tx>
            <c:strRef>
              <c:f>'Natural_gas_LNG_and_biogas'!$B$75</c:f>
              <c:strCache>
                <c:ptCount val="1"/>
                <c:pt idx="0">
                  <c:v>Production - Biogas</c:v>
                </c:pt>
              </c:strCache>
            </c:strRef>
          </c:tx>
          <c:spPr>
            <a:solidFill>
              <a:srgbClr val="C6E0B4"/>
            </a:solidFill>
            <a:ln>
              <a:noFill/>
            </a:ln>
          </c:spPr>
          <c:cat>
            <c:numRef>
              <c:f>'Natural_gas_LNG_and_biogas'!$C$72:$H$72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'Natural_gas_LNG_and_biogas'!$C$75:$H$75</c:f>
              <c:numCache>
                <c:formatCode>General</c:formatCode>
                <c:ptCount val="6"/>
                <c:pt idx="0">
                  <c:v>0.40309966116</c:v>
                </c:pt>
                <c:pt idx="1">
                  <c:v>0.6506462675352693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2510001"/>
        <c:axId val="52510002"/>
      </c:barChart>
      <c:catAx>
        <c:axId val="525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10002"/>
        <c:crosses val="autoZero"/>
        <c:auto val="1"/>
        <c:lblAlgn val="ctr"/>
        <c:lblOffset val="100"/>
        <c:tickLblSkip val="1"/>
      </c:catAx>
      <c:valAx>
        <c:axId val="52510002"/>
        <c:scaling>
          <c:orientation val="minMax"/>
          <c:max val="20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LNG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'Natural_gas_LNG_and_biogas'!$B$97</c:f>
              <c:strCache>
                <c:ptCount val="1"/>
                <c:pt idx="0">
                  <c:v>Production - Natural gas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'Natural_gas_LNG_and_biogas'!$C$96:$H$96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'Natural_gas_LNG_and_biogas'!$C$97:$H$97</c:f>
              <c:numCache>
                <c:formatCode>General</c:formatCode>
                <c:ptCount val="6"/>
                <c:pt idx="0">
                  <c:v>9.921041280000169</c:v>
                </c:pt>
                <c:pt idx="1">
                  <c:v>3.208793129049655</c:v>
                </c:pt>
                <c:pt idx="2">
                  <c:v>1.959209181</c:v>
                </c:pt>
                <c:pt idx="3">
                  <c:v>1.214043936</c:v>
                </c:pt>
                <c:pt idx="4">
                  <c:v>0.8903527570000001</c:v>
                </c:pt>
                <c:pt idx="5">
                  <c:v>0.749745046</c:v>
                </c:pt>
              </c:numCache>
            </c:numRef>
          </c:val>
        </c:ser>
        <c:ser>
          <c:idx val="1"/>
          <c:order val="1"/>
          <c:tx>
            <c:strRef>
              <c:f>'Natural_gas_LNG_and_biogas'!$B$98</c:f>
              <c:strCache>
                <c:ptCount val="1"/>
                <c:pt idx="0">
                  <c:v>Imports - LNG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'Natural_gas_LNG_and_biogas'!$C$96:$H$96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'Natural_gas_LNG_and_biogas'!$C$98:$H$98</c:f>
              <c:numCache>
                <c:formatCode>General</c:formatCode>
                <c:ptCount val="6"/>
                <c:pt idx="0">
                  <c:v>547.3505570273514</c:v>
                </c:pt>
                <c:pt idx="1">
                  <c:v>1007.17987902427</c:v>
                </c:pt>
                <c:pt idx="2">
                  <c:v>1391.827985</c:v>
                </c:pt>
                <c:pt idx="3">
                  <c:v>1367.172572</c:v>
                </c:pt>
                <c:pt idx="4">
                  <c:v>767.3002411</c:v>
                </c:pt>
                <c:pt idx="5">
                  <c:v>591.7775624</c:v>
                </c:pt>
              </c:numCache>
            </c:numRef>
          </c:val>
        </c:ser>
        <c:overlap val="100"/>
        <c:axId val="52520001"/>
        <c:axId val="52520002"/>
      </c:barChart>
      <c:catAx>
        <c:axId val="525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20002"/>
        <c:crosses val="autoZero"/>
        <c:auto val="1"/>
        <c:lblAlgn val="ctr"/>
        <c:lblOffset val="100"/>
        <c:tickLblSkip val="1"/>
      </c:catAx>
      <c:valAx>
        <c:axId val="52520002"/>
        <c:scaling>
          <c:orientation val="minMax"/>
          <c:max val="20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Crude, NGL &amp; other hydrocarbons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'crude_and_ngl_supply'!$B$24</c:f>
              <c:strCache>
                <c:ptCount val="1"/>
                <c:pt idx="0">
                  <c:v>Imports - Crude oil</c:v>
                </c:pt>
              </c:strCache>
            </c:strRef>
          </c:tx>
          <c:spPr>
            <a:solidFill>
              <a:srgbClr val="375623"/>
            </a:solidFill>
            <a:ln>
              <a:noFill/>
            </a:ln>
          </c:spPr>
          <c:cat>
            <c:numRef>
              <c:f>'crude_and_ngl_supply'!$C$23:$H$23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'crude_and_ngl_supply'!$C$24:$H$24</c:f>
              <c:numCache>
                <c:formatCode>General</c:formatCode>
                <c:ptCount val="6"/>
                <c:pt idx="0">
                  <c:v>1916.0784315828</c:v>
                </c:pt>
                <c:pt idx="1">
                  <c:v>1779.075640548738</c:v>
                </c:pt>
                <c:pt idx="2">
                  <c:v>1877.581286</c:v>
                </c:pt>
                <c:pt idx="3">
                  <c:v>1877.323271</c:v>
                </c:pt>
                <c:pt idx="4">
                  <c:v>1877.323286</c:v>
                </c:pt>
                <c:pt idx="5">
                  <c:v>1877.323286</c:v>
                </c:pt>
              </c:numCache>
            </c:numRef>
          </c:val>
        </c:ser>
        <c:ser>
          <c:idx val="1"/>
          <c:order val="1"/>
          <c:tx>
            <c:strRef>
              <c:f>'crude_and_ngl_supply'!$B$25</c:f>
              <c:strCache>
                <c:ptCount val="1"/>
                <c:pt idx="0">
                  <c:v>Exports - Other hydrocarbons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'crude_and_ngl_supply'!$C$23:$H$23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'crude_and_ngl_supply'!$C$25:$H$25</c:f>
              <c:numCache>
                <c:formatCode>General</c:formatCode>
                <c:ptCount val="6"/>
                <c:pt idx="0">
                  <c:v>0</c:v>
                </c:pt>
                <c:pt idx="1">
                  <c:v>-28.739826921564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'crude_and_ngl_supply'!$B$26</c:f>
              <c:strCache>
                <c:ptCount val="1"/>
                <c:pt idx="0">
                  <c:v>Imports - Other hydrocarbons</c:v>
                </c:pt>
              </c:strCache>
            </c:strRef>
          </c:tx>
          <c:spPr>
            <a:solidFill>
              <a:srgbClr val="123D92"/>
            </a:solidFill>
            <a:ln>
              <a:noFill/>
            </a:ln>
          </c:spPr>
          <c:cat>
            <c:numRef>
              <c:f>'crude_and_ngl_supply'!$C$23:$H$23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'crude_and_ngl_supply'!$C$26:$H$26</c:f>
              <c:numCache>
                <c:formatCode>General</c:formatCode>
                <c:ptCount val="6"/>
                <c:pt idx="0">
                  <c:v>12.3230321665956</c:v>
                </c:pt>
                <c:pt idx="1">
                  <c:v>12.1506559751628</c:v>
                </c:pt>
                <c:pt idx="2">
                  <c:v>15.71947646697878</c:v>
                </c:pt>
                <c:pt idx="3">
                  <c:v>15.33258055557609</c:v>
                </c:pt>
                <c:pt idx="4">
                  <c:v>14.06971393984379</c:v>
                </c:pt>
                <c:pt idx="5">
                  <c:v>14.06971393984379</c:v>
                </c:pt>
              </c:numCache>
            </c:numRef>
          </c:val>
        </c:ser>
        <c:overlap val="100"/>
        <c:axId val="52530001"/>
        <c:axId val="52530002"/>
      </c:barChart>
      <c:catAx>
        <c:axId val="525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30002"/>
        <c:crosses val="autoZero"/>
        <c:auto val="1"/>
        <c:lblAlgn val="ctr"/>
        <c:lblOffset val="100"/>
        <c:tickLblSkip val="1"/>
      </c:catAx>
      <c:valAx>
        <c:axId val="52530002"/>
        <c:scaling>
          <c:orientation val="minMax"/>
          <c:max val="2500.0"/>
          <c:min val="-3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3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Crude, NGL &amp; other hydrocarbons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'crude_and_ngl_supply'!$B$50</c:f>
              <c:strCache>
                <c:ptCount val="1"/>
                <c:pt idx="0">
                  <c:v>Imports - Crude oil</c:v>
                </c:pt>
              </c:strCache>
            </c:strRef>
          </c:tx>
          <c:spPr>
            <a:solidFill>
              <a:srgbClr val="375623"/>
            </a:solidFill>
            <a:ln>
              <a:noFill/>
            </a:ln>
          </c:spPr>
          <c:cat>
            <c:numRef>
              <c:f>'crude_and_ngl_supply'!$C$49:$H$49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'crude_and_ngl_supply'!$C$50:$H$50</c:f>
              <c:numCache>
                <c:formatCode>General</c:formatCode>
                <c:ptCount val="6"/>
                <c:pt idx="0">
                  <c:v>1916.0784315828</c:v>
                </c:pt>
                <c:pt idx="1">
                  <c:v>1779.075640548738</c:v>
                </c:pt>
                <c:pt idx="2">
                  <c:v>1877.581286</c:v>
                </c:pt>
                <c:pt idx="3">
                  <c:v>1875.323271</c:v>
                </c:pt>
                <c:pt idx="4">
                  <c:v>1471.442276</c:v>
                </c:pt>
                <c:pt idx="5">
                  <c:v>1023.178746</c:v>
                </c:pt>
              </c:numCache>
            </c:numRef>
          </c:val>
        </c:ser>
        <c:ser>
          <c:idx val="1"/>
          <c:order val="1"/>
          <c:tx>
            <c:strRef>
              <c:f>'crude_and_ngl_supply'!$B$51</c:f>
              <c:strCache>
                <c:ptCount val="1"/>
                <c:pt idx="0">
                  <c:v>Exports - Other hydrocarbons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'crude_and_ngl_supply'!$C$49:$H$49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'crude_and_ngl_supply'!$C$51:$H$51</c:f>
              <c:numCache>
                <c:formatCode>General</c:formatCode>
                <c:ptCount val="6"/>
                <c:pt idx="0">
                  <c:v>0</c:v>
                </c:pt>
                <c:pt idx="1">
                  <c:v>-28.739826921564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'crude_and_ngl_supply'!$B$52</c:f>
              <c:strCache>
                <c:ptCount val="1"/>
                <c:pt idx="0">
                  <c:v>Imports - Other hydrocarbons</c:v>
                </c:pt>
              </c:strCache>
            </c:strRef>
          </c:tx>
          <c:spPr>
            <a:solidFill>
              <a:srgbClr val="123D92"/>
            </a:solidFill>
            <a:ln>
              <a:noFill/>
            </a:ln>
          </c:spPr>
          <c:cat>
            <c:numRef>
              <c:f>'crude_and_ngl_supply'!$C$49:$H$49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'crude_and_ngl_supply'!$C$52:$H$52</c:f>
              <c:numCache>
                <c:formatCode>General</c:formatCode>
                <c:ptCount val="6"/>
                <c:pt idx="0">
                  <c:v>12.3230321665956</c:v>
                </c:pt>
                <c:pt idx="1">
                  <c:v>12.1506559751628</c:v>
                </c:pt>
                <c:pt idx="2">
                  <c:v>14.67745520882719</c:v>
                </c:pt>
                <c:pt idx="3">
                  <c:v>14.06971393984379</c:v>
                </c:pt>
                <c:pt idx="4">
                  <c:v>11.04063243508579</c:v>
                </c:pt>
                <c:pt idx="5">
                  <c:v>7.674986318688013</c:v>
                </c:pt>
              </c:numCache>
            </c:numRef>
          </c:val>
        </c:ser>
        <c:overlap val="100"/>
        <c:axId val="52540001"/>
        <c:axId val="52540002"/>
      </c:barChart>
      <c:catAx>
        <c:axId val="525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40002"/>
        <c:crosses val="autoZero"/>
        <c:auto val="1"/>
        <c:lblAlgn val="ctr"/>
        <c:lblOffset val="100"/>
        <c:tickLblSkip val="1"/>
      </c:catAx>
      <c:valAx>
        <c:axId val="52540002"/>
        <c:scaling>
          <c:orientation val="minMax"/>
          <c:max val="2500.0"/>
          <c:min val="-3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'coal_and_bioenergy_supply'!$B$24</c:f>
              <c:strCache>
                <c:ptCount val="1"/>
                <c:pt idx="0">
                  <c:v>Production - Biomass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'coal_and_bioenergy_supply'!$C$23:$H$23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'coal_and_bioenergy_supply'!$C$24:$H$24</c:f>
              <c:numCache>
                <c:formatCode>General</c:formatCode>
                <c:ptCount val="6"/>
                <c:pt idx="0">
                  <c:v>7.943886525960001</c:v>
                </c:pt>
                <c:pt idx="1">
                  <c:v>6.453177694799734</c:v>
                </c:pt>
                <c:pt idx="2">
                  <c:v>5.848741627442816</c:v>
                </c:pt>
                <c:pt idx="3">
                  <c:v>5.469441637571533</c:v>
                </c:pt>
                <c:pt idx="4">
                  <c:v>5.489587389991723</c:v>
                </c:pt>
                <c:pt idx="5">
                  <c:v>5.459894780118168</c:v>
                </c:pt>
              </c:numCache>
            </c:numRef>
          </c:val>
        </c:ser>
        <c:ser>
          <c:idx val="1"/>
          <c:order val="1"/>
          <c:tx>
            <c:strRef>
              <c:f>'coal_and_bioenergy_supply'!$B$25</c:f>
              <c:strCache>
                <c:ptCount val="1"/>
                <c:pt idx="0">
                  <c:v>Imports - 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'coal_and_bioenergy_supply'!$C$23:$H$23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'coal_and_bioenergy_supply'!$C$25:$H$25</c:f>
              <c:numCache>
                <c:formatCode>General</c:formatCode>
                <c:ptCount val="6"/>
                <c:pt idx="0">
                  <c:v>1591.512463975234</c:v>
                </c:pt>
                <c:pt idx="1">
                  <c:v>1568.351455727026</c:v>
                </c:pt>
                <c:pt idx="2">
                  <c:v>875.1316584842647</c:v>
                </c:pt>
                <c:pt idx="3">
                  <c:v>647.1709286400981</c:v>
                </c:pt>
                <c:pt idx="4">
                  <c:v>494.2362756000001</c:v>
                </c:pt>
                <c:pt idx="5">
                  <c:v>357.4261906</c:v>
                </c:pt>
              </c:numCache>
            </c:numRef>
          </c:val>
        </c:ser>
        <c:ser>
          <c:idx val="2"/>
          <c:order val="2"/>
          <c:tx>
            <c:strRef>
              <c:f>'coal_and_bioenergy_supply'!$B$26</c:f>
              <c:strCache>
                <c:ptCount val="1"/>
                <c:pt idx="0">
                  <c:v>Imports - Coal products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cat>
            <c:numRef>
              <c:f>'coal_and_bioenergy_supply'!$C$23:$H$23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'coal_and_bioenergy_supply'!$C$26:$H$26</c:f>
              <c:numCache>
                <c:formatCode>General</c:formatCode>
                <c:ptCount val="6"/>
                <c:pt idx="0">
                  <c:v>5.6996541252</c:v>
                </c:pt>
                <c:pt idx="1">
                  <c:v>6.126431396400001</c:v>
                </c:pt>
                <c:pt idx="2">
                  <c:v>8.209066884264729</c:v>
                </c:pt>
                <c:pt idx="3">
                  <c:v>4.773553740098038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2550001"/>
        <c:axId val="52550002"/>
      </c:barChart>
      <c:catAx>
        <c:axId val="525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50002"/>
        <c:crosses val="autoZero"/>
        <c:auto val="1"/>
        <c:lblAlgn val="ctr"/>
        <c:lblOffset val="100"/>
        <c:tickLblSkip val="1"/>
      </c:catAx>
      <c:valAx>
        <c:axId val="52550002"/>
        <c:scaling>
          <c:orientation val="minMax"/>
          <c:max val="20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'coal_and_bioenergy_supply'!$B$48</c:f>
              <c:strCache>
                <c:ptCount val="1"/>
                <c:pt idx="0">
                  <c:v>Imports - 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'coal_and_bioenergy_supply'!$C$47:$H$47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'coal_and_bioenergy_supply'!$C$48:$H$48</c:f>
              <c:numCache>
                <c:formatCode>General</c:formatCode>
                <c:ptCount val="6"/>
                <c:pt idx="0">
                  <c:v>1591.512463975234</c:v>
                </c:pt>
                <c:pt idx="1">
                  <c:v>1568.351455727026</c:v>
                </c:pt>
                <c:pt idx="2">
                  <c:v>875.1316584842647</c:v>
                </c:pt>
                <c:pt idx="3">
                  <c:v>647.1709286400981</c:v>
                </c:pt>
                <c:pt idx="4">
                  <c:v>494.2362756000001</c:v>
                </c:pt>
                <c:pt idx="5">
                  <c:v>357.4261906</c:v>
                </c:pt>
              </c:numCache>
            </c:numRef>
          </c:val>
        </c:ser>
        <c:ser>
          <c:idx val="1"/>
          <c:order val="1"/>
          <c:tx>
            <c:strRef>
              <c:f>'coal_and_bioenergy_supply'!$B$49</c:f>
              <c:strCache>
                <c:ptCount val="1"/>
                <c:pt idx="0">
                  <c:v>Imports - Coal products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cat>
            <c:numRef>
              <c:f>'coal_and_bioenergy_supply'!$C$47:$H$47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'coal_and_bioenergy_supply'!$C$49:$H$49</c:f>
              <c:numCache>
                <c:formatCode>General</c:formatCode>
                <c:ptCount val="6"/>
                <c:pt idx="0">
                  <c:v>5.6996541252</c:v>
                </c:pt>
                <c:pt idx="1">
                  <c:v>6.126431396400001</c:v>
                </c:pt>
                <c:pt idx="2">
                  <c:v>8.209066884264729</c:v>
                </c:pt>
                <c:pt idx="3">
                  <c:v>4.773553740098038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2560001"/>
        <c:axId val="52560002"/>
      </c:barChart>
      <c:catAx>
        <c:axId val="525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60002"/>
        <c:crosses val="autoZero"/>
        <c:auto val="1"/>
        <c:lblAlgn val="ctr"/>
        <c:lblOffset val="100"/>
        <c:tickLblSkip val="1"/>
      </c:catAx>
      <c:valAx>
        <c:axId val="52560002"/>
        <c:scaling>
          <c:orientation val="minMax"/>
          <c:max val="20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'coal_and_bioenergy_supply'!$B$73</c:f>
              <c:strCache>
                <c:ptCount val="1"/>
                <c:pt idx="0">
                  <c:v>Production - Biomass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'coal_and_bioenergy_supply'!$C$72:$H$72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'coal_and_bioenergy_supply'!$C$73:$H$73</c:f>
              <c:numCache>
                <c:formatCode>General</c:formatCode>
                <c:ptCount val="6"/>
                <c:pt idx="0">
                  <c:v>7.943886525960001</c:v>
                </c:pt>
                <c:pt idx="1">
                  <c:v>6.453177694799734</c:v>
                </c:pt>
                <c:pt idx="2">
                  <c:v>15.559194331</c:v>
                </c:pt>
                <c:pt idx="3">
                  <c:v>30.964830606</c:v>
                </c:pt>
                <c:pt idx="4">
                  <c:v>42.195744823</c:v>
                </c:pt>
                <c:pt idx="5">
                  <c:v>49.295101352</c:v>
                </c:pt>
              </c:numCache>
            </c:numRef>
          </c:val>
        </c:ser>
        <c:ser>
          <c:idx val="1"/>
          <c:order val="1"/>
          <c:tx>
            <c:strRef>
              <c:f>'coal_and_bioenergy_supply'!$B$74</c:f>
              <c:strCache>
                <c:ptCount val="1"/>
                <c:pt idx="0">
                  <c:v>Imports - 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'coal_and_bioenergy_supply'!$C$72:$H$72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'coal_and_bioenergy_supply'!$C$74:$H$74</c:f>
              <c:numCache>
                <c:formatCode>General</c:formatCode>
                <c:ptCount val="6"/>
                <c:pt idx="0">
                  <c:v>1591.512463975234</c:v>
                </c:pt>
                <c:pt idx="1">
                  <c:v>1568.351455727026</c:v>
                </c:pt>
                <c:pt idx="2">
                  <c:v>926.1314935949761</c:v>
                </c:pt>
                <c:pt idx="3">
                  <c:v>512.9681512543904</c:v>
                </c:pt>
                <c:pt idx="4">
                  <c:v>111.03939619</c:v>
                </c:pt>
                <c:pt idx="5">
                  <c:v>51.27389417865169</c:v>
                </c:pt>
              </c:numCache>
            </c:numRef>
          </c:val>
        </c:ser>
        <c:ser>
          <c:idx val="2"/>
          <c:order val="2"/>
          <c:tx>
            <c:strRef>
              <c:f>'coal_and_bioenergy_supply'!$B$75</c:f>
              <c:strCache>
                <c:ptCount val="1"/>
                <c:pt idx="0">
                  <c:v>Imports - Coal products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cat>
            <c:numRef>
              <c:f>'coal_and_bioenergy_supply'!$C$72:$H$72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'coal_and_bioenergy_supply'!$C$75:$H$75</c:f>
              <c:numCache>
                <c:formatCode>General</c:formatCode>
                <c:ptCount val="6"/>
                <c:pt idx="0">
                  <c:v>5.6996541252</c:v>
                </c:pt>
                <c:pt idx="1">
                  <c:v>6.126431396400001</c:v>
                </c:pt>
                <c:pt idx="2">
                  <c:v>12.05497339497607</c:v>
                </c:pt>
                <c:pt idx="3">
                  <c:v>16.35701238439032</c:v>
                </c:pt>
                <c:pt idx="4">
                  <c:v>0</c:v>
                </c:pt>
                <c:pt idx="5">
                  <c:v>1.159827018651694</c:v>
                </c:pt>
              </c:numCache>
            </c:numRef>
          </c:val>
        </c:ser>
        <c:overlap val="100"/>
        <c:axId val="52570001"/>
        <c:axId val="52570002"/>
      </c:barChart>
      <c:catAx>
        <c:axId val="525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70002"/>
        <c:crosses val="autoZero"/>
        <c:auto val="1"/>
        <c:lblAlgn val="ctr"/>
        <c:lblOffset val="100"/>
        <c:tickLblSkip val="1"/>
      </c:catAx>
      <c:valAx>
        <c:axId val="52570002"/>
        <c:scaling>
          <c:orientation val="minMax"/>
          <c:max val="20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'coal_and_bioenergy_supply'!$B$97</c:f>
              <c:strCache>
                <c:ptCount val="1"/>
                <c:pt idx="0">
                  <c:v>Imports - 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'coal_and_bioenergy_supply'!$C$96:$H$96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'coal_and_bioenergy_supply'!$C$97:$H$97</c:f>
              <c:numCache>
                <c:formatCode>General</c:formatCode>
                <c:ptCount val="6"/>
                <c:pt idx="0">
                  <c:v>1591.512463975234</c:v>
                </c:pt>
                <c:pt idx="1">
                  <c:v>1568.351455727026</c:v>
                </c:pt>
                <c:pt idx="2">
                  <c:v>926.1314935949761</c:v>
                </c:pt>
                <c:pt idx="3">
                  <c:v>512.9681512543904</c:v>
                </c:pt>
                <c:pt idx="4">
                  <c:v>111.03939619</c:v>
                </c:pt>
                <c:pt idx="5">
                  <c:v>51.27389417865169</c:v>
                </c:pt>
              </c:numCache>
            </c:numRef>
          </c:val>
        </c:ser>
        <c:ser>
          <c:idx val="1"/>
          <c:order val="1"/>
          <c:tx>
            <c:strRef>
              <c:f>'coal_and_bioenergy_supply'!$B$98</c:f>
              <c:strCache>
                <c:ptCount val="1"/>
                <c:pt idx="0">
                  <c:v>Imports - Coal products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cat>
            <c:numRef>
              <c:f>'coal_and_bioenergy_supply'!$C$96:$H$96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'coal_and_bioenergy_supply'!$C$98:$H$98</c:f>
              <c:numCache>
                <c:formatCode>General</c:formatCode>
                <c:ptCount val="6"/>
                <c:pt idx="0">
                  <c:v>5.6996541252</c:v>
                </c:pt>
                <c:pt idx="1">
                  <c:v>6.126431396400001</c:v>
                </c:pt>
                <c:pt idx="2">
                  <c:v>12.05497339497607</c:v>
                </c:pt>
                <c:pt idx="3">
                  <c:v>16.35701238439032</c:v>
                </c:pt>
                <c:pt idx="4">
                  <c:v>0</c:v>
                </c:pt>
                <c:pt idx="5">
                  <c:v>1.159827018651694</c:v>
                </c:pt>
              </c:numCache>
            </c:numRef>
          </c:val>
        </c:ser>
        <c:overlap val="100"/>
        <c:axId val="52580001"/>
        <c:axId val="52580002"/>
      </c:barChart>
      <c:catAx>
        <c:axId val="525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80002"/>
        <c:crosses val="autoZero"/>
        <c:auto val="1"/>
        <c:lblAlgn val="ctr"/>
        <c:lblOffset val="100"/>
        <c:tickLblSkip val="1"/>
      </c:catAx>
      <c:valAx>
        <c:axId val="52580002"/>
        <c:scaling>
          <c:orientation val="minMax"/>
          <c:max val="20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output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'refined_products_and_liq_bio'!$B$24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'refined_products_and_liq_bio'!$C$24:$H$24</c:f>
              <c:numCache>
                <c:formatCode>General</c:formatCode>
                <c:ptCount val="6"/>
                <c:pt idx="0">
                  <c:v>1.54659433725216</c:v>
                </c:pt>
                <c:pt idx="1">
                  <c:v>0.000239150016</c:v>
                </c:pt>
                <c:pt idx="2">
                  <c:v>10.63962754588313</c:v>
                </c:pt>
                <c:pt idx="3">
                  <c:v>24.06483664810536</c:v>
                </c:pt>
                <c:pt idx="4">
                  <c:v>26.27644819375133</c:v>
                </c:pt>
                <c:pt idx="5">
                  <c:v>27.22414189720079</c:v>
                </c:pt>
              </c:numCache>
            </c:numRef>
          </c:val>
        </c:ser>
        <c:ser>
          <c:idx val="1"/>
          <c:order val="1"/>
          <c:tx>
            <c:strRef>
              <c:f>'refined_products_and_liq_bio'!$B$25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'refined_products_and_liq_bio'!$C$25:$H$25</c:f>
              <c:numCache>
                <c:formatCode>General</c:formatCode>
                <c:ptCount val="6"/>
                <c:pt idx="0">
                  <c:v>557.9088674360746</c:v>
                </c:pt>
                <c:pt idx="1">
                  <c:v>558.0092462099137</c:v>
                </c:pt>
                <c:pt idx="2">
                  <c:v>575.7223310308</c:v>
                </c:pt>
                <c:pt idx="3">
                  <c:v>575.7223310308</c:v>
                </c:pt>
                <c:pt idx="4">
                  <c:v>575.7223310308</c:v>
                </c:pt>
                <c:pt idx="5">
                  <c:v>575.7223310308</c:v>
                </c:pt>
              </c:numCache>
            </c:numRef>
          </c:val>
        </c:ser>
        <c:ser>
          <c:idx val="2"/>
          <c:order val="2"/>
          <c:tx>
            <c:strRef>
              <c:f>'refined_products_and_liq_bio'!$B$26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'refined_products_and_liq_bio'!$C$26:$H$26</c:f>
              <c:numCache>
                <c:formatCode>General</c:formatCode>
                <c:ptCount val="6"/>
                <c:pt idx="0">
                  <c:v>368.565884124408</c:v>
                </c:pt>
                <c:pt idx="1">
                  <c:v>148.5399346965949</c:v>
                </c:pt>
                <c:pt idx="2">
                  <c:v>191.6140448963784</c:v>
                </c:pt>
                <c:pt idx="3">
                  <c:v>191.6140448963784</c:v>
                </c:pt>
                <c:pt idx="4">
                  <c:v>191.6140448963784</c:v>
                </c:pt>
                <c:pt idx="5">
                  <c:v>191.6140448963784</c:v>
                </c:pt>
              </c:numCache>
            </c:numRef>
          </c:val>
        </c:ser>
        <c:ser>
          <c:idx val="3"/>
          <c:order val="3"/>
          <c:tx>
            <c:strRef>
              <c:f>'refined_products_and_liq_bio'!$B$27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'refined_products_and_liq_bio'!$C$27:$H$27</c:f>
              <c:numCache>
                <c:formatCode>General</c:formatCode>
                <c:ptCount val="6"/>
                <c:pt idx="0">
                  <c:v>307.3132972364833</c:v>
                </c:pt>
                <c:pt idx="1">
                  <c:v>362.8718118121628</c:v>
                </c:pt>
                <c:pt idx="2">
                  <c:v>361.8817688587002</c:v>
                </c:pt>
                <c:pt idx="3">
                  <c:v>361.8817688587002</c:v>
                </c:pt>
                <c:pt idx="4">
                  <c:v>361.8817688587002</c:v>
                </c:pt>
                <c:pt idx="5">
                  <c:v>361.8817688587002</c:v>
                </c:pt>
              </c:numCache>
            </c:numRef>
          </c:val>
        </c:ser>
        <c:ser>
          <c:idx val="4"/>
          <c:order val="4"/>
          <c:tx>
            <c:strRef>
              <c:f>'refined_products_and_liq_bio'!$B$28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'refined_products_and_liq_bio'!$C$28:$H$28</c:f>
              <c:numCache>
                <c:formatCode>General</c:formatCode>
                <c:ptCount val="6"/>
                <c:pt idx="0">
                  <c:v>62.25675134514409</c:v>
                </c:pt>
                <c:pt idx="1">
                  <c:v>48.27802686623192</c:v>
                </c:pt>
                <c:pt idx="2">
                  <c:v>51.89905995737669</c:v>
                </c:pt>
                <c:pt idx="3">
                  <c:v>51.89905995737669</c:v>
                </c:pt>
                <c:pt idx="4">
                  <c:v>51.89905995737669</c:v>
                </c:pt>
                <c:pt idx="5">
                  <c:v>51.89905995737669</c:v>
                </c:pt>
              </c:numCache>
            </c:numRef>
          </c:val>
        </c:ser>
        <c:ser>
          <c:idx val="5"/>
          <c:order val="5"/>
          <c:tx>
            <c:strRef>
              <c:f>'refined_products_and_liq_bio'!$B$29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'refined_products_and_liq_bio'!$C$29:$H$29</c:f>
              <c:numCache>
                <c:formatCode>General</c:formatCode>
                <c:ptCount val="6"/>
                <c:pt idx="0">
                  <c:v>357.5017113782401</c:v>
                </c:pt>
                <c:pt idx="1">
                  <c:v>384.526987615106</c:v>
                </c:pt>
                <c:pt idx="2">
                  <c:v>371.3376087135356</c:v>
                </c:pt>
                <c:pt idx="3">
                  <c:v>371.3376087135356</c:v>
                </c:pt>
                <c:pt idx="4">
                  <c:v>371.3376087135356</c:v>
                </c:pt>
                <c:pt idx="5">
                  <c:v>371.3376087135356</c:v>
                </c:pt>
              </c:numCache>
            </c:numRef>
          </c:val>
        </c:ser>
        <c:ser>
          <c:idx val="6"/>
          <c:order val="6"/>
          <c:tx>
            <c:strRef>
              <c:f>'refined_products_and_liq_bio'!$B$30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'refined_products_and_liq_bio'!$C$30:$H$30</c:f>
              <c:numCache>
                <c:formatCode>General</c:formatCode>
                <c:ptCount val="6"/>
                <c:pt idx="0">
                  <c:v>219.4141864561032</c:v>
                </c:pt>
                <c:pt idx="1">
                  <c:v>243.2203091518583</c:v>
                </c:pt>
                <c:pt idx="2">
                  <c:v>252.0157185073135</c:v>
                </c:pt>
                <c:pt idx="3">
                  <c:v>252.0157185073135</c:v>
                </c:pt>
                <c:pt idx="4">
                  <c:v>252.0157185073135</c:v>
                </c:pt>
                <c:pt idx="5">
                  <c:v>252.0157185073135</c:v>
                </c:pt>
              </c:numCache>
            </c:numRef>
          </c:val>
        </c:ser>
        <c:ser>
          <c:idx val="7"/>
          <c:order val="7"/>
          <c:tx>
            <c:strRef>
              <c:f>'refined_products_and_liq_bio'!$B$32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'refined_products_and_liq_bio'!$C$32:$H$32</c:f>
              <c:numCache>
                <c:formatCode>General</c:formatCode>
                <c:ptCount val="6"/>
                <c:pt idx="0">
                  <c:v>160.1957435328</c:v>
                </c:pt>
                <c:pt idx="1">
                  <c:v>140.9518859832252</c:v>
                </c:pt>
                <c:pt idx="2">
                  <c:v>160.9522680358972</c:v>
                </c:pt>
                <c:pt idx="3">
                  <c:v>160.9522680358972</c:v>
                </c:pt>
                <c:pt idx="4">
                  <c:v>160.9522680358972</c:v>
                </c:pt>
                <c:pt idx="5">
                  <c:v>160.9522680358972</c:v>
                </c:pt>
              </c:numCache>
            </c:numRef>
          </c:val>
        </c:ser>
        <c:overlap val="100"/>
        <c:axId val="52590001"/>
        <c:axId val="52590002"/>
      </c:barChart>
      <c:catAx>
        <c:axId val="525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90002"/>
        <c:crosses val="autoZero"/>
        <c:auto val="1"/>
        <c:lblAlgn val="ctr"/>
        <c:lblOffset val="100"/>
        <c:tickLblSkip val="1"/>
      </c:catAx>
      <c:valAx>
        <c:axId val="52590002"/>
        <c:scaling>
          <c:orientation val="minMax"/>
          <c:max val="75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9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output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'refined_products_and_liq_bio'!$B$54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'refined_products_and_liq_bio'!$C$53:$H$53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'refined_products_and_liq_bio'!$C$54:$H$54</c:f>
              <c:numCache>
                <c:formatCode>General</c:formatCode>
                <c:ptCount val="6"/>
                <c:pt idx="0">
                  <c:v>557.9088674360746</c:v>
                </c:pt>
                <c:pt idx="1">
                  <c:v>558.0092462099137</c:v>
                </c:pt>
                <c:pt idx="2">
                  <c:v>575.7223310308</c:v>
                </c:pt>
                <c:pt idx="3">
                  <c:v>575.7223310308</c:v>
                </c:pt>
                <c:pt idx="4">
                  <c:v>575.7223310308</c:v>
                </c:pt>
                <c:pt idx="5">
                  <c:v>575.7223310308</c:v>
                </c:pt>
              </c:numCache>
            </c:numRef>
          </c:val>
        </c:ser>
        <c:ser>
          <c:idx val="1"/>
          <c:order val="1"/>
          <c:tx>
            <c:strRef>
              <c:f>'refined_products_and_liq_bio'!$B$55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'refined_products_and_liq_bio'!$C$53:$H$53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'refined_products_and_liq_bio'!$C$55:$H$55</c:f>
              <c:numCache>
                <c:formatCode>General</c:formatCode>
                <c:ptCount val="6"/>
                <c:pt idx="0">
                  <c:v>368.565884124408</c:v>
                </c:pt>
                <c:pt idx="1">
                  <c:v>148.5399346965949</c:v>
                </c:pt>
                <c:pt idx="2">
                  <c:v>191.6140448963784</c:v>
                </c:pt>
                <c:pt idx="3">
                  <c:v>191.6140448963784</c:v>
                </c:pt>
                <c:pt idx="4">
                  <c:v>191.6140448963784</c:v>
                </c:pt>
                <c:pt idx="5">
                  <c:v>191.6140448963784</c:v>
                </c:pt>
              </c:numCache>
            </c:numRef>
          </c:val>
        </c:ser>
        <c:ser>
          <c:idx val="2"/>
          <c:order val="2"/>
          <c:tx>
            <c:strRef>
              <c:f>'refined_products_and_liq_bio'!$B$56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'refined_products_and_liq_bio'!$C$53:$H$53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'refined_products_and_liq_bio'!$C$56:$H$56</c:f>
              <c:numCache>
                <c:formatCode>General</c:formatCode>
                <c:ptCount val="6"/>
                <c:pt idx="0">
                  <c:v>307.3132972364833</c:v>
                </c:pt>
                <c:pt idx="1">
                  <c:v>362.8718118121628</c:v>
                </c:pt>
                <c:pt idx="2">
                  <c:v>361.8817688587002</c:v>
                </c:pt>
                <c:pt idx="3">
                  <c:v>361.8817688587002</c:v>
                </c:pt>
                <c:pt idx="4">
                  <c:v>361.8817688587002</c:v>
                </c:pt>
                <c:pt idx="5">
                  <c:v>361.8817688587002</c:v>
                </c:pt>
              </c:numCache>
            </c:numRef>
          </c:val>
        </c:ser>
        <c:ser>
          <c:idx val="3"/>
          <c:order val="3"/>
          <c:tx>
            <c:strRef>
              <c:f>'refined_products_and_liq_bio'!$B$57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'refined_products_and_liq_bio'!$C$53:$H$53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'refined_products_and_liq_bio'!$C$57:$H$57</c:f>
              <c:numCache>
                <c:formatCode>General</c:formatCode>
                <c:ptCount val="6"/>
                <c:pt idx="0">
                  <c:v>62.25675134514409</c:v>
                </c:pt>
                <c:pt idx="1">
                  <c:v>48.27802686623192</c:v>
                </c:pt>
                <c:pt idx="2">
                  <c:v>51.89905995737669</c:v>
                </c:pt>
                <c:pt idx="3">
                  <c:v>51.89905995737669</c:v>
                </c:pt>
                <c:pt idx="4">
                  <c:v>51.89905995737669</c:v>
                </c:pt>
                <c:pt idx="5">
                  <c:v>51.89905995737669</c:v>
                </c:pt>
              </c:numCache>
            </c:numRef>
          </c:val>
        </c:ser>
        <c:ser>
          <c:idx val="4"/>
          <c:order val="4"/>
          <c:tx>
            <c:strRef>
              <c:f>'refined_products_and_liq_bio'!$B$58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'refined_products_and_liq_bio'!$C$53:$H$53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'refined_products_and_liq_bio'!$C$58:$H$58</c:f>
              <c:numCache>
                <c:formatCode>General</c:formatCode>
                <c:ptCount val="6"/>
                <c:pt idx="0">
                  <c:v>357.5017113782401</c:v>
                </c:pt>
                <c:pt idx="1">
                  <c:v>384.526987615106</c:v>
                </c:pt>
                <c:pt idx="2">
                  <c:v>371.3376087135356</c:v>
                </c:pt>
                <c:pt idx="3">
                  <c:v>371.3376087135356</c:v>
                </c:pt>
                <c:pt idx="4">
                  <c:v>371.3376087135356</c:v>
                </c:pt>
                <c:pt idx="5">
                  <c:v>371.3376087135356</c:v>
                </c:pt>
              </c:numCache>
            </c:numRef>
          </c:val>
        </c:ser>
        <c:ser>
          <c:idx val="5"/>
          <c:order val="5"/>
          <c:tx>
            <c:strRef>
              <c:f>'refined_products_and_liq_bio'!$B$59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'refined_products_and_liq_bio'!$C$53:$H$53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'refined_products_and_liq_bio'!$C$59:$H$59</c:f>
              <c:numCache>
                <c:formatCode>General</c:formatCode>
                <c:ptCount val="6"/>
                <c:pt idx="0">
                  <c:v>219.4141864561032</c:v>
                </c:pt>
                <c:pt idx="1">
                  <c:v>243.2203091518583</c:v>
                </c:pt>
                <c:pt idx="2">
                  <c:v>252.0157185073135</c:v>
                </c:pt>
                <c:pt idx="3">
                  <c:v>252.0157185073135</c:v>
                </c:pt>
                <c:pt idx="4">
                  <c:v>252.0157185073135</c:v>
                </c:pt>
                <c:pt idx="5">
                  <c:v>252.0157185073135</c:v>
                </c:pt>
              </c:numCache>
            </c:numRef>
          </c:val>
        </c:ser>
        <c:ser>
          <c:idx val="6"/>
          <c:order val="6"/>
          <c:tx>
            <c:strRef>
              <c:f>'refined_products_and_liq_bio'!$B$61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'refined_products_and_liq_bio'!$C$53:$H$53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'refined_products_and_liq_bio'!$C$61:$H$61</c:f>
              <c:numCache>
                <c:formatCode>General</c:formatCode>
                <c:ptCount val="6"/>
                <c:pt idx="0">
                  <c:v>160.1957435328</c:v>
                </c:pt>
                <c:pt idx="1">
                  <c:v>140.9518859832252</c:v>
                </c:pt>
                <c:pt idx="2">
                  <c:v>160.9522680358972</c:v>
                </c:pt>
                <c:pt idx="3">
                  <c:v>160.9522680358972</c:v>
                </c:pt>
                <c:pt idx="4">
                  <c:v>160.9522680358972</c:v>
                </c:pt>
                <c:pt idx="5">
                  <c:v>160.9522680358972</c:v>
                </c:pt>
              </c:numCache>
            </c:numRef>
          </c:val>
        </c:ser>
        <c:overlap val="100"/>
        <c:axId val="52600001"/>
        <c:axId val="52600002"/>
      </c:barChart>
      <c:catAx>
        <c:axId val="526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600002"/>
        <c:crosses val="autoZero"/>
        <c:auto val="1"/>
        <c:lblAlgn val="ctr"/>
        <c:lblOffset val="100"/>
        <c:tickLblSkip val="1"/>
      </c:catAx>
      <c:valAx>
        <c:axId val="52600002"/>
        <c:scaling>
          <c:orientation val="minMax"/>
          <c:max val="75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60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output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'refined_products_and_liq_bio'!$B$85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'refined_products_and_liq_bio'!$C$84:$H$84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'refined_products_and_liq_bio'!$C$85:$H$85</c:f>
              <c:numCache>
                <c:formatCode>General</c:formatCode>
                <c:ptCount val="6"/>
                <c:pt idx="0">
                  <c:v>1.54659433725216</c:v>
                </c:pt>
                <c:pt idx="1">
                  <c:v>0.000239150016</c:v>
                </c:pt>
                <c:pt idx="2">
                  <c:v>20.7786860309409</c:v>
                </c:pt>
                <c:pt idx="3">
                  <c:v>64.33951264785489</c:v>
                </c:pt>
                <c:pt idx="4">
                  <c:v>86.16898999106004</c:v>
                </c:pt>
                <c:pt idx="5">
                  <c:v>102.3572250748804</c:v>
                </c:pt>
              </c:numCache>
            </c:numRef>
          </c:val>
        </c:ser>
        <c:ser>
          <c:idx val="1"/>
          <c:order val="1"/>
          <c:tx>
            <c:strRef>
              <c:f>'refined_products_and_liq_bio'!$B$86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'refined_products_and_liq_bio'!$C$84:$H$84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'refined_products_and_liq_bio'!$C$86:$H$86</c:f>
              <c:numCache>
                <c:formatCode>General</c:formatCode>
                <c:ptCount val="6"/>
                <c:pt idx="0">
                  <c:v>557.9088674360746</c:v>
                </c:pt>
                <c:pt idx="1">
                  <c:v>558.0092462099137</c:v>
                </c:pt>
                <c:pt idx="2">
                  <c:v>563.6859311710347</c:v>
                </c:pt>
                <c:pt idx="3">
                  <c:v>535.8668646869168</c:v>
                </c:pt>
                <c:pt idx="4">
                  <c:v>396.8976569182289</c:v>
                </c:pt>
                <c:pt idx="5">
                  <c:v>259.9730441817164</c:v>
                </c:pt>
              </c:numCache>
            </c:numRef>
          </c:val>
        </c:ser>
        <c:ser>
          <c:idx val="2"/>
          <c:order val="2"/>
          <c:tx>
            <c:strRef>
              <c:f>'refined_products_and_liq_bio'!$B$87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'refined_products_and_liq_bio'!$C$84:$H$84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'refined_products_and_liq_bio'!$C$87:$H$87</c:f>
              <c:numCache>
                <c:formatCode>General</c:formatCode>
                <c:ptCount val="6"/>
                <c:pt idx="0">
                  <c:v>368.565884124408</c:v>
                </c:pt>
                <c:pt idx="1">
                  <c:v>148.5399346965949</c:v>
                </c:pt>
                <c:pt idx="2">
                  <c:v>187.4605072432761</c:v>
                </c:pt>
                <c:pt idx="3">
                  <c:v>176.7653501457951</c:v>
                </c:pt>
                <c:pt idx="4">
                  <c:v>128.3753541335614</c:v>
                </c:pt>
                <c:pt idx="5">
                  <c:v>81.4660902454804</c:v>
                </c:pt>
              </c:numCache>
            </c:numRef>
          </c:val>
        </c:ser>
        <c:ser>
          <c:idx val="3"/>
          <c:order val="3"/>
          <c:tx>
            <c:strRef>
              <c:f>'refined_products_and_liq_bio'!$B$88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'refined_products_and_liq_bio'!$C$84:$H$84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'refined_products_and_liq_bio'!$C$88:$H$88</c:f>
              <c:numCache>
                <c:formatCode>General</c:formatCode>
                <c:ptCount val="6"/>
                <c:pt idx="0">
                  <c:v>307.3132972364833</c:v>
                </c:pt>
                <c:pt idx="1">
                  <c:v>362.8718118121628</c:v>
                </c:pt>
                <c:pt idx="2">
                  <c:v>346.2563614449563</c:v>
                </c:pt>
                <c:pt idx="3">
                  <c:v>314.3348473256184</c:v>
                </c:pt>
                <c:pt idx="4">
                  <c:v>221.8702504583534</c:v>
                </c:pt>
                <c:pt idx="5">
                  <c:v>138.5562758819477</c:v>
                </c:pt>
              </c:numCache>
            </c:numRef>
          </c:val>
        </c:ser>
        <c:ser>
          <c:idx val="4"/>
          <c:order val="4"/>
          <c:tx>
            <c:strRef>
              <c:f>'refined_products_and_liq_bio'!$B$89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'refined_products_and_liq_bio'!$C$84:$H$84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'refined_products_and_liq_bio'!$C$89:$H$89</c:f>
              <c:numCache>
                <c:formatCode>General</c:formatCode>
                <c:ptCount val="6"/>
                <c:pt idx="0">
                  <c:v>62.25675134514409</c:v>
                </c:pt>
                <c:pt idx="1">
                  <c:v>48.27802686623192</c:v>
                </c:pt>
                <c:pt idx="2">
                  <c:v>51.9970833732911</c:v>
                </c:pt>
                <c:pt idx="3">
                  <c:v>51.9970833732911</c:v>
                </c:pt>
                <c:pt idx="4">
                  <c:v>40.80258402377949</c:v>
                </c:pt>
                <c:pt idx="5">
                  <c:v>28.36425141321104</c:v>
                </c:pt>
              </c:numCache>
            </c:numRef>
          </c:val>
        </c:ser>
        <c:ser>
          <c:idx val="5"/>
          <c:order val="5"/>
          <c:tx>
            <c:strRef>
              <c:f>'refined_products_and_liq_bio'!$B$90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'refined_products_and_liq_bio'!$C$84:$H$84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'refined_products_and_liq_bio'!$C$90:$H$90</c:f>
              <c:numCache>
                <c:formatCode>General</c:formatCode>
                <c:ptCount val="6"/>
                <c:pt idx="0">
                  <c:v>357.5017113782401</c:v>
                </c:pt>
                <c:pt idx="1">
                  <c:v>384.526987615106</c:v>
                </c:pt>
                <c:pt idx="2">
                  <c:v>405.9871013269967</c:v>
                </c:pt>
                <c:pt idx="3">
                  <c:v>476.4228390279336</c:v>
                </c:pt>
                <c:pt idx="4">
                  <c:v>432.5804611316381</c:v>
                </c:pt>
                <c:pt idx="5">
                  <c:v>340.0992250609907</c:v>
                </c:pt>
              </c:numCache>
            </c:numRef>
          </c:val>
        </c:ser>
        <c:ser>
          <c:idx val="6"/>
          <c:order val="6"/>
          <c:tx>
            <c:strRef>
              <c:f>'refined_products_and_liq_bio'!$B$91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'refined_products_and_liq_bio'!$C$84:$H$84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'refined_products_and_liq_bio'!$C$91:$H$91</c:f>
              <c:numCache>
                <c:formatCode>General</c:formatCode>
                <c:ptCount val="6"/>
                <c:pt idx="0">
                  <c:v>219.4141864561032</c:v>
                </c:pt>
                <c:pt idx="1">
                  <c:v>243.2203091518583</c:v>
                </c:pt>
                <c:pt idx="2">
                  <c:v>248.7795517035659</c:v>
                </c:pt>
                <c:pt idx="3">
                  <c:v>248.7795517035659</c:v>
                </c:pt>
                <c:pt idx="4">
                  <c:v>195.2195758540765</c:v>
                </c:pt>
                <c:pt idx="5">
                  <c:v>135.7084915768661</c:v>
                </c:pt>
              </c:numCache>
            </c:numRef>
          </c:val>
        </c:ser>
        <c:ser>
          <c:idx val="7"/>
          <c:order val="7"/>
          <c:tx>
            <c:strRef>
              <c:f>'refined_products_and_liq_bio'!$B$93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'refined_products_and_liq_bio'!$C$84:$H$84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'refined_products_and_liq_bio'!$C$93:$H$93</c:f>
              <c:numCache>
                <c:formatCode>General</c:formatCode>
                <c:ptCount val="6"/>
                <c:pt idx="0">
                  <c:v>160.1957435328</c:v>
                </c:pt>
                <c:pt idx="1">
                  <c:v>140.9518859832252</c:v>
                </c:pt>
                <c:pt idx="2">
                  <c:v>161.2562637368792</c:v>
                </c:pt>
                <c:pt idx="3">
                  <c:v>161.2562637368792</c:v>
                </c:pt>
                <c:pt idx="4">
                  <c:v>126.5392561203632</c:v>
                </c:pt>
                <c:pt idx="5">
                  <c:v>87.96480321312313</c:v>
                </c:pt>
              </c:numCache>
            </c:numRef>
          </c:val>
        </c:ser>
        <c:overlap val="100"/>
        <c:axId val="52610001"/>
        <c:axId val="52610002"/>
      </c:barChart>
      <c:catAx>
        <c:axId val="526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610002"/>
        <c:crosses val="autoZero"/>
        <c:auto val="1"/>
        <c:lblAlgn val="ctr"/>
        <c:lblOffset val="100"/>
        <c:tickLblSkip val="1"/>
      </c:catAx>
      <c:valAx>
        <c:axId val="52610002"/>
        <c:scaling>
          <c:orientation val="minMax"/>
          <c:max val="75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6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output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'refined_products_and_liq_bio'!$B$115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'refined_products_and_liq_bio'!$C$114:$H$114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'refined_products_and_liq_bio'!$C$115:$H$115</c:f>
              <c:numCache>
                <c:formatCode>General</c:formatCode>
                <c:ptCount val="6"/>
                <c:pt idx="0">
                  <c:v>557.9088674360746</c:v>
                </c:pt>
                <c:pt idx="1">
                  <c:v>558.0092462099137</c:v>
                </c:pt>
                <c:pt idx="2">
                  <c:v>563.6859311710347</c:v>
                </c:pt>
                <c:pt idx="3">
                  <c:v>535.8668646869168</c:v>
                </c:pt>
                <c:pt idx="4">
                  <c:v>396.8976569182289</c:v>
                </c:pt>
                <c:pt idx="5">
                  <c:v>259.9730441817164</c:v>
                </c:pt>
              </c:numCache>
            </c:numRef>
          </c:val>
        </c:ser>
        <c:ser>
          <c:idx val="1"/>
          <c:order val="1"/>
          <c:tx>
            <c:strRef>
              <c:f>'refined_products_and_liq_bio'!$B$116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'refined_products_and_liq_bio'!$C$114:$H$114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'refined_products_and_liq_bio'!$C$116:$H$116</c:f>
              <c:numCache>
                <c:formatCode>General</c:formatCode>
                <c:ptCount val="6"/>
                <c:pt idx="0">
                  <c:v>368.565884124408</c:v>
                </c:pt>
                <c:pt idx="1">
                  <c:v>148.5399346965949</c:v>
                </c:pt>
                <c:pt idx="2">
                  <c:v>187.4605072432761</c:v>
                </c:pt>
                <c:pt idx="3">
                  <c:v>176.7653501457951</c:v>
                </c:pt>
                <c:pt idx="4">
                  <c:v>128.3753541335614</c:v>
                </c:pt>
                <c:pt idx="5">
                  <c:v>81.4660902454804</c:v>
                </c:pt>
              </c:numCache>
            </c:numRef>
          </c:val>
        </c:ser>
        <c:ser>
          <c:idx val="2"/>
          <c:order val="2"/>
          <c:tx>
            <c:strRef>
              <c:f>'refined_products_and_liq_bio'!$B$117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'refined_products_and_liq_bio'!$C$114:$H$114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'refined_products_and_liq_bio'!$C$117:$H$117</c:f>
              <c:numCache>
                <c:formatCode>General</c:formatCode>
                <c:ptCount val="6"/>
                <c:pt idx="0">
                  <c:v>307.3132972364833</c:v>
                </c:pt>
                <c:pt idx="1">
                  <c:v>362.8718118121628</c:v>
                </c:pt>
                <c:pt idx="2">
                  <c:v>346.2563614449563</c:v>
                </c:pt>
                <c:pt idx="3">
                  <c:v>314.3348473256184</c:v>
                </c:pt>
                <c:pt idx="4">
                  <c:v>221.8702504583534</c:v>
                </c:pt>
                <c:pt idx="5">
                  <c:v>138.5562758819477</c:v>
                </c:pt>
              </c:numCache>
            </c:numRef>
          </c:val>
        </c:ser>
        <c:ser>
          <c:idx val="3"/>
          <c:order val="3"/>
          <c:tx>
            <c:strRef>
              <c:f>'refined_products_and_liq_bio'!$B$118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'refined_products_and_liq_bio'!$C$114:$H$114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'refined_products_and_liq_bio'!$C$118:$H$118</c:f>
              <c:numCache>
                <c:formatCode>General</c:formatCode>
                <c:ptCount val="6"/>
                <c:pt idx="0">
                  <c:v>62.25675134514409</c:v>
                </c:pt>
                <c:pt idx="1">
                  <c:v>48.27802686623192</c:v>
                </c:pt>
                <c:pt idx="2">
                  <c:v>51.9970833732911</c:v>
                </c:pt>
                <c:pt idx="3">
                  <c:v>51.9970833732911</c:v>
                </c:pt>
                <c:pt idx="4">
                  <c:v>40.80258402377949</c:v>
                </c:pt>
                <c:pt idx="5">
                  <c:v>28.36425141321104</c:v>
                </c:pt>
              </c:numCache>
            </c:numRef>
          </c:val>
        </c:ser>
        <c:ser>
          <c:idx val="4"/>
          <c:order val="4"/>
          <c:tx>
            <c:strRef>
              <c:f>'refined_products_and_liq_bio'!$B$119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'refined_products_and_liq_bio'!$C$114:$H$114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'refined_products_and_liq_bio'!$C$119:$H$119</c:f>
              <c:numCache>
                <c:formatCode>General</c:formatCode>
                <c:ptCount val="6"/>
                <c:pt idx="0">
                  <c:v>357.5017113782401</c:v>
                </c:pt>
                <c:pt idx="1">
                  <c:v>384.526987615106</c:v>
                </c:pt>
                <c:pt idx="2">
                  <c:v>405.9871013269967</c:v>
                </c:pt>
                <c:pt idx="3">
                  <c:v>476.4228390279336</c:v>
                </c:pt>
                <c:pt idx="4">
                  <c:v>432.5804611316381</c:v>
                </c:pt>
                <c:pt idx="5">
                  <c:v>340.0992250609907</c:v>
                </c:pt>
              </c:numCache>
            </c:numRef>
          </c:val>
        </c:ser>
        <c:ser>
          <c:idx val="5"/>
          <c:order val="5"/>
          <c:tx>
            <c:strRef>
              <c:f>'refined_products_and_liq_bio'!$B$120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'refined_products_and_liq_bio'!$C$114:$H$114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'refined_products_and_liq_bio'!$C$120:$H$120</c:f>
              <c:numCache>
                <c:formatCode>General</c:formatCode>
                <c:ptCount val="6"/>
                <c:pt idx="0">
                  <c:v>219.4141864561032</c:v>
                </c:pt>
                <c:pt idx="1">
                  <c:v>243.2203091518583</c:v>
                </c:pt>
                <c:pt idx="2">
                  <c:v>248.7795517035659</c:v>
                </c:pt>
                <c:pt idx="3">
                  <c:v>248.7795517035659</c:v>
                </c:pt>
                <c:pt idx="4">
                  <c:v>195.2195758540765</c:v>
                </c:pt>
                <c:pt idx="5">
                  <c:v>135.7084915768661</c:v>
                </c:pt>
              </c:numCache>
            </c:numRef>
          </c:val>
        </c:ser>
        <c:ser>
          <c:idx val="6"/>
          <c:order val="6"/>
          <c:tx>
            <c:strRef>
              <c:f>'refined_products_and_liq_bio'!$B$122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'refined_products_and_liq_bio'!$C$114:$H$114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'refined_products_and_liq_bio'!$C$122:$H$122</c:f>
              <c:numCache>
                <c:formatCode>General</c:formatCode>
                <c:ptCount val="6"/>
                <c:pt idx="0">
                  <c:v>160.1957435328</c:v>
                </c:pt>
                <c:pt idx="1">
                  <c:v>140.9518859832252</c:v>
                </c:pt>
                <c:pt idx="2">
                  <c:v>161.2562637368792</c:v>
                </c:pt>
                <c:pt idx="3">
                  <c:v>161.2562637368792</c:v>
                </c:pt>
                <c:pt idx="4">
                  <c:v>126.5392561203632</c:v>
                </c:pt>
                <c:pt idx="5">
                  <c:v>87.96480321312313</c:v>
                </c:pt>
              </c:numCache>
            </c:numRef>
          </c:val>
        </c:ser>
        <c:overlap val="100"/>
        <c:axId val="52620001"/>
        <c:axId val="52620002"/>
      </c:barChart>
      <c:catAx>
        <c:axId val="526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620002"/>
        <c:crosses val="autoZero"/>
        <c:auto val="1"/>
        <c:lblAlgn val="ctr"/>
        <c:lblOffset val="100"/>
        <c:tickLblSkip val="1"/>
      </c:catAx>
      <c:valAx>
        <c:axId val="52620002"/>
        <c:scaling>
          <c:orientation val="minMax"/>
          <c:max val="75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6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energy demand by fuel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'buildings_and_datacentre_demand'!$B$24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'buildings_and_datacentre_demand'!$C$24:$BK$24</c:f>
              <c:numCache>
                <c:formatCode>General</c:formatCode>
                <c:ptCount val="61"/>
                <c:pt idx="0">
                  <c:v>0.01824858648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'buildings_and_datacentre_demand'!$B$25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'buildings_and_datacentre_demand'!$C$25:$BK$25</c:f>
              <c:numCache>
                <c:formatCode>General</c:formatCode>
                <c:ptCount val="61"/>
                <c:pt idx="0">
                  <c:v>37.07369197056035</c:v>
                </c:pt>
                <c:pt idx="1">
                  <c:v>38.2283143197773</c:v>
                </c:pt>
                <c:pt idx="2">
                  <c:v>38.60320600572521</c:v>
                </c:pt>
                <c:pt idx="3">
                  <c:v>43.10987265543531</c:v>
                </c:pt>
                <c:pt idx="4">
                  <c:v>42.89195780481706</c:v>
                </c:pt>
                <c:pt idx="5">
                  <c:v>43.06967314596177</c:v>
                </c:pt>
                <c:pt idx="6">
                  <c:v>44.13696106507236</c:v>
                </c:pt>
                <c:pt idx="7">
                  <c:v>43.50127637404911</c:v>
                </c:pt>
                <c:pt idx="8">
                  <c:v>42.41682625932001</c:v>
                </c:pt>
                <c:pt idx="9">
                  <c:v>42.47589849040801</c:v>
                </c:pt>
                <c:pt idx="10">
                  <c:v>39.82882567514435</c:v>
                </c:pt>
                <c:pt idx="11">
                  <c:v>37.81163732565671</c:v>
                </c:pt>
                <c:pt idx="12">
                  <c:v>35.89970537937636</c:v>
                </c:pt>
                <c:pt idx="13">
                  <c:v>37.31937230599306</c:v>
                </c:pt>
                <c:pt idx="14">
                  <c:v>37.56687029877671</c:v>
                </c:pt>
                <c:pt idx="15">
                  <c:v>37.44188552649705</c:v>
                </c:pt>
                <c:pt idx="16">
                  <c:v>33.70952146838435</c:v>
                </c:pt>
                <c:pt idx="17">
                  <c:v>33.82500471674471</c:v>
                </c:pt>
                <c:pt idx="18">
                  <c:v>27.33280826759119</c:v>
                </c:pt>
                <c:pt idx="19">
                  <c:v>27.9596268874382</c:v>
                </c:pt>
                <c:pt idx="20">
                  <c:v>30.3911094347205</c:v>
                </c:pt>
                <c:pt idx="21">
                  <c:v>30.77607809542729</c:v>
                </c:pt>
                <c:pt idx="22">
                  <c:v>30.2163828455907</c:v>
                </c:pt>
                <c:pt idx="23">
                  <c:v>28.693784679</c:v>
                </c:pt>
                <c:pt idx="24">
                  <c:v>28.4262457</c:v>
                </c:pt>
                <c:pt idx="25">
                  <c:v>28.154890227</c:v>
                </c:pt>
                <c:pt idx="26">
                  <c:v>27.877398893</c:v>
                </c:pt>
                <c:pt idx="27">
                  <c:v>27.586019029</c:v>
                </c:pt>
                <c:pt idx="28">
                  <c:v>27.270263885</c:v>
                </c:pt>
                <c:pt idx="29">
                  <c:v>26.920810605</c:v>
                </c:pt>
                <c:pt idx="30">
                  <c:v>26.553716894</c:v>
                </c:pt>
                <c:pt idx="31">
                  <c:v>26.180325172</c:v>
                </c:pt>
                <c:pt idx="32">
                  <c:v>25.804461829</c:v>
                </c:pt>
                <c:pt idx="33">
                  <c:v>25.42829471</c:v>
                </c:pt>
                <c:pt idx="34">
                  <c:v>25.053260461</c:v>
                </c:pt>
                <c:pt idx="35">
                  <c:v>24.680392089</c:v>
                </c:pt>
                <c:pt idx="36">
                  <c:v>24.310469752</c:v>
                </c:pt>
                <c:pt idx="37">
                  <c:v>23.944101507</c:v>
                </c:pt>
                <c:pt idx="38">
                  <c:v>23.581771144</c:v>
                </c:pt>
                <c:pt idx="39">
                  <c:v>23.223868699</c:v>
                </c:pt>
                <c:pt idx="40">
                  <c:v>22.870710898</c:v>
                </c:pt>
                <c:pt idx="41">
                  <c:v>22.522555553</c:v>
                </c:pt>
                <c:pt idx="42">
                  <c:v>22.17961209</c:v>
                </c:pt>
                <c:pt idx="43">
                  <c:v>21.842049317</c:v>
                </c:pt>
                <c:pt idx="44">
                  <c:v>21.510001483</c:v>
                </c:pt>
                <c:pt idx="45">
                  <c:v>21.183572963</c:v>
                </c:pt>
                <c:pt idx="46">
                  <c:v>20.862842004</c:v>
                </c:pt>
                <c:pt idx="47">
                  <c:v>20.547863773</c:v>
                </c:pt>
                <c:pt idx="48">
                  <c:v>20.238672863</c:v>
                </c:pt>
                <c:pt idx="49">
                  <c:v>19.935285331</c:v>
                </c:pt>
                <c:pt idx="50">
                  <c:v>19.63770046</c:v>
                </c:pt>
                <c:pt idx="51">
                  <c:v>19.345902225</c:v>
                </c:pt>
                <c:pt idx="52">
                  <c:v>19.05986056</c:v>
                </c:pt>
                <c:pt idx="53">
                  <c:v>18.779532441</c:v>
                </c:pt>
                <c:pt idx="54">
                  <c:v>18.504862836</c:v>
                </c:pt>
                <c:pt idx="55">
                  <c:v>18.235785534</c:v>
                </c:pt>
                <c:pt idx="56">
                  <c:v>17.972223866</c:v>
                </c:pt>
                <c:pt idx="57">
                  <c:v>17.714091353</c:v>
                </c:pt>
                <c:pt idx="58">
                  <c:v>17.461292283</c:v>
                </c:pt>
                <c:pt idx="59">
                  <c:v>17.213722217</c:v>
                </c:pt>
                <c:pt idx="60">
                  <c:v>16.971268457</c:v>
                </c:pt>
              </c:numCache>
            </c:numRef>
          </c:val>
        </c:ser>
        <c:ser>
          <c:idx val="2"/>
          <c:order val="2"/>
          <c:tx>
            <c:strRef>
              <c:f>'buildings_and_datacentre_demand'!$B$26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'buildings_and_datacentre_demand'!$C$26:$BK$26</c:f>
              <c:numCache>
                <c:formatCode>General</c:formatCode>
                <c:ptCount val="61"/>
                <c:pt idx="0">
                  <c:v>62.64884807075814</c:v>
                </c:pt>
                <c:pt idx="1">
                  <c:v>62.99918725636496</c:v>
                </c:pt>
                <c:pt idx="2">
                  <c:v>60.27081416090278</c:v>
                </c:pt>
                <c:pt idx="3">
                  <c:v>57.41108280945626</c:v>
                </c:pt>
                <c:pt idx="4">
                  <c:v>58.95253482374061</c:v>
                </c:pt>
                <c:pt idx="5">
                  <c:v>59.47963444608139</c:v>
                </c:pt>
                <c:pt idx="6">
                  <c:v>56.30390593673641</c:v>
                </c:pt>
                <c:pt idx="7">
                  <c:v>56.26971541797388</c:v>
                </c:pt>
                <c:pt idx="8">
                  <c:v>55.42671964369845</c:v>
                </c:pt>
                <c:pt idx="9">
                  <c:v>55.04544090160024</c:v>
                </c:pt>
                <c:pt idx="10">
                  <c:v>53.16830908005039</c:v>
                </c:pt>
                <c:pt idx="11">
                  <c:v>51.94255973824025</c:v>
                </c:pt>
                <c:pt idx="12">
                  <c:v>50.51872796969933</c:v>
                </c:pt>
                <c:pt idx="13">
                  <c:v>49.23918100668597</c:v>
                </c:pt>
                <c:pt idx="14">
                  <c:v>48.39124747054318</c:v>
                </c:pt>
                <c:pt idx="15">
                  <c:v>50.00220491705246</c:v>
                </c:pt>
                <c:pt idx="16">
                  <c:v>50.77516666122544</c:v>
                </c:pt>
                <c:pt idx="17">
                  <c:v>49.386792321411</c:v>
                </c:pt>
                <c:pt idx="18">
                  <c:v>49.11486139095685</c:v>
                </c:pt>
                <c:pt idx="19">
                  <c:v>49.30993387939876</c:v>
                </c:pt>
                <c:pt idx="20">
                  <c:v>50.09847401897274</c:v>
                </c:pt>
                <c:pt idx="21">
                  <c:v>47.96228541701617</c:v>
                </c:pt>
                <c:pt idx="22">
                  <c:v>48.78141085357316</c:v>
                </c:pt>
                <c:pt idx="23">
                  <c:v>46.32332421500001</c:v>
                </c:pt>
                <c:pt idx="24">
                  <c:v>45.860618729</c:v>
                </c:pt>
                <c:pt idx="25">
                  <c:v>45.400327448</c:v>
                </c:pt>
                <c:pt idx="26">
                  <c:v>44.942188158</c:v>
                </c:pt>
                <c:pt idx="27">
                  <c:v>44.481579393</c:v>
                </c:pt>
                <c:pt idx="28">
                  <c:v>43.982395711</c:v>
                </c:pt>
                <c:pt idx="29">
                  <c:v>43.475120603</c:v>
                </c:pt>
                <c:pt idx="30">
                  <c:v>42.964809235</c:v>
                </c:pt>
                <c:pt idx="31">
                  <c:v>42.473402698</c:v>
                </c:pt>
                <c:pt idx="32">
                  <c:v>41.963362127</c:v>
                </c:pt>
                <c:pt idx="33">
                  <c:v>41.438699271</c:v>
                </c:pt>
                <c:pt idx="34">
                  <c:v>40.909958912</c:v>
                </c:pt>
                <c:pt idx="35">
                  <c:v>40.379710011</c:v>
                </c:pt>
                <c:pt idx="36">
                  <c:v>39.848945433</c:v>
                </c:pt>
                <c:pt idx="37">
                  <c:v>39.318587238</c:v>
                </c:pt>
                <c:pt idx="38">
                  <c:v>38.790021791</c:v>
                </c:pt>
                <c:pt idx="39">
                  <c:v>38.26354397999999</c:v>
                </c:pt>
                <c:pt idx="40">
                  <c:v>37.739944376</c:v>
                </c:pt>
                <c:pt idx="41">
                  <c:v>37.219735157</c:v>
                </c:pt>
                <c:pt idx="42">
                  <c:v>36.703100406</c:v>
                </c:pt>
                <c:pt idx="43">
                  <c:v>36.190641062</c:v>
                </c:pt>
                <c:pt idx="44">
                  <c:v>35.682973771</c:v>
                </c:pt>
                <c:pt idx="45">
                  <c:v>35.180614388</c:v>
                </c:pt>
                <c:pt idx="46">
                  <c:v>34.683685981</c:v>
                </c:pt>
                <c:pt idx="47">
                  <c:v>34.192185645</c:v>
                </c:pt>
                <c:pt idx="48">
                  <c:v>33.70691556</c:v>
                </c:pt>
                <c:pt idx="49">
                  <c:v>33.227216964</c:v>
                </c:pt>
                <c:pt idx="50">
                  <c:v>32.753725124</c:v>
                </c:pt>
                <c:pt idx="51">
                  <c:v>32.286618368</c:v>
                </c:pt>
                <c:pt idx="52">
                  <c:v>31.826052231</c:v>
                </c:pt>
                <c:pt idx="53">
                  <c:v>31.371754546</c:v>
                </c:pt>
                <c:pt idx="54">
                  <c:v>30.924123759</c:v>
                </c:pt>
                <c:pt idx="55">
                  <c:v>30.482776712</c:v>
                </c:pt>
                <c:pt idx="56">
                  <c:v>30.047560032</c:v>
                </c:pt>
                <c:pt idx="57">
                  <c:v>29.618385085</c:v>
                </c:pt>
                <c:pt idx="58">
                  <c:v>29.19506768</c:v>
                </c:pt>
                <c:pt idx="59">
                  <c:v>28.77751577</c:v>
                </c:pt>
                <c:pt idx="60">
                  <c:v>28.36559817</c:v>
                </c:pt>
              </c:numCache>
            </c:numRef>
          </c:val>
        </c:ser>
        <c:ser>
          <c:idx val="3"/>
          <c:order val="3"/>
          <c:tx>
            <c:strRef>
              <c:f>'buildings_and_datacentre_demand'!$B$27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'buildings_and_datacentre_demand'!$C$27:$BK$27</c:f>
              <c:numCache>
                <c:formatCode>General</c:formatCode>
                <c:ptCount val="61"/>
                <c:pt idx="0">
                  <c:v>33.80986452781497</c:v>
                </c:pt>
                <c:pt idx="1">
                  <c:v>34.03364409763257</c:v>
                </c:pt>
                <c:pt idx="2">
                  <c:v>34.38637141340219</c:v>
                </c:pt>
                <c:pt idx="3">
                  <c:v>38.68476386014866</c:v>
                </c:pt>
                <c:pt idx="4">
                  <c:v>41.56090218389548</c:v>
                </c:pt>
                <c:pt idx="5">
                  <c:v>44.55397452607995</c:v>
                </c:pt>
                <c:pt idx="6">
                  <c:v>43.64178218333355</c:v>
                </c:pt>
                <c:pt idx="7">
                  <c:v>44.16839979232755</c:v>
                </c:pt>
                <c:pt idx="8">
                  <c:v>45.98301342027678</c:v>
                </c:pt>
                <c:pt idx="9">
                  <c:v>47.2589707312592</c:v>
                </c:pt>
                <c:pt idx="10">
                  <c:v>48.66320530566803</c:v>
                </c:pt>
                <c:pt idx="11">
                  <c:v>46.07714843920519</c:v>
                </c:pt>
                <c:pt idx="12">
                  <c:v>43.61951477964315</c:v>
                </c:pt>
                <c:pt idx="13">
                  <c:v>43.07110153139593</c:v>
                </c:pt>
                <c:pt idx="14">
                  <c:v>44.28395027232195</c:v>
                </c:pt>
                <c:pt idx="15">
                  <c:v>44.00100340174875</c:v>
                </c:pt>
                <c:pt idx="16">
                  <c:v>45.24234865903158</c:v>
                </c:pt>
                <c:pt idx="17">
                  <c:v>45.37804898488038</c:v>
                </c:pt>
                <c:pt idx="18">
                  <c:v>47.06359519976</c:v>
                </c:pt>
                <c:pt idx="19">
                  <c:v>46.9155821189444</c:v>
                </c:pt>
                <c:pt idx="20">
                  <c:v>48.22324385569641</c:v>
                </c:pt>
                <c:pt idx="21">
                  <c:v>47.3781912219692</c:v>
                </c:pt>
                <c:pt idx="22">
                  <c:v>49.30877624985084</c:v>
                </c:pt>
                <c:pt idx="23">
                  <c:v>49.26499818000001</c:v>
                </c:pt>
                <c:pt idx="24">
                  <c:v>49.29413178</c:v>
                </c:pt>
                <c:pt idx="25">
                  <c:v>49.31389688</c:v>
                </c:pt>
                <c:pt idx="26">
                  <c:v>49.32292994</c:v>
                </c:pt>
                <c:pt idx="27">
                  <c:v>49.31405393</c:v>
                </c:pt>
                <c:pt idx="28">
                  <c:v>49.2502175</c:v>
                </c:pt>
                <c:pt idx="29">
                  <c:v>49.15445661</c:v>
                </c:pt>
                <c:pt idx="30">
                  <c:v>49.03594096</c:v>
                </c:pt>
                <c:pt idx="31">
                  <c:v>48.91345921</c:v>
                </c:pt>
                <c:pt idx="32">
                  <c:v>48.76300281</c:v>
                </c:pt>
                <c:pt idx="33">
                  <c:v>48.58256914</c:v>
                </c:pt>
                <c:pt idx="34">
                  <c:v>48.38433224</c:v>
                </c:pt>
                <c:pt idx="35">
                  <c:v>48.17045197</c:v>
                </c:pt>
                <c:pt idx="36">
                  <c:v>47.94134215</c:v>
                </c:pt>
                <c:pt idx="37">
                  <c:v>47.69758713</c:v>
                </c:pt>
                <c:pt idx="38">
                  <c:v>47.44063539</c:v>
                </c:pt>
                <c:pt idx="39">
                  <c:v>47.1704859</c:v>
                </c:pt>
                <c:pt idx="40">
                  <c:v>46.88796175</c:v>
                </c:pt>
                <c:pt idx="41">
                  <c:v>46.59356304000001</c:v>
                </c:pt>
                <c:pt idx="42">
                  <c:v>46.28736877999999</c:v>
                </c:pt>
                <c:pt idx="43">
                  <c:v>45.97013837</c:v>
                </c:pt>
                <c:pt idx="44">
                  <c:v>45.64271574999999</c:v>
                </c:pt>
                <c:pt idx="45">
                  <c:v>45.30584787</c:v>
                </c:pt>
                <c:pt idx="46">
                  <c:v>44.95972930000001</c:v>
                </c:pt>
                <c:pt idx="47">
                  <c:v>44.60439471</c:v>
                </c:pt>
                <c:pt idx="48">
                  <c:v>44.24115345</c:v>
                </c:pt>
                <c:pt idx="49">
                  <c:v>43.86909387</c:v>
                </c:pt>
                <c:pt idx="50">
                  <c:v>43.48933213</c:v>
                </c:pt>
                <c:pt idx="51">
                  <c:v>43.10230978</c:v>
                </c:pt>
                <c:pt idx="52">
                  <c:v>42.70846041</c:v>
                </c:pt>
                <c:pt idx="53">
                  <c:v>42.30756752</c:v>
                </c:pt>
                <c:pt idx="54">
                  <c:v>41.90049334</c:v>
                </c:pt>
                <c:pt idx="55">
                  <c:v>41.48688543</c:v>
                </c:pt>
                <c:pt idx="56">
                  <c:v>41.06676987</c:v>
                </c:pt>
                <c:pt idx="57">
                  <c:v>40.64029274</c:v>
                </c:pt>
                <c:pt idx="58">
                  <c:v>40.20746392</c:v>
                </c:pt>
                <c:pt idx="59">
                  <c:v>39.76845677</c:v>
                </c:pt>
                <c:pt idx="60">
                  <c:v>39.32339787</c:v>
                </c:pt>
              </c:numCache>
            </c:numRef>
          </c:val>
        </c:ser>
        <c:ser>
          <c:idx val="4"/>
          <c:order val="4"/>
          <c:tx>
            <c:strRef>
              <c:f>'buildings_and_datacentre_demand'!$B$28</c:f>
              <c:strCache>
                <c:ptCount val="1"/>
                <c:pt idx="0">
                  <c:v>Solar thermal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'buildings_and_datacentre_demand'!$C$28:$BK$28</c:f>
              <c:numCache>
                <c:formatCode>General</c:formatCode>
                <c:ptCount val="61"/>
                <c:pt idx="0">
                  <c:v>2.9120784984</c:v>
                </c:pt>
                <c:pt idx="1">
                  <c:v>3.0559076388</c:v>
                </c:pt>
                <c:pt idx="2">
                  <c:v>3.1774295088</c:v>
                </c:pt>
                <c:pt idx="3">
                  <c:v>3.3133832784</c:v>
                </c:pt>
                <c:pt idx="4">
                  <c:v>3.4930095588</c:v>
                </c:pt>
                <c:pt idx="5">
                  <c:v>3.6740677248</c:v>
                </c:pt>
                <c:pt idx="6">
                  <c:v>3.85855488</c:v>
                </c:pt>
                <c:pt idx="7">
                  <c:v>3.9745376136</c:v>
                </c:pt>
                <c:pt idx="8">
                  <c:v>4.127146473600001</c:v>
                </c:pt>
                <c:pt idx="9">
                  <c:v>4.2648335784</c:v>
                </c:pt>
                <c:pt idx="10">
                  <c:v>4.3072626096</c:v>
                </c:pt>
                <c:pt idx="11">
                  <c:v>4.265888652</c:v>
                </c:pt>
                <c:pt idx="12">
                  <c:v>4.2972394104</c:v>
                </c:pt>
                <c:pt idx="13">
                  <c:v>4.251117621600001</c:v>
                </c:pt>
                <c:pt idx="14">
                  <c:v>4.225984261200001</c:v>
                </c:pt>
                <c:pt idx="15">
                  <c:v>4.2773060556</c:v>
                </c:pt>
                <c:pt idx="16">
                  <c:v>4.2247407816</c:v>
                </c:pt>
                <c:pt idx="17">
                  <c:v>4.262346619200001</c:v>
                </c:pt>
                <c:pt idx="18">
                  <c:v>3.9449955528</c:v>
                </c:pt>
                <c:pt idx="19">
                  <c:v>3.8079867096</c:v>
                </c:pt>
                <c:pt idx="20">
                  <c:v>3.935198440800001</c:v>
                </c:pt>
                <c:pt idx="21">
                  <c:v>3.0172467276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'buildings_and_datacentre_demand'!$B$29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'buildings_and_datacentre_demand'!$C$29:$BK$29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0.0425656712196143</c:v>
                </c:pt>
                <c:pt idx="19">
                  <c:v>0.0440343849088728</c:v>
                </c:pt>
                <c:pt idx="20">
                  <c:v>0.040268442982716</c:v>
                </c:pt>
                <c:pt idx="21">
                  <c:v>0.008033560538795999</c:v>
                </c:pt>
                <c:pt idx="22">
                  <c:v>0.004023733225356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'buildings_and_datacentre_demand'!$B$31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'buildings_and_datacentre_demand'!$C$31:$BK$31</c:f>
              <c:numCache>
                <c:formatCode>General</c:formatCode>
                <c:ptCount val="61"/>
                <c:pt idx="0">
                  <c:v>257.6825878454599</c:v>
                </c:pt>
                <c:pt idx="1">
                  <c:v>265.7267861043792</c:v>
                </c:pt>
                <c:pt idx="2">
                  <c:v>278.1649364784191</c:v>
                </c:pt>
                <c:pt idx="3">
                  <c:v>291.9981647638878</c:v>
                </c:pt>
                <c:pt idx="4">
                  <c:v>301.1432829253876</c:v>
                </c:pt>
                <c:pt idx="5">
                  <c:v>318.804483774684</c:v>
                </c:pt>
                <c:pt idx="6">
                  <c:v>325.2797989301459</c:v>
                </c:pt>
                <c:pt idx="7">
                  <c:v>328.3494678898494</c:v>
                </c:pt>
                <c:pt idx="8">
                  <c:v>326.3821445443267</c:v>
                </c:pt>
                <c:pt idx="9">
                  <c:v>322.3947081408728</c:v>
                </c:pt>
                <c:pt idx="10">
                  <c:v>330.298565140969</c:v>
                </c:pt>
                <c:pt idx="11">
                  <c:v>333.6868603843246</c:v>
                </c:pt>
                <c:pt idx="12">
                  <c:v>329.1050385971732</c:v>
                </c:pt>
                <c:pt idx="13">
                  <c:v>330.8923724042664</c:v>
                </c:pt>
                <c:pt idx="14">
                  <c:v>338.7642883827574</c:v>
                </c:pt>
                <c:pt idx="15">
                  <c:v>339.9795374705567</c:v>
                </c:pt>
                <c:pt idx="16">
                  <c:v>351.7668154620898</c:v>
                </c:pt>
                <c:pt idx="17">
                  <c:v>354.1011041380726</c:v>
                </c:pt>
                <c:pt idx="18">
                  <c:v>345.8563247871205</c:v>
                </c:pt>
                <c:pt idx="19">
                  <c:v>345.9520245015361</c:v>
                </c:pt>
                <c:pt idx="20">
                  <c:v>355.7837468593725</c:v>
                </c:pt>
                <c:pt idx="21">
                  <c:v>362.395965033033</c:v>
                </c:pt>
                <c:pt idx="22">
                  <c:v>364.5034583097787</c:v>
                </c:pt>
                <c:pt idx="23">
                  <c:v>354.3140447</c:v>
                </c:pt>
                <c:pt idx="24">
                  <c:v>354.3638649</c:v>
                </c:pt>
                <c:pt idx="25">
                  <c:v>354.3646297</c:v>
                </c:pt>
                <c:pt idx="26">
                  <c:v>354.3518437</c:v>
                </c:pt>
                <c:pt idx="27">
                  <c:v>354.3434857</c:v>
                </c:pt>
                <c:pt idx="28">
                  <c:v>354.2386146</c:v>
                </c:pt>
                <c:pt idx="29">
                  <c:v>353.9635802</c:v>
                </c:pt>
                <c:pt idx="30">
                  <c:v>353.5598187000001</c:v>
                </c:pt>
                <c:pt idx="31">
                  <c:v>353.1370727</c:v>
                </c:pt>
                <c:pt idx="32">
                  <c:v>352.6102762</c:v>
                </c:pt>
                <c:pt idx="33">
                  <c:v>351.9801785</c:v>
                </c:pt>
                <c:pt idx="34">
                  <c:v>351.2187805</c:v>
                </c:pt>
                <c:pt idx="35">
                  <c:v>350.3646302</c:v>
                </c:pt>
                <c:pt idx="36">
                  <c:v>349.2999446</c:v>
                </c:pt>
                <c:pt idx="37">
                  <c:v>348.0990531</c:v>
                </c:pt>
                <c:pt idx="38">
                  <c:v>346.7852167</c:v>
                </c:pt>
                <c:pt idx="39">
                  <c:v>345.3661159</c:v>
                </c:pt>
                <c:pt idx="40">
                  <c:v>343.8488401</c:v>
                </c:pt>
                <c:pt idx="41">
                  <c:v>342.238365</c:v>
                </c:pt>
                <c:pt idx="42">
                  <c:v>340.5378239</c:v>
                </c:pt>
                <c:pt idx="43">
                  <c:v>338.7515918</c:v>
                </c:pt>
                <c:pt idx="44">
                  <c:v>336.8839089</c:v>
                </c:pt>
                <c:pt idx="45">
                  <c:v>334.9385083</c:v>
                </c:pt>
                <c:pt idx="46">
                  <c:v>332.9175032</c:v>
                </c:pt>
                <c:pt idx="47">
                  <c:v>330.8224362</c:v>
                </c:pt>
                <c:pt idx="48">
                  <c:v>328.6580058</c:v>
                </c:pt>
                <c:pt idx="49">
                  <c:v>326.4230858</c:v>
                </c:pt>
                <c:pt idx="50">
                  <c:v>324.1216897</c:v>
                </c:pt>
                <c:pt idx="51">
                  <c:v>321.7560227</c:v>
                </c:pt>
                <c:pt idx="52">
                  <c:v>319.3282097</c:v>
                </c:pt>
                <c:pt idx="53">
                  <c:v>316.8386436</c:v>
                </c:pt>
                <c:pt idx="54">
                  <c:v>314.2904612</c:v>
                </c:pt>
                <c:pt idx="55">
                  <c:v>311.6836197</c:v>
                </c:pt>
                <c:pt idx="56">
                  <c:v>309.0190199</c:v>
                </c:pt>
                <c:pt idx="57">
                  <c:v>306.2978434</c:v>
                </c:pt>
                <c:pt idx="58">
                  <c:v>303.5208929</c:v>
                </c:pt>
                <c:pt idx="59">
                  <c:v>300.689372</c:v>
                </c:pt>
                <c:pt idx="60">
                  <c:v>297.8043427</c:v>
                </c:pt>
              </c:numCache>
            </c:numRef>
          </c:val>
        </c:ser>
        <c:ser>
          <c:idx val="7"/>
          <c:order val="7"/>
          <c:tx>
            <c:strRef>
              <c:f>'buildings_and_datacentre_demand'!$B$32</c:f>
              <c:strCache>
                <c:ptCount val="1"/>
                <c:pt idx="0">
                  <c:v>Electricity - Data centres, including AI</c:v>
                </c:pt>
              </c:strCache>
            </c:strRef>
          </c:tx>
          <c:spPr>
            <a:pattFill prst="wdDnDiag">
              <a:fgClr>
                <a:srgbClr val="EC62BE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'buildings_and_datacentre_demand'!$C$32:$BK$32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10.832069619</c:v>
                </c:pt>
                <c:pt idx="24">
                  <c:v>11.025396229</c:v>
                </c:pt>
                <c:pt idx="25">
                  <c:v>11.183320305</c:v>
                </c:pt>
                <c:pt idx="26">
                  <c:v>11.748053898</c:v>
                </c:pt>
                <c:pt idx="27">
                  <c:v>12.364564817</c:v>
                </c:pt>
                <c:pt idx="28">
                  <c:v>13.157961521</c:v>
                </c:pt>
                <c:pt idx="29">
                  <c:v>13.935490296</c:v>
                </c:pt>
                <c:pt idx="30">
                  <c:v>15.120647396</c:v>
                </c:pt>
                <c:pt idx="31">
                  <c:v>15.344121343</c:v>
                </c:pt>
                <c:pt idx="32">
                  <c:v>15.570898104</c:v>
                </c:pt>
                <c:pt idx="33">
                  <c:v>15.801026491</c:v>
                </c:pt>
                <c:pt idx="34">
                  <c:v>16.034556032</c:v>
                </c:pt>
                <c:pt idx="35">
                  <c:v>16.271537009</c:v>
                </c:pt>
                <c:pt idx="36">
                  <c:v>16.512020409</c:v>
                </c:pt>
                <c:pt idx="37">
                  <c:v>16.756058003</c:v>
                </c:pt>
                <c:pt idx="38">
                  <c:v>17.003702332</c:v>
                </c:pt>
                <c:pt idx="39">
                  <c:v>17.255006691</c:v>
                </c:pt>
                <c:pt idx="40">
                  <c:v>17.598459649</c:v>
                </c:pt>
                <c:pt idx="41">
                  <c:v>17.948748872</c:v>
                </c:pt>
                <c:pt idx="42">
                  <c:v>18.306010444</c:v>
                </c:pt>
                <c:pt idx="43">
                  <c:v>18.67038315</c:v>
                </c:pt>
                <c:pt idx="44">
                  <c:v>19.042008513</c:v>
                </c:pt>
                <c:pt idx="45">
                  <c:v>19.136356459</c:v>
                </c:pt>
                <c:pt idx="46">
                  <c:v>19.231171861</c:v>
                </c:pt>
                <c:pt idx="47">
                  <c:v>19.326457054</c:v>
                </c:pt>
                <c:pt idx="48">
                  <c:v>19.422214363</c:v>
                </c:pt>
                <c:pt idx="49">
                  <c:v>19.518446116</c:v>
                </c:pt>
                <c:pt idx="50">
                  <c:v>19.61515467</c:v>
                </c:pt>
                <c:pt idx="51">
                  <c:v>19.712342394</c:v>
                </c:pt>
                <c:pt idx="52">
                  <c:v>19.810011657</c:v>
                </c:pt>
                <c:pt idx="53">
                  <c:v>19.90816484</c:v>
                </c:pt>
                <c:pt idx="54">
                  <c:v>20.006804346</c:v>
                </c:pt>
                <c:pt idx="55">
                  <c:v>20.105932587</c:v>
                </c:pt>
                <c:pt idx="56">
                  <c:v>20.205551976</c:v>
                </c:pt>
                <c:pt idx="57">
                  <c:v>20.305664958</c:v>
                </c:pt>
                <c:pt idx="58">
                  <c:v>20.40627397</c:v>
                </c:pt>
                <c:pt idx="59">
                  <c:v>20.507381467</c:v>
                </c:pt>
                <c:pt idx="60">
                  <c:v>20.608989927</c:v>
                </c:pt>
              </c:numCache>
            </c:numRef>
          </c:val>
        </c:ser>
        <c:axId val="52630001"/>
        <c:axId val="52630002"/>
      </c:areaChart>
      <c:catAx>
        <c:axId val="526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630002"/>
        <c:crosses val="autoZero"/>
        <c:auto val="1"/>
        <c:lblAlgn val="ctr"/>
        <c:lblOffset val="100"/>
        <c:tickLblSkip val="10"/>
      </c:catAx>
      <c:valAx>
        <c:axId val="52630002"/>
        <c:scaling>
          <c:orientation val="minMax"/>
          <c:max val="55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63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energy demand by fuel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'buildings_and_datacentre_demand'!$B$56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'buildings_and_datacentre_demand'!$C$55:$BK$55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'buildings_and_datacentre_demand'!$C$56:$BK$56</c:f>
              <c:numCache>
                <c:formatCode>General</c:formatCode>
                <c:ptCount val="61"/>
                <c:pt idx="0">
                  <c:v>0.01824858648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'buildings_and_datacentre_demand'!$B$57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'buildings_and_datacentre_demand'!$C$55:$BK$55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'buildings_and_datacentre_demand'!$C$57:$BK$57</c:f>
              <c:numCache>
                <c:formatCode>General</c:formatCode>
                <c:ptCount val="61"/>
                <c:pt idx="0">
                  <c:v>37.07369197056035</c:v>
                </c:pt>
                <c:pt idx="1">
                  <c:v>38.2283143197773</c:v>
                </c:pt>
                <c:pt idx="2">
                  <c:v>38.60320600572521</c:v>
                </c:pt>
                <c:pt idx="3">
                  <c:v>43.10987265543531</c:v>
                </c:pt>
                <c:pt idx="4">
                  <c:v>42.89195780481706</c:v>
                </c:pt>
                <c:pt idx="5">
                  <c:v>43.06967314596177</c:v>
                </c:pt>
                <c:pt idx="6">
                  <c:v>44.13696106507236</c:v>
                </c:pt>
                <c:pt idx="7">
                  <c:v>43.50127637404911</c:v>
                </c:pt>
                <c:pt idx="8">
                  <c:v>42.41682625932001</c:v>
                </c:pt>
                <c:pt idx="9">
                  <c:v>42.47589849040801</c:v>
                </c:pt>
                <c:pt idx="10">
                  <c:v>39.82882567514435</c:v>
                </c:pt>
                <c:pt idx="11">
                  <c:v>37.81163732565671</c:v>
                </c:pt>
                <c:pt idx="12">
                  <c:v>35.89970537937636</c:v>
                </c:pt>
                <c:pt idx="13">
                  <c:v>37.31937230599306</c:v>
                </c:pt>
                <c:pt idx="14">
                  <c:v>37.56687029877671</c:v>
                </c:pt>
                <c:pt idx="15">
                  <c:v>37.44188552649705</c:v>
                </c:pt>
                <c:pt idx="16">
                  <c:v>33.70952146838435</c:v>
                </c:pt>
                <c:pt idx="17">
                  <c:v>33.82500471674471</c:v>
                </c:pt>
                <c:pt idx="18">
                  <c:v>27.33280826759119</c:v>
                </c:pt>
                <c:pt idx="19">
                  <c:v>27.9596268874382</c:v>
                </c:pt>
                <c:pt idx="20">
                  <c:v>30.3911094347205</c:v>
                </c:pt>
                <c:pt idx="21">
                  <c:v>30.77607809542729</c:v>
                </c:pt>
                <c:pt idx="22">
                  <c:v>30.2163828455907</c:v>
                </c:pt>
                <c:pt idx="23">
                  <c:v>28.693784679</c:v>
                </c:pt>
                <c:pt idx="24">
                  <c:v>28.206717548</c:v>
                </c:pt>
                <c:pt idx="25">
                  <c:v>27.727141236</c:v>
                </c:pt>
                <c:pt idx="26">
                  <c:v>27.255450564</c:v>
                </c:pt>
                <c:pt idx="27">
                  <c:v>26.790047229</c:v>
                </c:pt>
                <c:pt idx="28">
                  <c:v>26.306537068</c:v>
                </c:pt>
                <c:pt idx="29">
                  <c:v>25.830215223</c:v>
                </c:pt>
                <c:pt idx="30">
                  <c:v>25.361016021</c:v>
                </c:pt>
                <c:pt idx="31">
                  <c:v>24.858444392</c:v>
                </c:pt>
                <c:pt idx="32">
                  <c:v>24.338620135</c:v>
                </c:pt>
                <c:pt idx="33">
                  <c:v>23.818519706</c:v>
                </c:pt>
                <c:pt idx="34">
                  <c:v>23.302759862</c:v>
                </c:pt>
                <c:pt idx="35">
                  <c:v>22.793700561</c:v>
                </c:pt>
                <c:pt idx="36">
                  <c:v>22.292774912</c:v>
                </c:pt>
                <c:pt idx="37">
                  <c:v>21.800929212</c:v>
                </c:pt>
                <c:pt idx="38">
                  <c:v>21.318816558</c:v>
                </c:pt>
                <c:pt idx="39">
                  <c:v>20.846896885</c:v>
                </c:pt>
                <c:pt idx="40">
                  <c:v>20.385494591</c:v>
                </c:pt>
                <c:pt idx="41">
                  <c:v>19.934834299</c:v>
                </c:pt>
                <c:pt idx="42">
                  <c:v>19.495064401</c:v>
                </c:pt>
                <c:pt idx="43">
                  <c:v>19.066273301</c:v>
                </c:pt>
                <c:pt idx="44">
                  <c:v>18.648501015</c:v>
                </c:pt>
                <c:pt idx="45">
                  <c:v>18.241747718</c:v>
                </c:pt>
                <c:pt idx="46">
                  <c:v>17.845980212</c:v>
                </c:pt>
                <c:pt idx="47">
                  <c:v>17.461136928</c:v>
                </c:pt>
                <c:pt idx="48">
                  <c:v>17.087131854</c:v>
                </c:pt>
                <c:pt idx="49">
                  <c:v>16.723857692</c:v>
                </c:pt>
                <c:pt idx="50">
                  <c:v>16.371188406</c:v>
                </c:pt>
                <c:pt idx="51">
                  <c:v>16.02898134</c:v>
                </c:pt>
                <c:pt idx="52">
                  <c:v>15.697078954</c:v>
                </c:pt>
                <c:pt idx="53">
                  <c:v>15.375310301</c:v>
                </c:pt>
                <c:pt idx="54">
                  <c:v>15.063492284</c:v>
                </c:pt>
                <c:pt idx="55">
                  <c:v>14.761430712</c:v>
                </c:pt>
                <c:pt idx="56">
                  <c:v>14.468921224</c:v>
                </c:pt>
                <c:pt idx="57">
                  <c:v>14.185750098</c:v>
                </c:pt>
                <c:pt idx="58">
                  <c:v>13.911694941</c:v>
                </c:pt>
                <c:pt idx="59">
                  <c:v>13.646525301</c:v>
                </c:pt>
                <c:pt idx="60">
                  <c:v>13.390003223</c:v>
                </c:pt>
              </c:numCache>
            </c:numRef>
          </c:val>
        </c:ser>
        <c:ser>
          <c:idx val="2"/>
          <c:order val="2"/>
          <c:tx>
            <c:strRef>
              <c:f>'buildings_and_datacentre_demand'!$B$58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'buildings_and_datacentre_demand'!$C$55:$BK$55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'buildings_and_datacentre_demand'!$C$58:$BK$58</c:f>
              <c:numCache>
                <c:formatCode>General</c:formatCode>
                <c:ptCount val="61"/>
                <c:pt idx="0">
                  <c:v>62.64884807075814</c:v>
                </c:pt>
                <c:pt idx="1">
                  <c:v>62.99918725636496</c:v>
                </c:pt>
                <c:pt idx="2">
                  <c:v>60.27081416090278</c:v>
                </c:pt>
                <c:pt idx="3">
                  <c:v>57.41108280945626</c:v>
                </c:pt>
                <c:pt idx="4">
                  <c:v>58.95253482374061</c:v>
                </c:pt>
                <c:pt idx="5">
                  <c:v>59.47963444608139</c:v>
                </c:pt>
                <c:pt idx="6">
                  <c:v>56.30390593673641</c:v>
                </c:pt>
                <c:pt idx="7">
                  <c:v>56.26971541797388</c:v>
                </c:pt>
                <c:pt idx="8">
                  <c:v>55.42671964369845</c:v>
                </c:pt>
                <c:pt idx="9">
                  <c:v>55.04544090160024</c:v>
                </c:pt>
                <c:pt idx="10">
                  <c:v>53.16830908005039</c:v>
                </c:pt>
                <c:pt idx="11">
                  <c:v>51.94255973824025</c:v>
                </c:pt>
                <c:pt idx="12">
                  <c:v>50.51872796969933</c:v>
                </c:pt>
                <c:pt idx="13">
                  <c:v>49.23918100668597</c:v>
                </c:pt>
                <c:pt idx="14">
                  <c:v>48.39124747054318</c:v>
                </c:pt>
                <c:pt idx="15">
                  <c:v>50.00220491705246</c:v>
                </c:pt>
                <c:pt idx="16">
                  <c:v>50.77516666122544</c:v>
                </c:pt>
                <c:pt idx="17">
                  <c:v>49.386792321411</c:v>
                </c:pt>
                <c:pt idx="18">
                  <c:v>49.11486139095685</c:v>
                </c:pt>
                <c:pt idx="19">
                  <c:v>49.30993387939876</c:v>
                </c:pt>
                <c:pt idx="20">
                  <c:v>50.09847401897274</c:v>
                </c:pt>
                <c:pt idx="21">
                  <c:v>47.96228541701617</c:v>
                </c:pt>
                <c:pt idx="22">
                  <c:v>48.78141085357316</c:v>
                </c:pt>
                <c:pt idx="23">
                  <c:v>46.32332421500001</c:v>
                </c:pt>
                <c:pt idx="24">
                  <c:v>45.678171995</c:v>
                </c:pt>
                <c:pt idx="25">
                  <c:v>45.041906388</c:v>
                </c:pt>
                <c:pt idx="26">
                  <c:v>44.209741684</c:v>
                </c:pt>
                <c:pt idx="27">
                  <c:v>43.389387103</c:v>
                </c:pt>
                <c:pt idx="28">
                  <c:v>42.541423757</c:v>
                </c:pt>
                <c:pt idx="29">
                  <c:v>41.70690696</c:v>
                </c:pt>
                <c:pt idx="30">
                  <c:v>40.885756079</c:v>
                </c:pt>
                <c:pt idx="31">
                  <c:v>40.064361601</c:v>
                </c:pt>
                <c:pt idx="32">
                  <c:v>39.24721766899999</c:v>
                </c:pt>
                <c:pt idx="33">
                  <c:v>38.422626941</c:v>
                </c:pt>
                <c:pt idx="34">
                  <c:v>37.609489548</c:v>
                </c:pt>
                <c:pt idx="35">
                  <c:v>36.809515714</c:v>
                </c:pt>
                <c:pt idx="36">
                  <c:v>36.02198668699999</c:v>
                </c:pt>
                <c:pt idx="37">
                  <c:v>35.246894267</c:v>
                </c:pt>
                <c:pt idx="38">
                  <c:v>34.485903944</c:v>
                </c:pt>
                <c:pt idx="39">
                  <c:v>33.73836624499999</c:v>
                </c:pt>
                <c:pt idx="40">
                  <c:v>33.00510476700001</c:v>
                </c:pt>
                <c:pt idx="41">
                  <c:v>32.286454657</c:v>
                </c:pt>
                <c:pt idx="42">
                  <c:v>31.582120194</c:v>
                </c:pt>
                <c:pt idx="43">
                  <c:v>30.89290729</c:v>
                </c:pt>
                <c:pt idx="44">
                  <c:v>30.219727774</c:v>
                </c:pt>
                <c:pt idx="45">
                  <c:v>29.563310226</c:v>
                </c:pt>
                <c:pt idx="46">
                  <c:v>28.923526927</c:v>
                </c:pt>
                <c:pt idx="47">
                  <c:v>28.30001914</c:v>
                </c:pt>
                <c:pt idx="48">
                  <c:v>27.694293119</c:v>
                </c:pt>
                <c:pt idx="49">
                  <c:v>27.104581299</c:v>
                </c:pt>
                <c:pt idx="50">
                  <c:v>26.532067627</c:v>
                </c:pt>
                <c:pt idx="51">
                  <c:v>25.976920469</c:v>
                </c:pt>
                <c:pt idx="52">
                  <c:v>25.439274837</c:v>
                </c:pt>
                <c:pt idx="53">
                  <c:v>24.918347168</c:v>
                </c:pt>
                <c:pt idx="54">
                  <c:v>24.414841727</c:v>
                </c:pt>
                <c:pt idx="55">
                  <c:v>23.927773402</c:v>
                </c:pt>
                <c:pt idx="56">
                  <c:v>23.456682133</c:v>
                </c:pt>
                <c:pt idx="57">
                  <c:v>23.001264206</c:v>
                </c:pt>
                <c:pt idx="58">
                  <c:v>22.561025616</c:v>
                </c:pt>
                <c:pt idx="59">
                  <c:v>22.135682354</c:v>
                </c:pt>
                <c:pt idx="60">
                  <c:v>21.724877614</c:v>
                </c:pt>
              </c:numCache>
            </c:numRef>
          </c:val>
        </c:ser>
        <c:ser>
          <c:idx val="3"/>
          <c:order val="3"/>
          <c:tx>
            <c:strRef>
              <c:f>'buildings_and_datacentre_demand'!$B$59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'buildings_and_datacentre_demand'!$C$55:$BK$55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'buildings_and_datacentre_demand'!$C$59:$BK$59</c:f>
              <c:numCache>
                <c:formatCode>General</c:formatCode>
                <c:ptCount val="61"/>
                <c:pt idx="0">
                  <c:v>33.80986452781497</c:v>
                </c:pt>
                <c:pt idx="1">
                  <c:v>34.03364409763257</c:v>
                </c:pt>
                <c:pt idx="2">
                  <c:v>34.38637141340219</c:v>
                </c:pt>
                <c:pt idx="3">
                  <c:v>38.68476386014866</c:v>
                </c:pt>
                <c:pt idx="4">
                  <c:v>41.56090218389548</c:v>
                </c:pt>
                <c:pt idx="5">
                  <c:v>44.55397452607995</c:v>
                </c:pt>
                <c:pt idx="6">
                  <c:v>43.64178218333355</c:v>
                </c:pt>
                <c:pt idx="7">
                  <c:v>44.16839979232755</c:v>
                </c:pt>
                <c:pt idx="8">
                  <c:v>45.98301342027678</c:v>
                </c:pt>
                <c:pt idx="9">
                  <c:v>47.2589707312592</c:v>
                </c:pt>
                <c:pt idx="10">
                  <c:v>48.66320530566803</c:v>
                </c:pt>
                <c:pt idx="11">
                  <c:v>46.07714843920519</c:v>
                </c:pt>
                <c:pt idx="12">
                  <c:v>43.61951477964315</c:v>
                </c:pt>
                <c:pt idx="13">
                  <c:v>43.07110153139593</c:v>
                </c:pt>
                <c:pt idx="14">
                  <c:v>44.28395027232195</c:v>
                </c:pt>
                <c:pt idx="15">
                  <c:v>44.00100340174875</c:v>
                </c:pt>
                <c:pt idx="16">
                  <c:v>45.24234865903158</c:v>
                </c:pt>
                <c:pt idx="17">
                  <c:v>45.37804898488038</c:v>
                </c:pt>
                <c:pt idx="18">
                  <c:v>47.06359519976</c:v>
                </c:pt>
                <c:pt idx="19">
                  <c:v>46.9155821189444</c:v>
                </c:pt>
                <c:pt idx="20">
                  <c:v>48.22324385569641</c:v>
                </c:pt>
                <c:pt idx="21">
                  <c:v>47.3781912219692</c:v>
                </c:pt>
                <c:pt idx="22">
                  <c:v>49.30877624985084</c:v>
                </c:pt>
                <c:pt idx="23">
                  <c:v>49.26499818000001</c:v>
                </c:pt>
                <c:pt idx="24">
                  <c:v>48.99193683</c:v>
                </c:pt>
                <c:pt idx="25">
                  <c:v>48.71894404</c:v>
                </c:pt>
                <c:pt idx="26">
                  <c:v>48.44654816</c:v>
                </c:pt>
                <c:pt idx="27">
                  <c:v>48.17172361999999</c:v>
                </c:pt>
                <c:pt idx="28">
                  <c:v>47.84984584</c:v>
                </c:pt>
                <c:pt idx="29">
                  <c:v>47.52566363</c:v>
                </c:pt>
                <c:pt idx="30">
                  <c:v>47.19884173</c:v>
                </c:pt>
                <c:pt idx="31">
                  <c:v>46.49623827</c:v>
                </c:pt>
                <c:pt idx="32">
                  <c:v>45.77380629</c:v>
                </c:pt>
                <c:pt idx="33">
                  <c:v>45.02666468</c:v>
                </c:pt>
                <c:pt idx="34">
                  <c:v>44.27406778</c:v>
                </c:pt>
                <c:pt idx="35">
                  <c:v>43.51859245</c:v>
                </c:pt>
                <c:pt idx="36">
                  <c:v>42.76030577</c:v>
                </c:pt>
                <c:pt idx="37">
                  <c:v>41.99980472</c:v>
                </c:pt>
                <c:pt idx="38">
                  <c:v>41.23914741</c:v>
                </c:pt>
                <c:pt idx="39">
                  <c:v>40.47822441</c:v>
                </c:pt>
                <c:pt idx="40">
                  <c:v>39.71824664</c:v>
                </c:pt>
                <c:pt idx="41">
                  <c:v>38.95995722</c:v>
                </c:pt>
                <c:pt idx="42">
                  <c:v>38.20351277</c:v>
                </c:pt>
                <c:pt idx="43">
                  <c:v>37.45006013</c:v>
                </c:pt>
                <c:pt idx="44">
                  <c:v>36.70082904</c:v>
                </c:pt>
                <c:pt idx="45">
                  <c:v>35.95687217</c:v>
                </c:pt>
                <c:pt idx="46">
                  <c:v>35.21846318999999</c:v>
                </c:pt>
                <c:pt idx="47">
                  <c:v>34.48566642999999</c:v>
                </c:pt>
                <c:pt idx="48">
                  <c:v>33.76021544</c:v>
                </c:pt>
                <c:pt idx="49">
                  <c:v>33.04090613</c:v>
                </c:pt>
                <c:pt idx="50">
                  <c:v>32.32917617</c:v>
                </c:pt>
                <c:pt idx="51">
                  <c:v>31.62554936</c:v>
                </c:pt>
                <c:pt idx="52">
                  <c:v>30.93051697</c:v>
                </c:pt>
                <c:pt idx="53">
                  <c:v>30.24375354</c:v>
                </c:pt>
                <c:pt idx="54">
                  <c:v>29.56625385</c:v>
                </c:pt>
                <c:pt idx="55">
                  <c:v>28.89751438</c:v>
                </c:pt>
                <c:pt idx="56">
                  <c:v>28.2374993</c:v>
                </c:pt>
                <c:pt idx="57">
                  <c:v>27.58631166</c:v>
                </c:pt>
                <c:pt idx="58">
                  <c:v>26.94388733</c:v>
                </c:pt>
                <c:pt idx="59">
                  <c:v>26.31034784</c:v>
                </c:pt>
                <c:pt idx="60">
                  <c:v>25.685750839</c:v>
                </c:pt>
              </c:numCache>
            </c:numRef>
          </c:val>
        </c:ser>
        <c:ser>
          <c:idx val="4"/>
          <c:order val="4"/>
          <c:tx>
            <c:strRef>
              <c:f>'buildings_and_datacentre_demand'!$B$60</c:f>
              <c:strCache>
                <c:ptCount val="1"/>
                <c:pt idx="0">
                  <c:v>Solar thermal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'buildings_and_datacentre_demand'!$C$55:$BK$55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'buildings_and_datacentre_demand'!$C$60:$BK$60</c:f>
              <c:numCache>
                <c:formatCode>General</c:formatCode>
                <c:ptCount val="61"/>
                <c:pt idx="0">
                  <c:v>2.9120784984</c:v>
                </c:pt>
                <c:pt idx="1">
                  <c:v>3.0559076388</c:v>
                </c:pt>
                <c:pt idx="2">
                  <c:v>3.1774295088</c:v>
                </c:pt>
                <c:pt idx="3">
                  <c:v>3.3133832784</c:v>
                </c:pt>
                <c:pt idx="4">
                  <c:v>3.4930095588</c:v>
                </c:pt>
                <c:pt idx="5">
                  <c:v>3.6740677248</c:v>
                </c:pt>
                <c:pt idx="6">
                  <c:v>3.85855488</c:v>
                </c:pt>
                <c:pt idx="7">
                  <c:v>3.9745376136</c:v>
                </c:pt>
                <c:pt idx="8">
                  <c:v>4.127146473600001</c:v>
                </c:pt>
                <c:pt idx="9">
                  <c:v>4.2648335784</c:v>
                </c:pt>
                <c:pt idx="10">
                  <c:v>4.3072626096</c:v>
                </c:pt>
                <c:pt idx="11">
                  <c:v>4.265888652</c:v>
                </c:pt>
                <c:pt idx="12">
                  <c:v>4.2972394104</c:v>
                </c:pt>
                <c:pt idx="13">
                  <c:v>4.251117621600001</c:v>
                </c:pt>
                <c:pt idx="14">
                  <c:v>4.225984261200001</c:v>
                </c:pt>
                <c:pt idx="15">
                  <c:v>4.2773060556</c:v>
                </c:pt>
                <c:pt idx="16">
                  <c:v>4.2247407816</c:v>
                </c:pt>
                <c:pt idx="17">
                  <c:v>4.262346619200001</c:v>
                </c:pt>
                <c:pt idx="18">
                  <c:v>3.9449955528</c:v>
                </c:pt>
                <c:pt idx="19">
                  <c:v>3.8079867096</c:v>
                </c:pt>
                <c:pt idx="20">
                  <c:v>3.935198440800001</c:v>
                </c:pt>
                <c:pt idx="21">
                  <c:v>3.0172467276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'buildings_and_datacentre_demand'!$B$61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/>
            </a:solidFill>
            <a:ln>
              <a:noFill/>
            </a:ln>
          </c:spPr>
          <c:cat>
            <c:numRef>
              <c:f>'buildings_and_datacentre_demand'!$C$55:$BK$55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'buildings_and_datacentre_demand'!$C$61:$BK$61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0.0425656712196143</c:v>
                </c:pt>
                <c:pt idx="19">
                  <c:v>0.0440343849088728</c:v>
                </c:pt>
                <c:pt idx="20">
                  <c:v>0.040268442982716</c:v>
                </c:pt>
                <c:pt idx="21">
                  <c:v>0.008033560538795999</c:v>
                </c:pt>
                <c:pt idx="22">
                  <c:v>0.004023733225356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'buildings_and_datacentre_demand'!$B$63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'buildings_and_datacentre_demand'!$C$55:$BK$55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'buildings_and_datacentre_demand'!$C$63:$BK$63</c:f>
              <c:numCache>
                <c:formatCode>General</c:formatCode>
                <c:ptCount val="61"/>
                <c:pt idx="0">
                  <c:v>257.6825878454599</c:v>
                </c:pt>
                <c:pt idx="1">
                  <c:v>265.7267861043792</c:v>
                </c:pt>
                <c:pt idx="2">
                  <c:v>278.1649364784191</c:v>
                </c:pt>
                <c:pt idx="3">
                  <c:v>291.9981647638878</c:v>
                </c:pt>
                <c:pt idx="4">
                  <c:v>301.1432829253876</c:v>
                </c:pt>
                <c:pt idx="5">
                  <c:v>318.804483774684</c:v>
                </c:pt>
                <c:pt idx="6">
                  <c:v>325.2797989301459</c:v>
                </c:pt>
                <c:pt idx="7">
                  <c:v>328.3494678898494</c:v>
                </c:pt>
                <c:pt idx="8">
                  <c:v>326.3821445443267</c:v>
                </c:pt>
                <c:pt idx="9">
                  <c:v>322.3947081408728</c:v>
                </c:pt>
                <c:pt idx="10">
                  <c:v>330.298565140969</c:v>
                </c:pt>
                <c:pt idx="11">
                  <c:v>333.6868603843246</c:v>
                </c:pt>
                <c:pt idx="12">
                  <c:v>329.1050385971732</c:v>
                </c:pt>
                <c:pt idx="13">
                  <c:v>330.8923724042664</c:v>
                </c:pt>
                <c:pt idx="14">
                  <c:v>338.7642883827574</c:v>
                </c:pt>
                <c:pt idx="15">
                  <c:v>339.9795374705567</c:v>
                </c:pt>
                <c:pt idx="16">
                  <c:v>351.7668154620898</c:v>
                </c:pt>
                <c:pt idx="17">
                  <c:v>354.1011041380726</c:v>
                </c:pt>
                <c:pt idx="18">
                  <c:v>345.8563247871205</c:v>
                </c:pt>
                <c:pt idx="19">
                  <c:v>345.9520245015361</c:v>
                </c:pt>
                <c:pt idx="20">
                  <c:v>355.7837468593725</c:v>
                </c:pt>
                <c:pt idx="21">
                  <c:v>362.395965033033</c:v>
                </c:pt>
                <c:pt idx="22">
                  <c:v>364.5034583097787</c:v>
                </c:pt>
                <c:pt idx="23">
                  <c:v>354.3140447</c:v>
                </c:pt>
                <c:pt idx="24">
                  <c:v>354.2890237</c:v>
                </c:pt>
                <c:pt idx="25">
                  <c:v>354.3079732</c:v>
                </c:pt>
                <c:pt idx="26">
                  <c:v>354.5283795</c:v>
                </c:pt>
                <c:pt idx="27">
                  <c:v>354.8766774</c:v>
                </c:pt>
                <c:pt idx="28">
                  <c:v>355.1408736</c:v>
                </c:pt>
                <c:pt idx="29">
                  <c:v>355.2699473</c:v>
                </c:pt>
                <c:pt idx="30">
                  <c:v>355.2764252</c:v>
                </c:pt>
                <c:pt idx="31">
                  <c:v>354.9055062</c:v>
                </c:pt>
                <c:pt idx="32">
                  <c:v>354.1483749</c:v>
                </c:pt>
                <c:pt idx="33">
                  <c:v>353.1236861</c:v>
                </c:pt>
                <c:pt idx="34">
                  <c:v>351.9222712</c:v>
                </c:pt>
                <c:pt idx="35">
                  <c:v>350.5696613</c:v>
                </c:pt>
                <c:pt idx="36">
                  <c:v>349.0765027</c:v>
                </c:pt>
                <c:pt idx="37">
                  <c:v>347.4512698</c:v>
                </c:pt>
                <c:pt idx="38">
                  <c:v>345.7052185</c:v>
                </c:pt>
                <c:pt idx="39">
                  <c:v>343.8411637</c:v>
                </c:pt>
                <c:pt idx="40">
                  <c:v>341.8655081</c:v>
                </c:pt>
                <c:pt idx="41">
                  <c:v>339.7825591</c:v>
                </c:pt>
                <c:pt idx="42">
                  <c:v>337.5941026</c:v>
                </c:pt>
                <c:pt idx="43">
                  <c:v>335.3052894</c:v>
                </c:pt>
                <c:pt idx="44">
                  <c:v>332.9216106</c:v>
                </c:pt>
                <c:pt idx="45">
                  <c:v>330.4479777</c:v>
                </c:pt>
                <c:pt idx="46">
                  <c:v>327.8862856</c:v>
                </c:pt>
                <c:pt idx="47">
                  <c:v>325.2374933</c:v>
                </c:pt>
                <c:pt idx="48">
                  <c:v>322.509416</c:v>
                </c:pt>
                <c:pt idx="49">
                  <c:v>319.6978179</c:v>
                </c:pt>
                <c:pt idx="50">
                  <c:v>316.8094401</c:v>
                </c:pt>
                <c:pt idx="51">
                  <c:v>313.8473738</c:v>
                </c:pt>
                <c:pt idx="52">
                  <c:v>310.8146709</c:v>
                </c:pt>
                <c:pt idx="53">
                  <c:v>307.7107969</c:v>
                </c:pt>
                <c:pt idx="54">
                  <c:v>304.5411634</c:v>
                </c:pt>
                <c:pt idx="55">
                  <c:v>301.3044703</c:v>
                </c:pt>
                <c:pt idx="56">
                  <c:v>298.0014933</c:v>
                </c:pt>
                <c:pt idx="57">
                  <c:v>294.6336727</c:v>
                </c:pt>
                <c:pt idx="58">
                  <c:v>291.2016889</c:v>
                </c:pt>
                <c:pt idx="59">
                  <c:v>287.7071383</c:v>
                </c:pt>
                <c:pt idx="60">
                  <c:v>284.1513613</c:v>
                </c:pt>
              </c:numCache>
            </c:numRef>
          </c:val>
        </c:ser>
        <c:ser>
          <c:idx val="7"/>
          <c:order val="7"/>
          <c:tx>
            <c:strRef>
              <c:f>'buildings_and_datacentre_demand'!$B$64</c:f>
              <c:strCache>
                <c:ptCount val="1"/>
                <c:pt idx="0">
                  <c:v>Electricity - Data centres, including AI</c:v>
                </c:pt>
              </c:strCache>
            </c:strRef>
          </c:tx>
          <c:spPr>
            <a:pattFill prst="wdDnDiag">
              <a:fgClr>
                <a:srgbClr val="EC62BE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'buildings_and_datacentre_demand'!$C$55:$BK$55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'buildings_and_datacentre_demand'!$C$64:$BK$64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10.832069619</c:v>
                </c:pt>
                <c:pt idx="24">
                  <c:v>11.025396229</c:v>
                </c:pt>
                <c:pt idx="25">
                  <c:v>11.183320305</c:v>
                </c:pt>
                <c:pt idx="26">
                  <c:v>11.748053898</c:v>
                </c:pt>
                <c:pt idx="27">
                  <c:v>12.364564817</c:v>
                </c:pt>
                <c:pt idx="28">
                  <c:v>13.157961521</c:v>
                </c:pt>
                <c:pt idx="29">
                  <c:v>13.935490296</c:v>
                </c:pt>
                <c:pt idx="30">
                  <c:v>15.120647396</c:v>
                </c:pt>
                <c:pt idx="31">
                  <c:v>15.344121343</c:v>
                </c:pt>
                <c:pt idx="32">
                  <c:v>15.570898104</c:v>
                </c:pt>
                <c:pt idx="33">
                  <c:v>15.801026491</c:v>
                </c:pt>
                <c:pt idx="34">
                  <c:v>16.034556032</c:v>
                </c:pt>
                <c:pt idx="35">
                  <c:v>16.271537009</c:v>
                </c:pt>
                <c:pt idx="36">
                  <c:v>16.512020409</c:v>
                </c:pt>
                <c:pt idx="37">
                  <c:v>16.756058003</c:v>
                </c:pt>
                <c:pt idx="38">
                  <c:v>17.003702332</c:v>
                </c:pt>
                <c:pt idx="39">
                  <c:v>17.255006691</c:v>
                </c:pt>
                <c:pt idx="40">
                  <c:v>17.598459649</c:v>
                </c:pt>
                <c:pt idx="41">
                  <c:v>17.948748872</c:v>
                </c:pt>
                <c:pt idx="42">
                  <c:v>18.306010444</c:v>
                </c:pt>
                <c:pt idx="43">
                  <c:v>18.67038315</c:v>
                </c:pt>
                <c:pt idx="44">
                  <c:v>19.042008513</c:v>
                </c:pt>
                <c:pt idx="45">
                  <c:v>19.136356459</c:v>
                </c:pt>
                <c:pt idx="46">
                  <c:v>19.231171861</c:v>
                </c:pt>
                <c:pt idx="47">
                  <c:v>19.326457054</c:v>
                </c:pt>
                <c:pt idx="48">
                  <c:v>19.422214363</c:v>
                </c:pt>
                <c:pt idx="49">
                  <c:v>19.518446116</c:v>
                </c:pt>
                <c:pt idx="50">
                  <c:v>19.61515467</c:v>
                </c:pt>
                <c:pt idx="51">
                  <c:v>19.712342394</c:v>
                </c:pt>
                <c:pt idx="52">
                  <c:v>19.810011657</c:v>
                </c:pt>
                <c:pt idx="53">
                  <c:v>19.90816484</c:v>
                </c:pt>
                <c:pt idx="54">
                  <c:v>20.006804346</c:v>
                </c:pt>
                <c:pt idx="55">
                  <c:v>20.105932587</c:v>
                </c:pt>
                <c:pt idx="56">
                  <c:v>20.205551976</c:v>
                </c:pt>
                <c:pt idx="57">
                  <c:v>20.305664958</c:v>
                </c:pt>
                <c:pt idx="58">
                  <c:v>20.40627397</c:v>
                </c:pt>
                <c:pt idx="59">
                  <c:v>20.507381467</c:v>
                </c:pt>
                <c:pt idx="60">
                  <c:v>20.608989927</c:v>
                </c:pt>
              </c:numCache>
            </c:numRef>
          </c:val>
        </c:ser>
        <c:axId val="52640001"/>
        <c:axId val="52640002"/>
      </c:areaChart>
      <c:catAx>
        <c:axId val="526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640002"/>
        <c:crosses val="autoZero"/>
        <c:auto val="1"/>
        <c:lblAlgn val="ctr"/>
        <c:lblOffset val="100"/>
        <c:tickLblSkip val="10"/>
      </c:catAx>
      <c:valAx>
        <c:axId val="52640002"/>
        <c:scaling>
          <c:orientation val="minMax"/>
          <c:max val="55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6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Net imports share of TPES (%)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'share_imports_within_TPES'!$B$24</c:f>
              <c:strCache>
                <c:ptCount val="1"/>
                <c:pt idx="0">
                  <c:v>Coal &amp; coal products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'share_imports_within_TPES'!$C$23:$H$23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'share_imports_within_TPES'!$C$24:$H$24</c:f>
              <c:numCache>
                <c:formatCode>General</c:formatCode>
                <c:ptCount val="6"/>
                <c:pt idx="0">
                  <c:v>35.28005008349387</c:v>
                </c:pt>
                <c:pt idx="1">
                  <c:v>35.33050737386366</c:v>
                </c:pt>
                <c:pt idx="2">
                  <c:v>20.45028721596658</c:v>
                </c:pt>
                <c:pt idx="3">
                  <c:v>14.93241551127239</c:v>
                </c:pt>
                <c:pt idx="4">
                  <c:v>11.93498227766818</c:v>
                </c:pt>
                <c:pt idx="5">
                  <c:v>9.162300560663471</c:v>
                </c:pt>
              </c:numCache>
            </c:numRef>
          </c:val>
        </c:ser>
        <c:ser>
          <c:idx val="1"/>
          <c:order val="1"/>
          <c:tx>
            <c:strRef>
              <c:f>'share_imports_within_TPES'!$B$25</c:f>
              <c:strCache>
                <c:ptCount val="1"/>
                <c:pt idx="0">
                  <c:v>Low-carbon &amp; waste energy</c:v>
                </c:pt>
              </c:strCache>
            </c:strRef>
          </c:tx>
          <c:spPr>
            <a:solidFill>
              <a:srgbClr val="62BAB4"/>
            </a:solidFill>
            <a:ln>
              <a:noFill/>
            </a:ln>
          </c:spPr>
          <c:cat>
            <c:numRef>
              <c:f>'share_imports_within_TPES'!$C$23:$H$23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'share_imports_within_TPES'!$C$25:$H$25</c:f>
              <c:numCache>
                <c:formatCode>General</c:formatCode>
                <c:ptCount val="6"/>
                <c:pt idx="0">
                  <c:v>7.486192934682806e-05</c:v>
                </c:pt>
                <c:pt idx="1">
                  <c:v>3.614236519795276e-05</c:v>
                </c:pt>
                <c:pt idx="2">
                  <c:v>-0.2486383718262466</c:v>
                </c:pt>
                <c:pt idx="3">
                  <c:v>-0.5728704353429517</c:v>
                </c:pt>
                <c:pt idx="4">
                  <c:v>-0.7462506809748328</c:v>
                </c:pt>
                <c:pt idx="5">
                  <c:v>-0.9402731698317938</c:v>
                </c:pt>
              </c:numCache>
            </c:numRef>
          </c:val>
        </c:ser>
        <c:ser>
          <c:idx val="2"/>
          <c:order val="2"/>
          <c:tx>
            <c:strRef>
              <c:f>'share_imports_within_TPES'!$B$26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'share_imports_within_TPES'!$C$23:$H$23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'share_imports_within_TPES'!$C$26:$H$26</c:f>
              <c:numCache>
                <c:formatCode>General</c:formatCode>
                <c:ptCount val="6"/>
                <c:pt idx="0">
                  <c:v>12.16003463989855</c:v>
                </c:pt>
                <c:pt idx="1">
                  <c:v>22.71104583120473</c:v>
                </c:pt>
                <c:pt idx="2">
                  <c:v>37.49000403364591</c:v>
                </c:pt>
                <c:pt idx="3">
                  <c:v>41.7908632012469</c:v>
                </c:pt>
                <c:pt idx="4">
                  <c:v>44.28653978091421</c:v>
                </c:pt>
                <c:pt idx="5">
                  <c:v>46.83247223325338</c:v>
                </c:pt>
              </c:numCache>
            </c:numRef>
          </c:val>
        </c:ser>
        <c:ser>
          <c:idx val="3"/>
          <c:order val="3"/>
          <c:tx>
            <c:strRef>
              <c:f>'share_imports_within_TPES'!$B$27</c:f>
              <c:strCache>
                <c:ptCount val="1"/>
                <c:pt idx="0">
                  <c:v>Petroleum liquids</c:v>
                </c:pt>
              </c:strCache>
            </c:strRef>
          </c:tx>
          <c:spPr>
            <a:solidFill>
              <a:srgbClr val="C135BE"/>
            </a:solidFill>
            <a:ln>
              <a:noFill/>
            </a:ln>
          </c:spPr>
          <c:cat>
            <c:numRef>
              <c:f>'share_imports_within_TPES'!$C$23:$H$23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'share_imports_within_TPES'!$C$27:$H$27</c:f>
              <c:numCache>
                <c:formatCode>General</c:formatCode>
                <c:ptCount val="6"/>
                <c:pt idx="0">
                  <c:v>40.23887865118263</c:v>
                </c:pt>
                <c:pt idx="1">
                  <c:v>33.2075331747439</c:v>
                </c:pt>
                <c:pt idx="2">
                  <c:v>34.22369913350292</c:v>
                </c:pt>
                <c:pt idx="3">
                  <c:v>32.6816710344584</c:v>
                </c:pt>
                <c:pt idx="4">
                  <c:v>31.69232438257806</c:v>
                </c:pt>
                <c:pt idx="5">
                  <c:v>30.86924921033783</c:v>
                </c:pt>
              </c:numCache>
            </c:numRef>
          </c:val>
        </c:ser>
        <c:overlap val="100"/>
        <c:axId val="52650001"/>
        <c:axId val="52650002"/>
      </c:barChart>
      <c:catAx>
        <c:axId val="526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650002"/>
        <c:crosses val="autoZero"/>
        <c:auto val="1"/>
        <c:lblAlgn val="ctr"/>
        <c:lblOffset val="100"/>
        <c:tickLblSkip val="1"/>
      </c:catAx>
      <c:valAx>
        <c:axId val="52650002"/>
        <c:scaling>
          <c:orientation val="minMax"/>
          <c:max val="100"/>
          <c:min val="-1.5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6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Net imports (PJ)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'share_imports_within_TPES'!$B$49</c:f>
              <c:strCache>
                <c:ptCount val="1"/>
                <c:pt idx="0">
                  <c:v>Coal &amp; coal products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'share_imports_within_TPES'!$C$48:$H$48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'share_imports_within_TPES'!$C$49:$H$49</c:f>
              <c:numCache>
                <c:formatCode>General</c:formatCode>
                <c:ptCount val="6"/>
                <c:pt idx="0">
                  <c:v>1588.034544062314</c:v>
                </c:pt>
                <c:pt idx="1">
                  <c:v>1566.822435529666</c:v>
                </c:pt>
                <c:pt idx="2">
                  <c:v>875.0999999962647</c:v>
                </c:pt>
                <c:pt idx="3">
                  <c:v>647.1392701520981</c:v>
                </c:pt>
                <c:pt idx="4">
                  <c:v>494.2046171120001</c:v>
                </c:pt>
                <c:pt idx="5">
                  <c:v>357.394532112</c:v>
                </c:pt>
              </c:numCache>
            </c:numRef>
          </c:val>
        </c:ser>
        <c:ser>
          <c:idx val="1"/>
          <c:order val="1"/>
          <c:tx>
            <c:strRef>
              <c:f>'share_imports_within_TPES'!$B$50</c:f>
              <c:strCache>
                <c:ptCount val="1"/>
                <c:pt idx="0">
                  <c:v>Low-carbon &amp; waste energy</c:v>
                </c:pt>
              </c:strCache>
            </c:strRef>
          </c:tx>
          <c:spPr>
            <a:solidFill>
              <a:srgbClr val="62BAB4"/>
            </a:solidFill>
            <a:ln>
              <a:noFill/>
            </a:ln>
          </c:spPr>
          <c:cat>
            <c:numRef>
              <c:f>'share_imports_within_TPES'!$C$48:$H$48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'share_imports_within_TPES'!$C$50:$H$50</c:f>
              <c:numCache>
                <c:formatCode>General</c:formatCode>
                <c:ptCount val="6"/>
                <c:pt idx="0">
                  <c:v>0.003369704112</c:v>
                </c:pt>
                <c:pt idx="1">
                  <c:v>0.0016028263638</c:v>
                </c:pt>
                <c:pt idx="2">
                  <c:v>-10.63962754588313</c:v>
                </c:pt>
                <c:pt idx="3">
                  <c:v>-24.82699166385325</c:v>
                </c:pt>
                <c:pt idx="4">
                  <c:v>-30.90080265563592</c:v>
                </c:pt>
                <c:pt idx="5">
                  <c:v>-36.67730471888893</c:v>
                </c:pt>
              </c:numCache>
            </c:numRef>
          </c:val>
        </c:ser>
        <c:ser>
          <c:idx val="2"/>
          <c:order val="2"/>
          <c:tx>
            <c:strRef>
              <c:f>'share_imports_within_TPES'!$B$51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'share_imports_within_TPES'!$C$48:$H$48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'share_imports_within_TPES'!$C$51:$H$51</c:f>
              <c:numCache>
                <c:formatCode>General</c:formatCode>
                <c:ptCount val="6"/>
                <c:pt idx="0">
                  <c:v>547.3505570273514</c:v>
                </c:pt>
                <c:pt idx="1">
                  <c:v>1007.17987902427</c:v>
                </c:pt>
                <c:pt idx="2">
                  <c:v>1604.256320864238</c:v>
                </c:pt>
                <c:pt idx="3">
                  <c:v>1811.127522581016</c:v>
                </c:pt>
                <c:pt idx="4">
                  <c:v>1833.82027106941</c:v>
                </c:pt>
                <c:pt idx="5">
                  <c:v>1826.79769023423</c:v>
                </c:pt>
              </c:numCache>
            </c:numRef>
          </c:val>
        </c:ser>
        <c:ser>
          <c:idx val="3"/>
          <c:order val="3"/>
          <c:tx>
            <c:strRef>
              <c:f>'share_imports_within_TPES'!$B$52</c:f>
              <c:strCache>
                <c:ptCount val="1"/>
                <c:pt idx="0">
                  <c:v>Petroleum liquids</c:v>
                </c:pt>
              </c:strCache>
            </c:strRef>
          </c:tx>
          <c:spPr>
            <a:solidFill>
              <a:srgbClr val="C135BE"/>
            </a:solidFill>
            <a:ln>
              <a:noFill/>
            </a:ln>
          </c:spPr>
          <c:cat>
            <c:numRef>
              <c:f>'share_imports_within_TPES'!$C$48:$H$48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'share_imports_within_TPES'!$C$52:$H$52</c:f>
              <c:numCache>
                <c:formatCode>General</c:formatCode>
                <c:ptCount val="6"/>
                <c:pt idx="0">
                  <c:v>1811.242590676088</c:v>
                </c:pt>
                <c:pt idx="1">
                  <c:v>1472.6736714026</c:v>
                </c:pt>
                <c:pt idx="2">
                  <c:v>1464.485989625502</c:v>
                </c:pt>
                <c:pt idx="3">
                  <c:v>1416.354422003907</c:v>
                </c:pt>
                <c:pt idx="4">
                  <c:v>1312.318080789089</c:v>
                </c:pt>
                <c:pt idx="5">
                  <c:v>1204.119075240042</c:v>
                </c:pt>
              </c:numCache>
            </c:numRef>
          </c:val>
        </c:ser>
        <c:overlap val="100"/>
        <c:axId val="52660001"/>
        <c:axId val="52660002"/>
      </c:barChart>
      <c:catAx>
        <c:axId val="526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660002"/>
        <c:crosses val="autoZero"/>
        <c:auto val="1"/>
        <c:lblAlgn val="ctr"/>
        <c:lblOffset val="100"/>
        <c:tickLblSkip val="1"/>
      </c:catAx>
      <c:valAx>
        <c:axId val="52660002"/>
        <c:scaling>
          <c:orientation val="minMax"/>
          <c:max val="4500.0"/>
          <c:min val="-4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6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 dependency (%)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'share_imports_within_TPES'!$B$74</c:f>
              <c:strCache>
                <c:ptCount val="1"/>
                <c:pt idx="0">
                  <c:v>Net imports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'share_imports_within_TPES'!$C$73:$BK$73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'share_imports_within_TPES'!$C$74:$BK$74</c:f>
              <c:numCache>
                <c:formatCode>General</c:formatCode>
                <c:ptCount val="61"/>
                <c:pt idx="0">
                  <c:v>87.28411094643367</c:v>
                </c:pt>
                <c:pt idx="1">
                  <c:v>87.46978081184908</c:v>
                </c:pt>
                <c:pt idx="2">
                  <c:v>85.3579092279949</c:v>
                </c:pt>
                <c:pt idx="3">
                  <c:v>85.08364160411053</c:v>
                </c:pt>
                <c:pt idx="4">
                  <c:v>89.98625469914214</c:v>
                </c:pt>
                <c:pt idx="5">
                  <c:v>88.14456124107485</c:v>
                </c:pt>
                <c:pt idx="6">
                  <c:v>88.94835001200433</c:v>
                </c:pt>
                <c:pt idx="7">
                  <c:v>88.3012973421874</c:v>
                </c:pt>
                <c:pt idx="8">
                  <c:v>87.97720802930523</c:v>
                </c:pt>
                <c:pt idx="9">
                  <c:v>85.76891640673877</c:v>
                </c:pt>
                <c:pt idx="10">
                  <c:v>87.6790382365044</c:v>
                </c:pt>
                <c:pt idx="11">
                  <c:v>86.50973491040197</c:v>
                </c:pt>
                <c:pt idx="12">
                  <c:v>87.28385475506491</c:v>
                </c:pt>
                <c:pt idx="13">
                  <c:v>86.66481504507153</c:v>
                </c:pt>
                <c:pt idx="14">
                  <c:v>88.35096615927425</c:v>
                </c:pt>
                <c:pt idx="15">
                  <c:v>89.27209891843631</c:v>
                </c:pt>
                <c:pt idx="16">
                  <c:v>89.42196174485687</c:v>
                </c:pt>
                <c:pt idx="17">
                  <c:v>92.25912654183634</c:v>
                </c:pt>
                <c:pt idx="18">
                  <c:v>90.55966683239359</c:v>
                </c:pt>
                <c:pt idx="19">
                  <c:v>89.98011191595462</c:v>
                </c:pt>
                <c:pt idx="20">
                  <c:v>91.16643795625902</c:v>
                </c:pt>
                <c:pt idx="21">
                  <c:v>91.71009759001373</c:v>
                </c:pt>
                <c:pt idx="22">
                  <c:v>91.24912252217749</c:v>
                </c:pt>
                <c:pt idx="23">
                  <c:v>91.07620208238403</c:v>
                </c:pt>
                <c:pt idx="24">
                  <c:v>92.09493757495197</c:v>
                </c:pt>
                <c:pt idx="25">
                  <c:v>93.65281761776366</c:v>
                </c:pt>
                <c:pt idx="26">
                  <c:v>93.8736440672928</c:v>
                </c:pt>
                <c:pt idx="27">
                  <c:v>93.21010277666412</c:v>
                </c:pt>
                <c:pt idx="28">
                  <c:v>92.766770392786</c:v>
                </c:pt>
                <c:pt idx="29">
                  <c:v>92.32080813829869</c:v>
                </c:pt>
                <c:pt idx="30">
                  <c:v>91.91535201128916</c:v>
                </c:pt>
                <c:pt idx="31">
                  <c:v>91.54548792876383</c:v>
                </c:pt>
                <c:pt idx="32">
                  <c:v>91.1968655590771</c:v>
                </c:pt>
                <c:pt idx="33">
                  <c:v>90.83401444109793</c:v>
                </c:pt>
                <c:pt idx="34">
                  <c:v>90.436631618871</c:v>
                </c:pt>
                <c:pt idx="35">
                  <c:v>90.01805407954843</c:v>
                </c:pt>
                <c:pt idx="36">
                  <c:v>89.80236337928639</c:v>
                </c:pt>
                <c:pt idx="37">
                  <c:v>89.57281234524824</c:v>
                </c:pt>
                <c:pt idx="38">
                  <c:v>89.32287005491546</c:v>
                </c:pt>
                <c:pt idx="39">
                  <c:v>89.07005935542584</c:v>
                </c:pt>
                <c:pt idx="40">
                  <c:v>88.83207931163474</c:v>
                </c:pt>
                <c:pt idx="41">
                  <c:v>88.62373518475441</c:v>
                </c:pt>
                <c:pt idx="42">
                  <c:v>88.41177967813759</c:v>
                </c:pt>
                <c:pt idx="43">
                  <c:v>88.19863611105649</c:v>
                </c:pt>
                <c:pt idx="44">
                  <c:v>87.99101068671362</c:v>
                </c:pt>
                <c:pt idx="45">
                  <c:v>87.87044221180177</c:v>
                </c:pt>
                <c:pt idx="46">
                  <c:v>87.73684910778455</c:v>
                </c:pt>
                <c:pt idx="47">
                  <c:v>87.59940733314181</c:v>
                </c:pt>
                <c:pt idx="48">
                  <c:v>87.45876444850255</c:v>
                </c:pt>
                <c:pt idx="49">
                  <c:v>87.31464862527542</c:v>
                </c:pt>
                <c:pt idx="50">
                  <c:v>87.16759576018561</c:v>
                </c:pt>
                <c:pt idx="51">
                  <c:v>87.0544969268815</c:v>
                </c:pt>
                <c:pt idx="52">
                  <c:v>86.93947852691178</c:v>
                </c:pt>
                <c:pt idx="53">
                  <c:v>86.82304509184792</c:v>
                </c:pt>
                <c:pt idx="54">
                  <c:v>86.70273409078581</c:v>
                </c:pt>
                <c:pt idx="55">
                  <c:v>86.58099527043048</c:v>
                </c:pt>
                <c:pt idx="56">
                  <c:v>86.4560121760606</c:v>
                </c:pt>
                <c:pt idx="57">
                  <c:v>86.32769466774842</c:v>
                </c:pt>
                <c:pt idx="58">
                  <c:v>86.19494512229961</c:v>
                </c:pt>
                <c:pt idx="59">
                  <c:v>86.06245291444723</c:v>
                </c:pt>
                <c:pt idx="60">
                  <c:v>85.92374883442288</c:v>
                </c:pt>
              </c:numCache>
            </c:numRef>
          </c:val>
        </c:ser>
        <c:marker val="1"/>
        <c:axId val="52670001"/>
        <c:axId val="52670002"/>
      </c:lineChart>
      <c:catAx>
        <c:axId val="526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670002"/>
        <c:crosses val="autoZero"/>
        <c:auto val="1"/>
        <c:lblAlgn val="ctr"/>
        <c:lblOffset val="100"/>
        <c:tickLblSkip val="10"/>
      </c:catAx>
      <c:valAx>
        <c:axId val="52670002"/>
        <c:scaling>
          <c:orientation val="minMax"/>
          <c:max val="10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67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Net imports share of TPES (%)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'share_imports_within_TPES'!$B$98</c:f>
              <c:strCache>
                <c:ptCount val="1"/>
                <c:pt idx="0">
                  <c:v>Coal &amp; coal products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'share_imports_within_TPES'!$C$97:$H$97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'share_imports_within_TPES'!$C$98:$H$98</c:f>
              <c:numCache>
                <c:formatCode>General</c:formatCode>
                <c:ptCount val="6"/>
                <c:pt idx="0">
                  <c:v>35.28005008349387</c:v>
                </c:pt>
                <c:pt idx="1">
                  <c:v>35.33050737386366</c:v>
                </c:pt>
                <c:pt idx="2">
                  <c:v>22.13341600372881</c:v>
                </c:pt>
                <c:pt idx="3">
                  <c:v>12.98893973959544</c:v>
                </c:pt>
                <c:pt idx="4">
                  <c:v>3.296716325634208</c:v>
                </c:pt>
                <c:pt idx="5">
                  <c:v>1.768676849131616</c:v>
                </c:pt>
              </c:numCache>
            </c:numRef>
          </c:val>
        </c:ser>
        <c:ser>
          <c:idx val="1"/>
          <c:order val="1"/>
          <c:tx>
            <c:strRef>
              <c:f>'share_imports_within_TPES'!$B$99</c:f>
              <c:strCache>
                <c:ptCount val="1"/>
                <c:pt idx="0">
                  <c:v>Low-carbon &amp; waste energy</c:v>
                </c:pt>
              </c:strCache>
            </c:strRef>
          </c:tx>
          <c:spPr>
            <a:solidFill>
              <a:srgbClr val="62BAB4"/>
            </a:solidFill>
            <a:ln>
              <a:noFill/>
            </a:ln>
          </c:spPr>
          <c:cat>
            <c:numRef>
              <c:f>'share_imports_within_TPES'!$C$97:$H$97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'share_imports_within_TPES'!$C$99:$H$99</c:f>
              <c:numCache>
                <c:formatCode>General</c:formatCode>
                <c:ptCount val="6"/>
                <c:pt idx="0">
                  <c:v>7.486192934682806e-05</c:v>
                </c:pt>
                <c:pt idx="1">
                  <c:v>3.614236519795276e-05</c:v>
                </c:pt>
                <c:pt idx="2">
                  <c:v>-0.4356123692234691</c:v>
                </c:pt>
                <c:pt idx="3">
                  <c:v>0.5628374349749869</c:v>
                </c:pt>
                <c:pt idx="4">
                  <c:v>12.51834608927641</c:v>
                </c:pt>
                <c:pt idx="5">
                  <c:v>9.649496220282778</c:v>
                </c:pt>
              </c:numCache>
            </c:numRef>
          </c:val>
        </c:ser>
        <c:ser>
          <c:idx val="2"/>
          <c:order val="2"/>
          <c:tx>
            <c:strRef>
              <c:f>'share_imports_within_TPES'!$B$100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'share_imports_within_TPES'!$C$97:$H$97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'share_imports_within_TPES'!$C$100:$H$100</c:f>
              <c:numCache>
                <c:formatCode>General</c:formatCode>
                <c:ptCount val="6"/>
                <c:pt idx="0">
                  <c:v>12.16003463989855</c:v>
                </c:pt>
                <c:pt idx="1">
                  <c:v>22.71104583120473</c:v>
                </c:pt>
                <c:pt idx="2">
                  <c:v>33.12302520913351</c:v>
                </c:pt>
                <c:pt idx="3">
                  <c:v>34.2695223188622</c:v>
                </c:pt>
                <c:pt idx="4">
                  <c:v>22.51536840359305</c:v>
                </c:pt>
                <c:pt idx="5">
                  <c:v>20.31797065822938</c:v>
                </c:pt>
              </c:numCache>
            </c:numRef>
          </c:val>
        </c:ser>
        <c:ser>
          <c:idx val="3"/>
          <c:order val="3"/>
          <c:tx>
            <c:strRef>
              <c:f>'share_imports_within_TPES'!$B$101</c:f>
              <c:strCache>
                <c:ptCount val="1"/>
                <c:pt idx="0">
                  <c:v>Petroleum liquids</c:v>
                </c:pt>
              </c:strCache>
            </c:strRef>
          </c:tx>
          <c:spPr>
            <a:solidFill>
              <a:srgbClr val="C135BE"/>
            </a:solidFill>
            <a:ln>
              <a:noFill/>
            </a:ln>
          </c:spPr>
          <c:cat>
            <c:numRef>
              <c:f>'share_imports_within_TPES'!$C$97:$H$97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'share_imports_within_TPES'!$C$101:$H$101</c:f>
              <c:numCache>
                <c:formatCode>General</c:formatCode>
                <c:ptCount val="6"/>
                <c:pt idx="0">
                  <c:v>40.23887865118263</c:v>
                </c:pt>
                <c:pt idx="1">
                  <c:v>33.2075331747439</c:v>
                </c:pt>
                <c:pt idx="2">
                  <c:v>34.60681643685252</c:v>
                </c:pt>
                <c:pt idx="3">
                  <c:v>32.36320679790219</c:v>
                </c:pt>
                <c:pt idx="4">
                  <c:v>29.55439729296897</c:v>
                </c:pt>
                <c:pt idx="5">
                  <c:v>26.24951785477413</c:v>
                </c:pt>
              </c:numCache>
            </c:numRef>
          </c:val>
        </c:ser>
        <c:overlap val="100"/>
        <c:axId val="52680001"/>
        <c:axId val="52680002"/>
      </c:barChart>
      <c:catAx>
        <c:axId val="526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680002"/>
        <c:crosses val="autoZero"/>
        <c:auto val="1"/>
        <c:lblAlgn val="ctr"/>
        <c:lblOffset val="100"/>
        <c:tickLblSkip val="1"/>
      </c:catAx>
      <c:valAx>
        <c:axId val="52680002"/>
        <c:scaling>
          <c:orientation val="minMax"/>
          <c:max val="100"/>
          <c:min val="-0.5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6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Net imports (PJ)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'share_imports_within_TPES'!$B$123</c:f>
              <c:strCache>
                <c:ptCount val="1"/>
                <c:pt idx="0">
                  <c:v>Coal &amp; coal products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'share_imports_within_TPES'!$C$122:$H$122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'share_imports_within_TPES'!$C$123:$H$123</c:f>
              <c:numCache>
                <c:formatCode>General</c:formatCode>
                <c:ptCount val="6"/>
                <c:pt idx="0">
                  <c:v>1588.034544062314</c:v>
                </c:pt>
                <c:pt idx="1">
                  <c:v>1566.822435529666</c:v>
                </c:pt>
                <c:pt idx="2">
                  <c:v>926.0998351069761</c:v>
                </c:pt>
                <c:pt idx="3">
                  <c:v>512.9364927663904</c:v>
                </c:pt>
                <c:pt idx="4">
                  <c:v>111.007737702</c:v>
                </c:pt>
                <c:pt idx="5">
                  <c:v>51.2422356906517</c:v>
                </c:pt>
              </c:numCache>
            </c:numRef>
          </c:val>
        </c:ser>
        <c:ser>
          <c:idx val="1"/>
          <c:order val="1"/>
          <c:tx>
            <c:strRef>
              <c:f>'share_imports_within_TPES'!$B$124</c:f>
              <c:strCache>
                <c:ptCount val="1"/>
                <c:pt idx="0">
                  <c:v>Low-carbon &amp; waste energy</c:v>
                </c:pt>
              </c:strCache>
            </c:strRef>
          </c:tx>
          <c:spPr>
            <a:solidFill>
              <a:srgbClr val="62BAB4"/>
            </a:solidFill>
            <a:ln>
              <a:noFill/>
            </a:ln>
          </c:spPr>
          <c:cat>
            <c:numRef>
              <c:f>'share_imports_within_TPES'!$C$122:$H$122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'share_imports_within_TPES'!$C$124:$H$124</c:f>
              <c:numCache>
                <c:formatCode>General</c:formatCode>
                <c:ptCount val="6"/>
                <c:pt idx="0">
                  <c:v>0.003369704112</c:v>
                </c:pt>
                <c:pt idx="1">
                  <c:v>0.0016028263638</c:v>
                </c:pt>
                <c:pt idx="2">
                  <c:v>-18.22676369704747</c:v>
                </c:pt>
                <c:pt idx="3">
                  <c:v>22.22659167581088</c:v>
                </c:pt>
                <c:pt idx="4">
                  <c:v>421.5204287781485</c:v>
                </c:pt>
                <c:pt idx="5">
                  <c:v>279.565913840368</c:v>
                </c:pt>
              </c:numCache>
            </c:numRef>
          </c:val>
        </c:ser>
        <c:ser>
          <c:idx val="2"/>
          <c:order val="2"/>
          <c:tx>
            <c:strRef>
              <c:f>'share_imports_within_TPES'!$B$125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'share_imports_within_TPES'!$C$122:$H$122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'share_imports_within_TPES'!$C$125:$H$125</c:f>
              <c:numCache>
                <c:formatCode>General</c:formatCode>
                <c:ptCount val="6"/>
                <c:pt idx="0">
                  <c:v>547.3505570273514</c:v>
                </c:pt>
                <c:pt idx="1">
                  <c:v>1007.17987902427</c:v>
                </c:pt>
                <c:pt idx="2">
                  <c:v>1385.923807660549</c:v>
                </c:pt>
                <c:pt idx="3">
                  <c:v>1353.312043894678</c:v>
                </c:pt>
                <c:pt idx="4">
                  <c:v>758.1423037752984</c:v>
                </c:pt>
                <c:pt idx="5">
                  <c:v>588.6537395092344</c:v>
                </c:pt>
              </c:numCache>
            </c:numRef>
          </c:val>
        </c:ser>
        <c:ser>
          <c:idx val="3"/>
          <c:order val="3"/>
          <c:tx>
            <c:strRef>
              <c:f>'share_imports_within_TPES'!$B$126</c:f>
              <c:strCache>
                <c:ptCount val="1"/>
                <c:pt idx="0">
                  <c:v>Petroleum liquids</c:v>
                </c:pt>
              </c:strCache>
            </c:strRef>
          </c:tx>
          <c:spPr>
            <a:solidFill>
              <a:srgbClr val="C135BE"/>
            </a:solidFill>
            <a:ln>
              <a:noFill/>
            </a:ln>
          </c:spPr>
          <c:cat>
            <c:numRef>
              <c:f>'share_imports_within_TPES'!$C$122:$H$122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'share_imports_within_TPES'!$C$126:$H$126</c:f>
              <c:numCache>
                <c:formatCode>General</c:formatCode>
                <c:ptCount val="6"/>
                <c:pt idx="0">
                  <c:v>1811.242590676088</c:v>
                </c:pt>
                <c:pt idx="1">
                  <c:v>1472.6736714026</c:v>
                </c:pt>
                <c:pt idx="2">
                  <c:v>1448.008160617736</c:v>
                </c:pt>
                <c:pt idx="3">
                  <c:v>1278.03116516009</c:v>
                </c:pt>
                <c:pt idx="4">
                  <c:v>995.161991078337</c:v>
                </c:pt>
                <c:pt idx="5">
                  <c:v>760.5029609228586</c:v>
                </c:pt>
              </c:numCache>
            </c:numRef>
          </c:val>
        </c:ser>
        <c:overlap val="100"/>
        <c:axId val="52690001"/>
        <c:axId val="52690002"/>
      </c:barChart>
      <c:catAx>
        <c:axId val="526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690002"/>
        <c:crosses val="autoZero"/>
        <c:auto val="1"/>
        <c:lblAlgn val="ctr"/>
        <c:lblOffset val="100"/>
        <c:tickLblSkip val="1"/>
      </c:catAx>
      <c:valAx>
        <c:axId val="52690002"/>
        <c:scaling>
          <c:orientation val="minMax"/>
          <c:max val="4500.0"/>
          <c:min val="-2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69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7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 dependency (%)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'share_imports_within_TPES'!$B$148</c:f>
              <c:strCache>
                <c:ptCount val="1"/>
                <c:pt idx="0">
                  <c:v>Net imports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'share_imports_within_TPES'!$C$147:$BK$147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'share_imports_within_TPES'!$C$148:$BK$148</c:f>
              <c:numCache>
                <c:formatCode>General</c:formatCode>
                <c:ptCount val="61"/>
                <c:pt idx="0">
                  <c:v>87.28411094643367</c:v>
                </c:pt>
                <c:pt idx="1">
                  <c:v>87.46978081184908</c:v>
                </c:pt>
                <c:pt idx="2">
                  <c:v>85.3579092279949</c:v>
                </c:pt>
                <c:pt idx="3">
                  <c:v>85.08364160411053</c:v>
                </c:pt>
                <c:pt idx="4">
                  <c:v>89.98625469914214</c:v>
                </c:pt>
                <c:pt idx="5">
                  <c:v>88.14456124107485</c:v>
                </c:pt>
                <c:pt idx="6">
                  <c:v>88.94835001200433</c:v>
                </c:pt>
                <c:pt idx="7">
                  <c:v>88.3012973421874</c:v>
                </c:pt>
                <c:pt idx="8">
                  <c:v>87.97720802930523</c:v>
                </c:pt>
                <c:pt idx="9">
                  <c:v>85.76891640673877</c:v>
                </c:pt>
                <c:pt idx="10">
                  <c:v>87.6790382365044</c:v>
                </c:pt>
                <c:pt idx="11">
                  <c:v>86.50973491040197</c:v>
                </c:pt>
                <c:pt idx="12">
                  <c:v>87.28385475506491</c:v>
                </c:pt>
                <c:pt idx="13">
                  <c:v>86.66481504507153</c:v>
                </c:pt>
                <c:pt idx="14">
                  <c:v>88.35096615927425</c:v>
                </c:pt>
                <c:pt idx="15">
                  <c:v>89.27209891843631</c:v>
                </c:pt>
                <c:pt idx="16">
                  <c:v>89.42196174485687</c:v>
                </c:pt>
                <c:pt idx="17">
                  <c:v>92.25912654183634</c:v>
                </c:pt>
                <c:pt idx="18">
                  <c:v>90.55966683239359</c:v>
                </c:pt>
                <c:pt idx="19">
                  <c:v>89.98011191595462</c:v>
                </c:pt>
                <c:pt idx="20">
                  <c:v>91.16643795625902</c:v>
                </c:pt>
                <c:pt idx="21">
                  <c:v>91.71009759001373</c:v>
                </c:pt>
                <c:pt idx="22">
                  <c:v>91.24912252217749</c:v>
                </c:pt>
                <c:pt idx="23">
                  <c:v>90.87414054309163</c:v>
                </c:pt>
                <c:pt idx="24">
                  <c:v>91.80148186312515</c:v>
                </c:pt>
                <c:pt idx="25">
                  <c:v>93.04258450142167</c:v>
                </c:pt>
                <c:pt idx="26">
                  <c:v>92.86737502783652</c:v>
                </c:pt>
                <c:pt idx="27">
                  <c:v>91.78714592475184</c:v>
                </c:pt>
                <c:pt idx="28">
                  <c:v>90.98568101548611</c:v>
                </c:pt>
                <c:pt idx="29">
                  <c:v>90.24499293975869</c:v>
                </c:pt>
                <c:pt idx="30">
                  <c:v>89.42764528049138</c:v>
                </c:pt>
                <c:pt idx="31">
                  <c:v>88.65058489323638</c:v>
                </c:pt>
                <c:pt idx="32">
                  <c:v>87.8935861683543</c:v>
                </c:pt>
                <c:pt idx="33">
                  <c:v>87.12379926322842</c:v>
                </c:pt>
                <c:pt idx="34">
                  <c:v>86.29658405615749</c:v>
                </c:pt>
                <c:pt idx="35">
                  <c:v>85.3668306440826</c:v>
                </c:pt>
                <c:pt idx="36">
                  <c:v>84.39966136106271</c:v>
                </c:pt>
                <c:pt idx="37">
                  <c:v>83.38692763160991</c:v>
                </c:pt>
                <c:pt idx="38">
                  <c:v>82.3811957308485</c:v>
                </c:pt>
                <c:pt idx="39">
                  <c:v>81.31474741838441</c:v>
                </c:pt>
                <c:pt idx="40">
                  <c:v>80.18450629133481</c:v>
                </c:pt>
                <c:pt idx="41">
                  <c:v>79.07278908061166</c:v>
                </c:pt>
                <c:pt idx="42">
                  <c:v>77.91528497770261</c:v>
                </c:pt>
                <c:pt idx="43">
                  <c:v>76.70842190718028</c:v>
                </c:pt>
                <c:pt idx="44">
                  <c:v>75.53322918375324</c:v>
                </c:pt>
                <c:pt idx="45">
                  <c:v>74.32314686333939</c:v>
                </c:pt>
                <c:pt idx="46">
                  <c:v>73.14127241360114</c:v>
                </c:pt>
                <c:pt idx="47">
                  <c:v>71.80719222919981</c:v>
                </c:pt>
                <c:pt idx="48">
                  <c:v>70.45775528200052</c:v>
                </c:pt>
                <c:pt idx="49">
                  <c:v>69.1387645780417</c:v>
                </c:pt>
                <c:pt idx="50">
                  <c:v>67.88482811147263</c:v>
                </c:pt>
                <c:pt idx="51">
                  <c:v>66.93359461319388</c:v>
                </c:pt>
                <c:pt idx="52">
                  <c:v>65.9435839006463</c:v>
                </c:pt>
                <c:pt idx="53">
                  <c:v>64.94663983488698</c:v>
                </c:pt>
                <c:pt idx="54">
                  <c:v>63.91394998687228</c:v>
                </c:pt>
                <c:pt idx="55">
                  <c:v>62.86338010506795</c:v>
                </c:pt>
                <c:pt idx="56">
                  <c:v>61.86633393605236</c:v>
                </c:pt>
                <c:pt idx="57">
                  <c:v>60.90428127804815</c:v>
                </c:pt>
                <c:pt idx="58">
                  <c:v>59.92277408804119</c:v>
                </c:pt>
                <c:pt idx="59">
                  <c:v>58.93450324109322</c:v>
                </c:pt>
                <c:pt idx="60">
                  <c:v>57.9856615824179</c:v>
                </c:pt>
              </c:numCache>
            </c:numRef>
          </c:val>
        </c:ser>
        <c:marker val="1"/>
        <c:axId val="52700001"/>
        <c:axId val="52700002"/>
      </c:lineChart>
      <c:catAx>
        <c:axId val="527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700002"/>
        <c:crosses val="autoZero"/>
        <c:auto val="1"/>
        <c:lblAlgn val="ctr"/>
        <c:lblOffset val="100"/>
        <c:tickLblSkip val="10"/>
      </c:catAx>
      <c:valAx>
        <c:axId val="52700002"/>
        <c:scaling>
          <c:orientation val="minMax"/>
          <c:max val="10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7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7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Inputs for hydrogen production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'hydrogen_production_inputs'!$B$24</c:f>
              <c:strCache>
                <c:ptCount val="1"/>
                <c:pt idx="0">
                  <c:v>Green electricity generation for hydrogen</c:v>
                </c:pt>
              </c:strCache>
            </c:strRef>
          </c:tx>
          <c:spPr>
            <a:solidFill>
              <a:srgbClr val="007E39"/>
            </a:solidFill>
            <a:ln>
              <a:noFill/>
            </a:ln>
          </c:spPr>
          <c:cat>
            <c:numRef>
              <c:f>'hydrogen_production_inputs'!$C$23:$H$23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'hydrogen_production_inputs'!$C$24:$H$24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-0.921365119</c:v>
                </c:pt>
                <c:pt idx="3">
                  <c:v>-6.454558015</c:v>
                </c:pt>
                <c:pt idx="4">
                  <c:v>-40.12054998</c:v>
                </c:pt>
                <c:pt idx="5">
                  <c:v>-72.94248969</c:v>
                </c:pt>
              </c:numCache>
            </c:numRef>
          </c:val>
        </c:ser>
        <c:overlap val="100"/>
        <c:axId val="52710001"/>
        <c:axId val="52710002"/>
      </c:barChart>
      <c:catAx>
        <c:axId val="527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710002"/>
        <c:crosses val="autoZero"/>
        <c:auto val="1"/>
        <c:lblAlgn val="ctr"/>
        <c:lblOffset val="100"/>
        <c:tickLblSkip val="1"/>
      </c:catAx>
      <c:valAx>
        <c:axId val="52710002"/>
        <c:scaling>
          <c:orientation val="minMax"/>
          <c:max val="0.0"/>
          <c:min val="-8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7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7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Inputs for hydrogen production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'hydrogen_production_inputs'!$B$48</c:f>
              <c:strCache>
                <c:ptCount val="1"/>
                <c:pt idx="0">
                  <c:v>Green electricity generation for hydrogen</c:v>
                </c:pt>
              </c:strCache>
            </c:strRef>
          </c:tx>
          <c:spPr>
            <a:solidFill>
              <a:srgbClr val="007E39"/>
            </a:solidFill>
            <a:ln>
              <a:noFill/>
            </a:ln>
          </c:spPr>
          <c:cat>
            <c:numRef>
              <c:f>'hydrogen_production_inputs'!$C$47:$H$47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'hydrogen_production_inputs'!$C$48:$H$48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-4.07906234</c:v>
                </c:pt>
                <c:pt idx="3">
                  <c:v>-19.86403609</c:v>
                </c:pt>
                <c:pt idx="4">
                  <c:v>-82.90835804</c:v>
                </c:pt>
                <c:pt idx="5">
                  <c:v>-81.24305637000001</c:v>
                </c:pt>
              </c:numCache>
            </c:numRef>
          </c:val>
        </c:ser>
        <c:overlap val="100"/>
        <c:axId val="52720001"/>
        <c:axId val="52720002"/>
      </c:barChart>
      <c:catAx>
        <c:axId val="527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720002"/>
        <c:crosses val="autoZero"/>
        <c:auto val="1"/>
        <c:lblAlgn val="ctr"/>
        <c:lblOffset val="100"/>
        <c:tickLblSkip val="1"/>
      </c:catAx>
      <c:valAx>
        <c:axId val="52720002"/>
        <c:scaling>
          <c:orientation val="minMax"/>
          <c:max val="0.0"/>
          <c:min val="-9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7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Relationship Id="rId2" Type="http://schemas.openxmlformats.org/officeDocument/2006/relationships/chart" Target="../charts/chart2.xml"/><Relationship Id="rId3" Type="http://schemas.openxmlformats.org/officeDocument/2006/relationships/chart" Target="../charts/chart3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Relationship Id="rId2" Type="http://schemas.openxmlformats.org/officeDocument/2006/relationships/chart" Target="../charts/chart5.xml"/><Relationship Id="rId3" Type="http://schemas.openxmlformats.org/officeDocument/2006/relationships/chart" Target="../charts/chart6.xml"/><Relationship Id="rId4" Type="http://schemas.openxmlformats.org/officeDocument/2006/relationships/chart" Target="../charts/chart7.xml"/><Relationship Id="rId5" Type="http://schemas.openxmlformats.org/officeDocument/2006/relationships/chart" Target="../charts/chart8.xml"/><Relationship Id="rId6" Type="http://schemas.openxmlformats.org/officeDocument/2006/relationships/chart" Target="../charts/chart9.xml"/><Relationship Id="rId7" Type="http://schemas.openxmlformats.org/officeDocument/2006/relationships/chart" Target="../charts/chart10.xml"/><Relationship Id="rId8" Type="http://schemas.openxmlformats.org/officeDocument/2006/relationships/chart" Target="../charts/chart1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Relationship Id="rId2" Type="http://schemas.openxmlformats.org/officeDocument/2006/relationships/chart" Target="../charts/chart13.xml"/><Relationship Id="rId3" Type="http://schemas.openxmlformats.org/officeDocument/2006/relationships/chart" Target="../charts/chart14.xml"/><Relationship Id="rId4" Type="http://schemas.openxmlformats.org/officeDocument/2006/relationships/chart" Target="../charts/chart15.xml"/><Relationship Id="rId5" Type="http://schemas.openxmlformats.org/officeDocument/2006/relationships/chart" Target="../charts/chart16.xml"/><Relationship Id="rId6" Type="http://schemas.openxmlformats.org/officeDocument/2006/relationships/chart" Target="../charts/chart17.xml"/><Relationship Id="rId7" Type="http://schemas.openxmlformats.org/officeDocument/2006/relationships/chart" Target="../charts/chart18.xml"/><Relationship Id="rId8" Type="http://schemas.openxmlformats.org/officeDocument/2006/relationships/chart" Target="../charts/chart19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.xml"/><Relationship Id="rId2" Type="http://schemas.openxmlformats.org/officeDocument/2006/relationships/chart" Target="../charts/chart21.xml"/><Relationship Id="rId3" Type="http://schemas.openxmlformats.org/officeDocument/2006/relationships/chart" Target="../charts/chart22.xml"/><Relationship Id="rId4" Type="http://schemas.openxmlformats.org/officeDocument/2006/relationships/chart" Target="../charts/chart23.xml"/><Relationship Id="rId5" Type="http://schemas.openxmlformats.org/officeDocument/2006/relationships/chart" Target="../charts/chart24.xml"/><Relationship Id="rId6" Type="http://schemas.openxmlformats.org/officeDocument/2006/relationships/chart" Target="../charts/chart25.xml"/><Relationship Id="rId7" Type="http://schemas.openxmlformats.org/officeDocument/2006/relationships/chart" Target="../charts/chart26.xml"/><Relationship Id="rId8" Type="http://schemas.openxmlformats.org/officeDocument/2006/relationships/chart" Target="../charts/chart27.xml"/><Relationship Id="rId9" Type="http://schemas.openxmlformats.org/officeDocument/2006/relationships/chart" Target="../charts/chart28.xml"/><Relationship Id="rId10" Type="http://schemas.openxmlformats.org/officeDocument/2006/relationships/chart" Target="../charts/chart29.xml"/><Relationship Id="rId11" Type="http://schemas.openxmlformats.org/officeDocument/2006/relationships/chart" Target="../charts/chart30.xml"/><Relationship Id="rId12" Type="http://schemas.openxmlformats.org/officeDocument/2006/relationships/chart" Target="../charts/chart31.xml"/><Relationship Id="rId13" Type="http://schemas.openxmlformats.org/officeDocument/2006/relationships/chart" Target="../charts/chart32.xml"/><Relationship Id="rId14" Type="http://schemas.openxmlformats.org/officeDocument/2006/relationships/chart" Target="../charts/chart33.xml"/><Relationship Id="rId15" Type="http://schemas.openxmlformats.org/officeDocument/2006/relationships/chart" Target="../charts/chart34.xml"/><Relationship Id="rId16" Type="http://schemas.openxmlformats.org/officeDocument/2006/relationships/chart" Target="../charts/chart35.xml"/><Relationship Id="rId17" Type="http://schemas.openxmlformats.org/officeDocument/2006/relationships/chart" Target="../charts/chart36.xml"/><Relationship Id="rId18" Type="http://schemas.openxmlformats.org/officeDocument/2006/relationships/chart" Target="../charts/chart37.xml"/><Relationship Id="rId19" Type="http://schemas.openxmlformats.org/officeDocument/2006/relationships/chart" Target="../charts/chart38.xml"/><Relationship Id="rId20" Type="http://schemas.openxmlformats.org/officeDocument/2006/relationships/chart" Target="../charts/chart39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0.xml"/><Relationship Id="rId2" Type="http://schemas.openxmlformats.org/officeDocument/2006/relationships/chart" Target="../charts/chart41.xml"/><Relationship Id="rId3" Type="http://schemas.openxmlformats.org/officeDocument/2006/relationships/chart" Target="../charts/chart42.xml"/><Relationship Id="rId4" Type="http://schemas.openxmlformats.org/officeDocument/2006/relationships/chart" Target="../charts/chart43.xml"/><Relationship Id="rId5" Type="http://schemas.openxmlformats.org/officeDocument/2006/relationships/chart" Target="../charts/chart44.xml"/><Relationship Id="rId6" Type="http://schemas.openxmlformats.org/officeDocument/2006/relationships/chart" Target="../charts/chart45.xml"/><Relationship Id="rId7" Type="http://schemas.openxmlformats.org/officeDocument/2006/relationships/chart" Target="../charts/chart46.xml"/><Relationship Id="rId8" Type="http://schemas.openxmlformats.org/officeDocument/2006/relationships/chart" Target="../charts/chart47.xml"/><Relationship Id="rId9" Type="http://schemas.openxmlformats.org/officeDocument/2006/relationships/chart" Target="../charts/chart48.xml"/><Relationship Id="rId10" Type="http://schemas.openxmlformats.org/officeDocument/2006/relationships/chart" Target="../charts/chart49.xml"/><Relationship Id="rId11" Type="http://schemas.openxmlformats.org/officeDocument/2006/relationships/chart" Target="../charts/chart50.xml"/><Relationship Id="rId12" Type="http://schemas.openxmlformats.org/officeDocument/2006/relationships/chart" Target="../charts/chart51.xml"/><Relationship Id="rId13" Type="http://schemas.openxmlformats.org/officeDocument/2006/relationships/chart" Target="../charts/chart52.xml"/><Relationship Id="rId14" Type="http://schemas.openxmlformats.org/officeDocument/2006/relationships/chart" Target="../charts/chart53.xml"/><Relationship Id="rId15" Type="http://schemas.openxmlformats.org/officeDocument/2006/relationships/chart" Target="../charts/chart54.xml"/><Relationship Id="rId16" Type="http://schemas.openxmlformats.org/officeDocument/2006/relationships/chart" Target="../charts/chart5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6.xml"/><Relationship Id="rId2" Type="http://schemas.openxmlformats.org/officeDocument/2006/relationships/chart" Target="../charts/chart57.xml"/><Relationship Id="rId3" Type="http://schemas.openxmlformats.org/officeDocument/2006/relationships/chart" Target="../charts/chart58.xml"/><Relationship Id="rId4" Type="http://schemas.openxmlformats.org/officeDocument/2006/relationships/chart" Target="../charts/chart59.xml"/><Relationship Id="rId5" Type="http://schemas.openxmlformats.org/officeDocument/2006/relationships/chart" Target="../charts/chart60.xml"/><Relationship Id="rId6" Type="http://schemas.openxmlformats.org/officeDocument/2006/relationships/chart" Target="../charts/chart61.xml"/><Relationship Id="rId7" Type="http://schemas.openxmlformats.org/officeDocument/2006/relationships/chart" Target="../charts/chart62.xml"/><Relationship Id="rId8" Type="http://schemas.openxmlformats.org/officeDocument/2006/relationships/chart" Target="../charts/chart63.xml"/><Relationship Id="rId9" Type="http://schemas.openxmlformats.org/officeDocument/2006/relationships/chart" Target="../charts/chart64.xml"/><Relationship Id="rId10" Type="http://schemas.openxmlformats.org/officeDocument/2006/relationships/chart" Target="../charts/chart65.xml"/><Relationship Id="rId11" Type="http://schemas.openxmlformats.org/officeDocument/2006/relationships/chart" Target="../charts/chart66.xml"/><Relationship Id="rId12" Type="http://schemas.openxmlformats.org/officeDocument/2006/relationships/chart" Target="../charts/chart67.xml"/><Relationship Id="rId13" Type="http://schemas.openxmlformats.org/officeDocument/2006/relationships/chart" Target="../charts/chart68.xml"/><Relationship Id="rId14" Type="http://schemas.openxmlformats.org/officeDocument/2006/relationships/chart" Target="../charts/chart69.xml"/><Relationship Id="rId15" Type="http://schemas.openxmlformats.org/officeDocument/2006/relationships/chart" Target="../charts/chart70.xml"/><Relationship Id="rId16" Type="http://schemas.openxmlformats.org/officeDocument/2006/relationships/chart" Target="../charts/chart71.xml"/><Relationship Id="rId17" Type="http://schemas.openxmlformats.org/officeDocument/2006/relationships/chart" Target="../charts/chart72.xml"/><Relationship Id="rId18" Type="http://schemas.openxmlformats.org/officeDocument/2006/relationships/chart" Target="../charts/chart73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4.xml"/><Relationship Id="rId2" Type="http://schemas.openxmlformats.org/officeDocument/2006/relationships/chart" Target="../charts/chart75.xml"/><Relationship Id="rId3" Type="http://schemas.openxmlformats.org/officeDocument/2006/relationships/chart" Target="../charts/chart76.xml"/><Relationship Id="rId4" Type="http://schemas.openxmlformats.org/officeDocument/2006/relationships/chart" Target="../charts/chart77.xml"/><Relationship Id="rId5" Type="http://schemas.openxmlformats.org/officeDocument/2006/relationships/chart" Target="../charts/chart78.xml"/><Relationship Id="rId6" Type="http://schemas.openxmlformats.org/officeDocument/2006/relationships/chart" Target="../charts/chart79.xml"/><Relationship Id="rId7" Type="http://schemas.openxmlformats.org/officeDocument/2006/relationships/chart" Target="../charts/chart80.xml"/><Relationship Id="rId8" Type="http://schemas.openxmlformats.org/officeDocument/2006/relationships/chart" Target="../charts/chart81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2.xml"/><Relationship Id="rId2" Type="http://schemas.openxmlformats.org/officeDocument/2006/relationships/chart" Target="../charts/chart83.xml"/><Relationship Id="rId3" Type="http://schemas.openxmlformats.org/officeDocument/2006/relationships/chart" Target="../charts/chart84.xml"/><Relationship Id="rId4" Type="http://schemas.openxmlformats.org/officeDocument/2006/relationships/chart" Target="../charts/chart85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6.xml"/><Relationship Id="rId2" Type="http://schemas.openxmlformats.org/officeDocument/2006/relationships/chart" Target="../charts/chart87.xml"/><Relationship Id="rId3" Type="http://schemas.openxmlformats.org/officeDocument/2006/relationships/chart" Target="../charts/chart88.xml"/><Relationship Id="rId4" Type="http://schemas.openxmlformats.org/officeDocument/2006/relationships/chart" Target="../charts/chart89.xml"/><Relationship Id="rId5" Type="http://schemas.openxmlformats.org/officeDocument/2006/relationships/chart" Target="../charts/chart90.xml"/><Relationship Id="rId6" Type="http://schemas.openxmlformats.org/officeDocument/2006/relationships/chart" Target="../charts/chart91.xml"/><Relationship Id="rId7" Type="http://schemas.openxmlformats.org/officeDocument/2006/relationships/chart" Target="../charts/chart92.xml"/><Relationship Id="rId8" Type="http://schemas.openxmlformats.org/officeDocument/2006/relationships/chart" Target="../charts/chart93.xml"/><Relationship Id="rId9" Type="http://schemas.openxmlformats.org/officeDocument/2006/relationships/chart" Target="../charts/chart94.xml"/><Relationship Id="rId10" Type="http://schemas.openxmlformats.org/officeDocument/2006/relationships/chart" Target="../charts/chart95.xml"/><Relationship Id="rId11" Type="http://schemas.openxmlformats.org/officeDocument/2006/relationships/chart" Target="../charts/chart96.xml"/><Relationship Id="rId12" Type="http://schemas.openxmlformats.org/officeDocument/2006/relationships/chart" Target="../charts/chart97.xml"/><Relationship Id="rId13" Type="http://schemas.openxmlformats.org/officeDocument/2006/relationships/chart" Target="../charts/chart98.xml"/><Relationship Id="rId14" Type="http://schemas.openxmlformats.org/officeDocument/2006/relationships/chart" Target="../charts/chart99.xml"/><Relationship Id="rId15" Type="http://schemas.openxmlformats.org/officeDocument/2006/relationships/chart" Target="../charts/chart100.xml"/><Relationship Id="rId16" Type="http://schemas.openxmlformats.org/officeDocument/2006/relationships/chart" Target="../charts/chart101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2.xml"/><Relationship Id="rId2" Type="http://schemas.openxmlformats.org/officeDocument/2006/relationships/chart" Target="../charts/chart103.xml"/><Relationship Id="rId3" Type="http://schemas.openxmlformats.org/officeDocument/2006/relationships/chart" Target="../charts/chart104.xml"/><Relationship Id="rId4" Type="http://schemas.openxmlformats.org/officeDocument/2006/relationships/chart" Target="../charts/chart105.xml"/><Relationship Id="rId5" Type="http://schemas.openxmlformats.org/officeDocument/2006/relationships/chart" Target="../charts/chart106.xml"/><Relationship Id="rId6" Type="http://schemas.openxmlformats.org/officeDocument/2006/relationships/chart" Target="../charts/chart107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8.xml"/><Relationship Id="rId2" Type="http://schemas.openxmlformats.org/officeDocument/2006/relationships/chart" Target="../charts/chart109.xml"/><Relationship Id="rId3" Type="http://schemas.openxmlformats.org/officeDocument/2006/relationships/chart" Target="../charts/chart110.xml"/><Relationship Id="rId4" Type="http://schemas.openxmlformats.org/officeDocument/2006/relationships/chart" Target="../charts/chart111.xml"/><Relationship Id="rId5" Type="http://schemas.openxmlformats.org/officeDocument/2006/relationships/chart" Target="../charts/chart112.xml"/><Relationship Id="rId6" Type="http://schemas.openxmlformats.org/officeDocument/2006/relationships/chart" Target="../charts/chart113.xml"/><Relationship Id="rId7" Type="http://schemas.openxmlformats.org/officeDocument/2006/relationships/chart" Target="../charts/chart114.xml"/><Relationship Id="rId8" Type="http://schemas.openxmlformats.org/officeDocument/2006/relationships/chart" Target="../charts/chart115.xml"/><Relationship Id="rId9" Type="http://schemas.openxmlformats.org/officeDocument/2006/relationships/chart" Target="../charts/chart116.xml"/><Relationship Id="rId10" Type="http://schemas.openxmlformats.org/officeDocument/2006/relationships/chart" Target="../charts/chart117.xml"/><Relationship Id="rId11" Type="http://schemas.openxmlformats.org/officeDocument/2006/relationships/chart" Target="../charts/chart118.xml"/><Relationship Id="rId12" Type="http://schemas.openxmlformats.org/officeDocument/2006/relationships/chart" Target="../charts/chart119.xml"/><Relationship Id="rId13" Type="http://schemas.openxmlformats.org/officeDocument/2006/relationships/chart" Target="../charts/chart120.xml"/><Relationship Id="rId14" Type="http://schemas.openxmlformats.org/officeDocument/2006/relationships/chart" Target="../charts/chart121.xml"/><Relationship Id="rId15" Type="http://schemas.openxmlformats.org/officeDocument/2006/relationships/chart" Target="../charts/chart122.xml"/><Relationship Id="rId16" Type="http://schemas.openxmlformats.org/officeDocument/2006/relationships/chart" Target="../charts/chart123.xml"/><Relationship Id="rId17" Type="http://schemas.openxmlformats.org/officeDocument/2006/relationships/chart" Target="../charts/chart124.xml"/><Relationship Id="rId18" Type="http://schemas.openxmlformats.org/officeDocument/2006/relationships/chart" Target="../charts/chart125.xml"/><Relationship Id="rId19" Type="http://schemas.openxmlformats.org/officeDocument/2006/relationships/chart" Target="../charts/chart126.xml"/><Relationship Id="rId20" Type="http://schemas.openxmlformats.org/officeDocument/2006/relationships/chart" Target="../charts/chart127.xml"/><Relationship Id="rId21" Type="http://schemas.openxmlformats.org/officeDocument/2006/relationships/chart" Target="../charts/chart128.xml"/><Relationship Id="rId22" Type="http://schemas.openxmlformats.org/officeDocument/2006/relationships/chart" Target="../charts/chart129.xml"/><Relationship Id="rId23" Type="http://schemas.openxmlformats.org/officeDocument/2006/relationships/chart" Target="../charts/chart130.xml"/><Relationship Id="rId24" Type="http://schemas.openxmlformats.org/officeDocument/2006/relationships/chart" Target="../charts/chart131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2.xml"/><Relationship Id="rId2" Type="http://schemas.openxmlformats.org/officeDocument/2006/relationships/chart" Target="../charts/chart133.xml"/><Relationship Id="rId3" Type="http://schemas.openxmlformats.org/officeDocument/2006/relationships/chart" Target="../charts/chart134.xml"/><Relationship Id="rId4" Type="http://schemas.openxmlformats.org/officeDocument/2006/relationships/chart" Target="../charts/chart135.xml"/><Relationship Id="rId5" Type="http://schemas.openxmlformats.org/officeDocument/2006/relationships/chart" Target="../charts/chart136.xml"/><Relationship Id="rId6" Type="http://schemas.openxmlformats.org/officeDocument/2006/relationships/chart" Target="../charts/chart137.xml"/><Relationship Id="rId7" Type="http://schemas.openxmlformats.org/officeDocument/2006/relationships/chart" Target="../charts/chart138.xml"/><Relationship Id="rId8" Type="http://schemas.openxmlformats.org/officeDocument/2006/relationships/chart" Target="../charts/chart139.xml"/><Relationship Id="rId9" Type="http://schemas.openxmlformats.org/officeDocument/2006/relationships/chart" Target="../charts/chart140.xml"/><Relationship Id="rId10" Type="http://schemas.openxmlformats.org/officeDocument/2006/relationships/chart" Target="../charts/chart141.xml"/><Relationship Id="rId11" Type="http://schemas.openxmlformats.org/officeDocument/2006/relationships/chart" Target="../charts/chart142.xml"/><Relationship Id="rId12" Type="http://schemas.openxmlformats.org/officeDocument/2006/relationships/chart" Target="../charts/chart143.xml"/><Relationship Id="rId13" Type="http://schemas.openxmlformats.org/officeDocument/2006/relationships/chart" Target="../charts/chart144.xml"/><Relationship Id="rId14" Type="http://schemas.openxmlformats.org/officeDocument/2006/relationships/chart" Target="../charts/chart145.xml"/><Relationship Id="rId15" Type="http://schemas.openxmlformats.org/officeDocument/2006/relationships/chart" Target="../charts/chart146.xml"/><Relationship Id="rId16" Type="http://schemas.openxmlformats.org/officeDocument/2006/relationships/chart" Target="../charts/chart147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8.xml"/><Relationship Id="rId2" Type="http://schemas.openxmlformats.org/officeDocument/2006/relationships/chart" Target="../charts/chart149.xml"/><Relationship Id="rId3" Type="http://schemas.openxmlformats.org/officeDocument/2006/relationships/chart" Target="../charts/chart150.xml"/><Relationship Id="rId4" Type="http://schemas.openxmlformats.org/officeDocument/2006/relationships/chart" Target="../charts/chart151.xml"/><Relationship Id="rId5" Type="http://schemas.openxmlformats.org/officeDocument/2006/relationships/chart" Target="../charts/chart152.xml"/><Relationship Id="rId6" Type="http://schemas.openxmlformats.org/officeDocument/2006/relationships/chart" Target="../charts/chart153.xml"/><Relationship Id="rId7" Type="http://schemas.openxmlformats.org/officeDocument/2006/relationships/chart" Target="../charts/chart154.xml"/><Relationship Id="rId8" Type="http://schemas.openxmlformats.org/officeDocument/2006/relationships/chart" Target="../charts/chart155.xml"/><Relationship Id="rId9" Type="http://schemas.openxmlformats.org/officeDocument/2006/relationships/chart" Target="../charts/chart156.xml"/><Relationship Id="rId10" Type="http://schemas.openxmlformats.org/officeDocument/2006/relationships/chart" Target="../charts/chart157.xml"/><Relationship Id="rId11" Type="http://schemas.openxmlformats.org/officeDocument/2006/relationships/chart" Target="../charts/chart158.xml"/><Relationship Id="rId12" Type="http://schemas.openxmlformats.org/officeDocument/2006/relationships/chart" Target="../charts/chart159.xml"/><Relationship Id="rId13" Type="http://schemas.openxmlformats.org/officeDocument/2006/relationships/chart" Target="../charts/chart160.xml"/><Relationship Id="rId14" Type="http://schemas.openxmlformats.org/officeDocument/2006/relationships/chart" Target="../charts/chart161.xml"/><Relationship Id="rId15" Type="http://schemas.openxmlformats.org/officeDocument/2006/relationships/chart" Target="../charts/chart162.xml"/><Relationship Id="rId16" Type="http://schemas.openxmlformats.org/officeDocument/2006/relationships/chart" Target="../charts/chart163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64.xml"/><Relationship Id="rId2" Type="http://schemas.openxmlformats.org/officeDocument/2006/relationships/chart" Target="../charts/chart165.xml"/><Relationship Id="rId3" Type="http://schemas.openxmlformats.org/officeDocument/2006/relationships/chart" Target="../charts/chart166.xml"/><Relationship Id="rId4" Type="http://schemas.openxmlformats.org/officeDocument/2006/relationships/chart" Target="../charts/chart167.xml"/><Relationship Id="rId5" Type="http://schemas.openxmlformats.org/officeDocument/2006/relationships/chart" Target="../charts/chart168.xml"/><Relationship Id="rId6" Type="http://schemas.openxmlformats.org/officeDocument/2006/relationships/chart" Target="../charts/chart169.xml"/><Relationship Id="rId7" Type="http://schemas.openxmlformats.org/officeDocument/2006/relationships/chart" Target="../charts/chart170.xml"/><Relationship Id="rId8" Type="http://schemas.openxmlformats.org/officeDocument/2006/relationships/chart" Target="../charts/chart171.xml"/><Relationship Id="rId9" Type="http://schemas.openxmlformats.org/officeDocument/2006/relationships/chart" Target="../charts/chart172.xml"/><Relationship Id="rId10" Type="http://schemas.openxmlformats.org/officeDocument/2006/relationships/chart" Target="../charts/chart173.xml"/><Relationship Id="rId11" Type="http://schemas.openxmlformats.org/officeDocument/2006/relationships/chart" Target="../charts/chart174.xml"/><Relationship Id="rId12" Type="http://schemas.openxmlformats.org/officeDocument/2006/relationships/chart" Target="../charts/chart175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76.xml"/><Relationship Id="rId2" Type="http://schemas.openxmlformats.org/officeDocument/2006/relationships/chart" Target="../charts/chart177.xml"/><Relationship Id="rId3" Type="http://schemas.openxmlformats.org/officeDocument/2006/relationships/chart" Target="../charts/chart178.xml"/><Relationship Id="rId4" Type="http://schemas.openxmlformats.org/officeDocument/2006/relationships/chart" Target="../charts/chart179.xml"/><Relationship Id="rId5" Type="http://schemas.openxmlformats.org/officeDocument/2006/relationships/chart" Target="../charts/chart180.xml"/><Relationship Id="rId6" Type="http://schemas.openxmlformats.org/officeDocument/2006/relationships/chart" Target="../charts/chart181.xml"/><Relationship Id="rId7" Type="http://schemas.openxmlformats.org/officeDocument/2006/relationships/chart" Target="../charts/chart182.xml"/><Relationship Id="rId8" Type="http://schemas.openxmlformats.org/officeDocument/2006/relationships/chart" Target="../charts/chart183.xml"/><Relationship Id="rId9" Type="http://schemas.openxmlformats.org/officeDocument/2006/relationships/chart" Target="../charts/chart184.xml"/><Relationship Id="rId10" Type="http://schemas.openxmlformats.org/officeDocument/2006/relationships/chart" Target="../charts/chart185.xml"/><Relationship Id="rId11" Type="http://schemas.openxmlformats.org/officeDocument/2006/relationships/chart" Target="../charts/chart186.xml"/><Relationship Id="rId12" Type="http://schemas.openxmlformats.org/officeDocument/2006/relationships/chart" Target="../charts/chart187.xml"/><Relationship Id="rId13" Type="http://schemas.openxmlformats.org/officeDocument/2006/relationships/chart" Target="../charts/chart188.xml"/><Relationship Id="rId14" Type="http://schemas.openxmlformats.org/officeDocument/2006/relationships/chart" Target="../charts/chart189.xml"/><Relationship Id="rId15" Type="http://schemas.openxmlformats.org/officeDocument/2006/relationships/chart" Target="../charts/chart190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91.xml"/><Relationship Id="rId2" Type="http://schemas.openxmlformats.org/officeDocument/2006/relationships/chart" Target="../charts/chart192.xml"/><Relationship Id="rId3" Type="http://schemas.openxmlformats.org/officeDocument/2006/relationships/chart" Target="../charts/chart193.xml"/><Relationship Id="rId4" Type="http://schemas.openxmlformats.org/officeDocument/2006/relationships/chart" Target="../charts/chart194.xml"/><Relationship Id="rId5" Type="http://schemas.openxmlformats.org/officeDocument/2006/relationships/chart" Target="../charts/chart195.xml"/><Relationship Id="rId6" Type="http://schemas.openxmlformats.org/officeDocument/2006/relationships/chart" Target="../charts/chart196.xml"/><Relationship Id="rId7" Type="http://schemas.openxmlformats.org/officeDocument/2006/relationships/chart" Target="../charts/chart197.xml"/><Relationship Id="rId8" Type="http://schemas.openxmlformats.org/officeDocument/2006/relationships/chart" Target="../charts/chart198.xml"/><Relationship Id="rId9" Type="http://schemas.openxmlformats.org/officeDocument/2006/relationships/chart" Target="../charts/chart199.xml"/><Relationship Id="rId10" Type="http://schemas.openxmlformats.org/officeDocument/2006/relationships/chart" Target="../charts/chart200.xml"/><Relationship Id="rId11" Type="http://schemas.openxmlformats.org/officeDocument/2006/relationships/chart" Target="../charts/chart201.xml"/><Relationship Id="rId12" Type="http://schemas.openxmlformats.org/officeDocument/2006/relationships/chart" Target="../charts/chart202.xml"/><Relationship Id="rId13" Type="http://schemas.openxmlformats.org/officeDocument/2006/relationships/chart" Target="../charts/chart203.xml"/><Relationship Id="rId14" Type="http://schemas.openxmlformats.org/officeDocument/2006/relationships/chart" Target="../charts/chart204.xml"/><Relationship Id="rId15" Type="http://schemas.openxmlformats.org/officeDocument/2006/relationships/chart" Target="../charts/chart205.xml"/><Relationship Id="rId16" Type="http://schemas.openxmlformats.org/officeDocument/2006/relationships/chart" Target="../charts/chart206.xml"/><Relationship Id="rId17" Type="http://schemas.openxmlformats.org/officeDocument/2006/relationships/chart" Target="../charts/chart207.xml"/><Relationship Id="rId18" Type="http://schemas.openxmlformats.org/officeDocument/2006/relationships/chart" Target="../charts/chart208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9.xml"/><Relationship Id="rId2" Type="http://schemas.openxmlformats.org/officeDocument/2006/relationships/chart" Target="../charts/chart210.xml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11.xml"/><Relationship Id="rId2" Type="http://schemas.openxmlformats.org/officeDocument/2006/relationships/chart" Target="../charts/chart212.xml"/><Relationship Id="rId3" Type="http://schemas.openxmlformats.org/officeDocument/2006/relationships/chart" Target="../charts/chart213.xml"/><Relationship Id="rId4" Type="http://schemas.openxmlformats.org/officeDocument/2006/relationships/chart" Target="../charts/chart214.xml"/><Relationship Id="rId5" Type="http://schemas.openxmlformats.org/officeDocument/2006/relationships/chart" Target="../charts/chart215.xml"/><Relationship Id="rId6" Type="http://schemas.openxmlformats.org/officeDocument/2006/relationships/chart" Target="../charts/chart216.xml"/><Relationship Id="rId7" Type="http://schemas.openxmlformats.org/officeDocument/2006/relationships/chart" Target="../charts/chart217.xml"/><Relationship Id="rId8" Type="http://schemas.openxmlformats.org/officeDocument/2006/relationships/chart" Target="../charts/chart218.xml"/><Relationship Id="rId9" Type="http://schemas.openxmlformats.org/officeDocument/2006/relationships/chart" Target="../charts/chart219.xml"/><Relationship Id="rId10" Type="http://schemas.openxmlformats.org/officeDocument/2006/relationships/chart" Target="../charts/chart220.xml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21.xml"/><Relationship Id="rId2" Type="http://schemas.openxmlformats.org/officeDocument/2006/relationships/chart" Target="../charts/chart222.xml"/><Relationship Id="rId3" Type="http://schemas.openxmlformats.org/officeDocument/2006/relationships/chart" Target="../charts/chart223.xml"/><Relationship Id="rId4" Type="http://schemas.openxmlformats.org/officeDocument/2006/relationships/chart" Target="../charts/chart224.xml"/><Relationship Id="rId5" Type="http://schemas.openxmlformats.org/officeDocument/2006/relationships/chart" Target="../charts/chart225.xml"/><Relationship Id="rId6" Type="http://schemas.openxmlformats.org/officeDocument/2006/relationships/chart" Target="../charts/chart226.xml"/><Relationship Id="rId7" Type="http://schemas.openxmlformats.org/officeDocument/2006/relationships/chart" Target="../charts/chart227.xml"/><Relationship Id="rId8" Type="http://schemas.openxmlformats.org/officeDocument/2006/relationships/chart" Target="../charts/chart228.xml"/><Relationship Id="rId9" Type="http://schemas.openxmlformats.org/officeDocument/2006/relationships/chart" Target="../charts/chart229.xml"/><Relationship Id="rId10" Type="http://schemas.openxmlformats.org/officeDocument/2006/relationships/chart" Target="../charts/chart230.xml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31.xml"/><Relationship Id="rId2" Type="http://schemas.openxmlformats.org/officeDocument/2006/relationships/chart" Target="../charts/chart232.xml"/><Relationship Id="rId3" Type="http://schemas.openxmlformats.org/officeDocument/2006/relationships/chart" Target="../charts/chart233.xml"/><Relationship Id="rId4" Type="http://schemas.openxmlformats.org/officeDocument/2006/relationships/chart" Target="../charts/chart234.xml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35.xml"/><Relationship Id="rId2" Type="http://schemas.openxmlformats.org/officeDocument/2006/relationships/chart" Target="../charts/chart236.xml"/><Relationship Id="rId3" Type="http://schemas.openxmlformats.org/officeDocument/2006/relationships/chart" Target="../charts/chart237.xml"/><Relationship Id="rId4" Type="http://schemas.openxmlformats.org/officeDocument/2006/relationships/chart" Target="../charts/chart238.xml"/><Relationship Id="rId5" Type="http://schemas.openxmlformats.org/officeDocument/2006/relationships/chart" Target="../charts/chart239.xml"/><Relationship Id="rId6" Type="http://schemas.openxmlformats.org/officeDocument/2006/relationships/chart" Target="../charts/chart240.xml"/><Relationship Id="rId7" Type="http://schemas.openxmlformats.org/officeDocument/2006/relationships/chart" Target="../charts/chart241.xml"/><Relationship Id="rId8" Type="http://schemas.openxmlformats.org/officeDocument/2006/relationships/chart" Target="../charts/chart242.xml"/><Relationship Id="rId9" Type="http://schemas.openxmlformats.org/officeDocument/2006/relationships/chart" Target="../charts/chart243.xml"/><Relationship Id="rId10" Type="http://schemas.openxmlformats.org/officeDocument/2006/relationships/chart" Target="../charts/chart244.xml"/><Relationship Id="rId11" Type="http://schemas.openxmlformats.org/officeDocument/2006/relationships/chart" Target="../charts/chart245.xml"/><Relationship Id="rId12" Type="http://schemas.openxmlformats.org/officeDocument/2006/relationships/chart" Target="../charts/chart246.xml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47.xml"/><Relationship Id="rId2" Type="http://schemas.openxmlformats.org/officeDocument/2006/relationships/chart" Target="../charts/chart248.xml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49.xml"/><Relationship Id="rId2" Type="http://schemas.openxmlformats.org/officeDocument/2006/relationships/chart" Target="../charts/chart250.xml"/><Relationship Id="rId3" Type="http://schemas.openxmlformats.org/officeDocument/2006/relationships/chart" Target="../charts/chart251.xml"/><Relationship Id="rId4" Type="http://schemas.openxmlformats.org/officeDocument/2006/relationships/chart" Target="../charts/chart252.xml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3.xml"/><Relationship Id="rId2" Type="http://schemas.openxmlformats.org/officeDocument/2006/relationships/chart" Target="../charts/chart254.xml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5.xml"/><Relationship Id="rId2" Type="http://schemas.openxmlformats.org/officeDocument/2006/relationships/chart" Target="../charts/chart256.xml"/><Relationship Id="rId3" Type="http://schemas.openxmlformats.org/officeDocument/2006/relationships/chart" Target="../charts/chart257.xml"/><Relationship Id="rId4" Type="http://schemas.openxmlformats.org/officeDocument/2006/relationships/chart" Target="../charts/chart258.xml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9.xml"/><Relationship Id="rId2" Type="http://schemas.openxmlformats.org/officeDocument/2006/relationships/chart" Target="../charts/chart260.xml"/><Relationship Id="rId3" Type="http://schemas.openxmlformats.org/officeDocument/2006/relationships/chart" Target="../charts/chart261.xml"/><Relationship Id="rId4" Type="http://schemas.openxmlformats.org/officeDocument/2006/relationships/chart" Target="../charts/chart262.xml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63.xml"/><Relationship Id="rId2" Type="http://schemas.openxmlformats.org/officeDocument/2006/relationships/chart" Target="../charts/chart264.xml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65.xml"/><Relationship Id="rId2" Type="http://schemas.openxmlformats.org/officeDocument/2006/relationships/chart" Target="../charts/chart266.xml"/><Relationship Id="rId3" Type="http://schemas.openxmlformats.org/officeDocument/2006/relationships/chart" Target="../charts/chart267.xml"/><Relationship Id="rId4" Type="http://schemas.openxmlformats.org/officeDocument/2006/relationships/chart" Target="../charts/chart268.xml"/><Relationship Id="rId5" Type="http://schemas.openxmlformats.org/officeDocument/2006/relationships/chart" Target="../charts/chart269.xml"/><Relationship Id="rId6" Type="http://schemas.openxmlformats.org/officeDocument/2006/relationships/chart" Target="../charts/chart270.xml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../media/image2.png"/><Relationship Id="rId3" Type="http://schemas.openxmlformats.org/officeDocument/2006/relationships/image" Target="../media/image3.png"/><Relationship Id="rId4" Type="http://schemas.openxmlformats.org/officeDocument/2006/relationships/image" Target="../media/image4.png"/><Relationship Id="rId5" Type="http://schemas.openxmlformats.org/officeDocument/2006/relationships/image" Target="../media/image5.png"/><Relationship Id="rId6" Type="http://schemas.openxmlformats.org/officeDocument/2006/relationships/image" Target="../media/image6.png"/><Relationship Id="rId7" Type="http://schemas.openxmlformats.org/officeDocument/2006/relationships/image" Target="../media/image7.png"/><Relationship Id="rId8" Type="http://schemas.openxmlformats.org/officeDocument/2006/relationships/image" Target="../media/image8.png"/><Relationship Id="rId9" Type="http://schemas.openxmlformats.org/officeDocument/2006/relationships/image" Target="../media/image9.png"/><Relationship Id="rId10" Type="http://schemas.openxmlformats.org/officeDocument/2006/relationships/image" Target="../media/image10.png"/><Relationship Id="rId11" Type="http://schemas.openxmlformats.org/officeDocument/2006/relationships/image" Target="../media/image11.png"/><Relationship Id="rId12" Type="http://schemas.openxmlformats.org/officeDocument/2006/relationships/image" Target="../media/image12.png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71.xml"/><Relationship Id="rId2" Type="http://schemas.openxmlformats.org/officeDocument/2006/relationships/chart" Target="../charts/chart27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24</xdr:row>
      <xdr:rowOff>0</xdr:rowOff>
    </xdr:from>
    <xdr:to>
      <xdr:col>10</xdr:col>
      <xdr:colOff>342900</xdr:colOff>
      <xdr:row>35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48</xdr:row>
      <xdr:rowOff>0</xdr:rowOff>
    </xdr:from>
    <xdr:to>
      <xdr:col>10</xdr:col>
      <xdr:colOff>342900</xdr:colOff>
      <xdr:row>59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27</xdr:row>
      <xdr:rowOff>0</xdr:rowOff>
    </xdr:from>
    <xdr:to>
      <xdr:col>10</xdr:col>
      <xdr:colOff>342900</xdr:colOff>
      <xdr:row>38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27</xdr:row>
      <xdr:rowOff>0</xdr:rowOff>
    </xdr:from>
    <xdr:to>
      <xdr:col>19</xdr:col>
      <xdr:colOff>342900</xdr:colOff>
      <xdr:row>38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55</xdr:row>
      <xdr:rowOff>0</xdr:rowOff>
    </xdr:from>
    <xdr:to>
      <xdr:col>10</xdr:col>
      <xdr:colOff>342900</xdr:colOff>
      <xdr:row>66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55</xdr:row>
      <xdr:rowOff>0</xdr:rowOff>
    </xdr:from>
    <xdr:to>
      <xdr:col>19</xdr:col>
      <xdr:colOff>342900</xdr:colOff>
      <xdr:row>66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82</xdr:row>
      <xdr:rowOff>0</xdr:rowOff>
    </xdr:from>
    <xdr:to>
      <xdr:col>10</xdr:col>
      <xdr:colOff>342900</xdr:colOff>
      <xdr:row>93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82</xdr:row>
      <xdr:rowOff>0</xdr:rowOff>
    </xdr:from>
    <xdr:to>
      <xdr:col>19</xdr:col>
      <xdr:colOff>342900</xdr:colOff>
      <xdr:row>93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31</xdr:row>
      <xdr:rowOff>0</xdr:rowOff>
    </xdr:from>
    <xdr:to>
      <xdr:col>10</xdr:col>
      <xdr:colOff>342900</xdr:colOff>
      <xdr:row>42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31</xdr:row>
      <xdr:rowOff>0</xdr:rowOff>
    </xdr:from>
    <xdr:to>
      <xdr:col>19</xdr:col>
      <xdr:colOff>342900</xdr:colOff>
      <xdr:row>42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64</xdr:row>
      <xdr:rowOff>0</xdr:rowOff>
    </xdr:from>
    <xdr:to>
      <xdr:col>10</xdr:col>
      <xdr:colOff>342900</xdr:colOff>
      <xdr:row>75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64</xdr:row>
      <xdr:rowOff>0</xdr:rowOff>
    </xdr:from>
    <xdr:to>
      <xdr:col>19</xdr:col>
      <xdr:colOff>342900</xdr:colOff>
      <xdr:row>75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95</xdr:row>
      <xdr:rowOff>0</xdr:rowOff>
    </xdr:from>
    <xdr:to>
      <xdr:col>10</xdr:col>
      <xdr:colOff>342900</xdr:colOff>
      <xdr:row>106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95</xdr:row>
      <xdr:rowOff>0</xdr:rowOff>
    </xdr:from>
    <xdr:to>
      <xdr:col>19</xdr:col>
      <xdr:colOff>342900</xdr:colOff>
      <xdr:row>106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31</xdr:row>
      <xdr:rowOff>0</xdr:rowOff>
    </xdr:from>
    <xdr:to>
      <xdr:col>10</xdr:col>
      <xdr:colOff>342900</xdr:colOff>
      <xdr:row>42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31</xdr:row>
      <xdr:rowOff>0</xdr:rowOff>
    </xdr:from>
    <xdr:to>
      <xdr:col>19</xdr:col>
      <xdr:colOff>342900</xdr:colOff>
      <xdr:row>42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62</xdr:row>
      <xdr:rowOff>0</xdr:rowOff>
    </xdr:from>
    <xdr:to>
      <xdr:col>10</xdr:col>
      <xdr:colOff>342900</xdr:colOff>
      <xdr:row>73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62</xdr:row>
      <xdr:rowOff>0</xdr:rowOff>
    </xdr:from>
    <xdr:to>
      <xdr:col>19</xdr:col>
      <xdr:colOff>342900</xdr:colOff>
      <xdr:row>73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93</xdr:row>
      <xdr:rowOff>0</xdr:rowOff>
    </xdr:from>
    <xdr:to>
      <xdr:col>10</xdr:col>
      <xdr:colOff>342900</xdr:colOff>
      <xdr:row>104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93</xdr:row>
      <xdr:rowOff>0</xdr:rowOff>
    </xdr:from>
    <xdr:to>
      <xdr:col>19</xdr:col>
      <xdr:colOff>342900</xdr:colOff>
      <xdr:row>104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123</xdr:row>
      <xdr:rowOff>0</xdr:rowOff>
    </xdr:from>
    <xdr:to>
      <xdr:col>10</xdr:col>
      <xdr:colOff>342900</xdr:colOff>
      <xdr:row>134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123</xdr:row>
      <xdr:rowOff>0</xdr:rowOff>
    </xdr:from>
    <xdr:to>
      <xdr:col>19</xdr:col>
      <xdr:colOff>342900</xdr:colOff>
      <xdr:row>134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151</xdr:row>
      <xdr:rowOff>0</xdr:rowOff>
    </xdr:from>
    <xdr:to>
      <xdr:col>10</xdr:col>
      <xdr:colOff>342900</xdr:colOff>
      <xdr:row>162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0</xdr:colOff>
      <xdr:row>151</xdr:row>
      <xdr:rowOff>0</xdr:rowOff>
    </xdr:from>
    <xdr:to>
      <xdr:col>19</xdr:col>
      <xdr:colOff>342900</xdr:colOff>
      <xdr:row>162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</xdr:col>
      <xdr:colOff>0</xdr:colOff>
      <xdr:row>184</xdr:row>
      <xdr:rowOff>0</xdr:rowOff>
    </xdr:from>
    <xdr:to>
      <xdr:col>10</xdr:col>
      <xdr:colOff>342900</xdr:colOff>
      <xdr:row>195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0</xdr:colOff>
      <xdr:row>184</xdr:row>
      <xdr:rowOff>0</xdr:rowOff>
    </xdr:from>
    <xdr:to>
      <xdr:col>19</xdr:col>
      <xdr:colOff>342900</xdr:colOff>
      <xdr:row>195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</xdr:col>
      <xdr:colOff>0</xdr:colOff>
      <xdr:row>216</xdr:row>
      <xdr:rowOff>0</xdr:rowOff>
    </xdr:from>
    <xdr:to>
      <xdr:col>10</xdr:col>
      <xdr:colOff>342900</xdr:colOff>
      <xdr:row>227</xdr:row>
      <xdr:rowOff>47625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0</xdr:colOff>
      <xdr:row>216</xdr:row>
      <xdr:rowOff>0</xdr:rowOff>
    </xdr:from>
    <xdr:to>
      <xdr:col>19</xdr:col>
      <xdr:colOff>342900</xdr:colOff>
      <xdr:row>227</xdr:row>
      <xdr:rowOff>47625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3</xdr:col>
      <xdr:colOff>0</xdr:colOff>
      <xdr:row>249</xdr:row>
      <xdr:rowOff>0</xdr:rowOff>
    </xdr:from>
    <xdr:to>
      <xdr:col>10</xdr:col>
      <xdr:colOff>342900</xdr:colOff>
      <xdr:row>260</xdr:row>
      <xdr:rowOff>47625</xdr:rowOff>
    </xdr:to>
    <xdr:graphicFrame macro="">
      <xdr:nvGraphicFramePr>
        <xdr:cNvPr id="18" name="Chart 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12</xdr:col>
      <xdr:colOff>0</xdr:colOff>
      <xdr:row>249</xdr:row>
      <xdr:rowOff>0</xdr:rowOff>
    </xdr:from>
    <xdr:to>
      <xdr:col>19</xdr:col>
      <xdr:colOff>342900</xdr:colOff>
      <xdr:row>260</xdr:row>
      <xdr:rowOff>47625</xdr:rowOff>
    </xdr:to>
    <xdr:graphicFrame macro="">
      <xdr:nvGraphicFramePr>
        <xdr:cNvPr id="19" name="Chart 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3</xdr:col>
      <xdr:colOff>0</xdr:colOff>
      <xdr:row>280</xdr:row>
      <xdr:rowOff>0</xdr:rowOff>
    </xdr:from>
    <xdr:to>
      <xdr:col>10</xdr:col>
      <xdr:colOff>342900</xdr:colOff>
      <xdr:row>291</xdr:row>
      <xdr:rowOff>47625</xdr:rowOff>
    </xdr:to>
    <xdr:graphicFrame macro="">
      <xdr:nvGraphicFramePr>
        <xdr:cNvPr id="20" name="Chart 1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12</xdr:col>
      <xdr:colOff>0</xdr:colOff>
      <xdr:row>280</xdr:row>
      <xdr:rowOff>0</xdr:rowOff>
    </xdr:from>
    <xdr:to>
      <xdr:col>19</xdr:col>
      <xdr:colOff>342900</xdr:colOff>
      <xdr:row>291</xdr:row>
      <xdr:rowOff>47625</xdr:rowOff>
    </xdr:to>
    <xdr:graphicFrame macro="">
      <xdr:nvGraphicFramePr>
        <xdr:cNvPr id="21" name="Chart 2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31</xdr:row>
      <xdr:rowOff>0</xdr:rowOff>
    </xdr:from>
    <xdr:to>
      <xdr:col>10</xdr:col>
      <xdr:colOff>342900</xdr:colOff>
      <xdr:row>42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31</xdr:row>
      <xdr:rowOff>0</xdr:rowOff>
    </xdr:from>
    <xdr:to>
      <xdr:col>19</xdr:col>
      <xdr:colOff>342900</xdr:colOff>
      <xdr:row>42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62</xdr:row>
      <xdr:rowOff>0</xdr:rowOff>
    </xdr:from>
    <xdr:to>
      <xdr:col>10</xdr:col>
      <xdr:colOff>342900</xdr:colOff>
      <xdr:row>73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62</xdr:row>
      <xdr:rowOff>0</xdr:rowOff>
    </xdr:from>
    <xdr:to>
      <xdr:col>19</xdr:col>
      <xdr:colOff>342900</xdr:colOff>
      <xdr:row>73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93</xdr:row>
      <xdr:rowOff>0</xdr:rowOff>
    </xdr:from>
    <xdr:to>
      <xdr:col>10</xdr:col>
      <xdr:colOff>342900</xdr:colOff>
      <xdr:row>104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93</xdr:row>
      <xdr:rowOff>0</xdr:rowOff>
    </xdr:from>
    <xdr:to>
      <xdr:col>19</xdr:col>
      <xdr:colOff>342900</xdr:colOff>
      <xdr:row>104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127</xdr:row>
      <xdr:rowOff>0</xdr:rowOff>
    </xdr:from>
    <xdr:to>
      <xdr:col>10</xdr:col>
      <xdr:colOff>342900</xdr:colOff>
      <xdr:row>138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127</xdr:row>
      <xdr:rowOff>0</xdr:rowOff>
    </xdr:from>
    <xdr:to>
      <xdr:col>19</xdr:col>
      <xdr:colOff>342900</xdr:colOff>
      <xdr:row>138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160</xdr:row>
      <xdr:rowOff>0</xdr:rowOff>
    </xdr:from>
    <xdr:to>
      <xdr:col>10</xdr:col>
      <xdr:colOff>342900</xdr:colOff>
      <xdr:row>171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0</xdr:colOff>
      <xdr:row>160</xdr:row>
      <xdr:rowOff>0</xdr:rowOff>
    </xdr:from>
    <xdr:to>
      <xdr:col>19</xdr:col>
      <xdr:colOff>342900</xdr:colOff>
      <xdr:row>171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</xdr:col>
      <xdr:colOff>0</xdr:colOff>
      <xdr:row>192</xdr:row>
      <xdr:rowOff>0</xdr:rowOff>
    </xdr:from>
    <xdr:to>
      <xdr:col>10</xdr:col>
      <xdr:colOff>342900</xdr:colOff>
      <xdr:row>203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0</xdr:colOff>
      <xdr:row>192</xdr:row>
      <xdr:rowOff>0</xdr:rowOff>
    </xdr:from>
    <xdr:to>
      <xdr:col>19</xdr:col>
      <xdr:colOff>342900</xdr:colOff>
      <xdr:row>203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</xdr:col>
      <xdr:colOff>0</xdr:colOff>
      <xdr:row>225</xdr:row>
      <xdr:rowOff>0</xdr:rowOff>
    </xdr:from>
    <xdr:to>
      <xdr:col>10</xdr:col>
      <xdr:colOff>342900</xdr:colOff>
      <xdr:row>236</xdr:row>
      <xdr:rowOff>47625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0</xdr:colOff>
      <xdr:row>225</xdr:row>
      <xdr:rowOff>0</xdr:rowOff>
    </xdr:from>
    <xdr:to>
      <xdr:col>19</xdr:col>
      <xdr:colOff>342900</xdr:colOff>
      <xdr:row>236</xdr:row>
      <xdr:rowOff>47625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30</xdr:row>
      <xdr:rowOff>0</xdr:rowOff>
    </xdr:from>
    <xdr:to>
      <xdr:col>10</xdr:col>
      <xdr:colOff>342900</xdr:colOff>
      <xdr:row>41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30</xdr:row>
      <xdr:rowOff>0</xdr:rowOff>
    </xdr:from>
    <xdr:to>
      <xdr:col>19</xdr:col>
      <xdr:colOff>342900</xdr:colOff>
      <xdr:row>41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57</xdr:row>
      <xdr:rowOff>0</xdr:rowOff>
    </xdr:from>
    <xdr:to>
      <xdr:col>6</xdr:col>
      <xdr:colOff>476250</xdr:colOff>
      <xdr:row>68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87</xdr:row>
      <xdr:rowOff>0</xdr:rowOff>
    </xdr:from>
    <xdr:to>
      <xdr:col>10</xdr:col>
      <xdr:colOff>342900</xdr:colOff>
      <xdr:row>98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12</xdr:col>
      <xdr:colOff>0</xdr:colOff>
      <xdr:row>87</xdr:row>
      <xdr:rowOff>0</xdr:rowOff>
    </xdr:from>
    <xdr:to>
      <xdr:col>19</xdr:col>
      <xdr:colOff>342900</xdr:colOff>
      <xdr:row>98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112</xdr:row>
      <xdr:rowOff>0</xdr:rowOff>
    </xdr:from>
    <xdr:to>
      <xdr:col>10</xdr:col>
      <xdr:colOff>342900</xdr:colOff>
      <xdr:row>123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12</xdr:col>
      <xdr:colOff>0</xdr:colOff>
      <xdr:row>112</xdr:row>
      <xdr:rowOff>0</xdr:rowOff>
    </xdr:from>
    <xdr:to>
      <xdr:col>19</xdr:col>
      <xdr:colOff>342900</xdr:colOff>
      <xdr:row>123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</xdr:col>
      <xdr:colOff>0</xdr:colOff>
      <xdr:row>141</xdr:row>
      <xdr:rowOff>0</xdr:rowOff>
    </xdr:from>
    <xdr:to>
      <xdr:col>10</xdr:col>
      <xdr:colOff>342900</xdr:colOff>
      <xdr:row>152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12</xdr:col>
      <xdr:colOff>0</xdr:colOff>
      <xdr:row>141</xdr:row>
      <xdr:rowOff>0</xdr:rowOff>
    </xdr:from>
    <xdr:to>
      <xdr:col>19</xdr:col>
      <xdr:colOff>342900</xdr:colOff>
      <xdr:row>152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171</xdr:row>
      <xdr:rowOff>0</xdr:rowOff>
    </xdr:from>
    <xdr:to>
      <xdr:col>10</xdr:col>
      <xdr:colOff>342900</xdr:colOff>
      <xdr:row>182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12</xdr:col>
      <xdr:colOff>0</xdr:colOff>
      <xdr:row>171</xdr:row>
      <xdr:rowOff>0</xdr:rowOff>
    </xdr:from>
    <xdr:to>
      <xdr:col>19</xdr:col>
      <xdr:colOff>342900</xdr:colOff>
      <xdr:row>182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3</xdr:col>
      <xdr:colOff>0</xdr:colOff>
      <xdr:row>198</xdr:row>
      <xdr:rowOff>0</xdr:rowOff>
    </xdr:from>
    <xdr:to>
      <xdr:col>6</xdr:col>
      <xdr:colOff>476250</xdr:colOff>
      <xdr:row>209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</xdr:col>
      <xdr:colOff>0</xdr:colOff>
      <xdr:row>230</xdr:row>
      <xdr:rowOff>0</xdr:rowOff>
    </xdr:from>
    <xdr:to>
      <xdr:col>10</xdr:col>
      <xdr:colOff>342900</xdr:colOff>
      <xdr:row>241</xdr:row>
      <xdr:rowOff>47625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0</xdr:colOff>
      <xdr:row>230</xdr:row>
      <xdr:rowOff>0</xdr:rowOff>
    </xdr:from>
    <xdr:to>
      <xdr:col>19</xdr:col>
      <xdr:colOff>342900</xdr:colOff>
      <xdr:row>241</xdr:row>
      <xdr:rowOff>47625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3</xdr:col>
      <xdr:colOff>0</xdr:colOff>
      <xdr:row>256</xdr:row>
      <xdr:rowOff>0</xdr:rowOff>
    </xdr:from>
    <xdr:to>
      <xdr:col>10</xdr:col>
      <xdr:colOff>342900</xdr:colOff>
      <xdr:row>267</xdr:row>
      <xdr:rowOff>47625</xdr:rowOff>
    </xdr:to>
    <xdr:graphicFrame macro="">
      <xdr:nvGraphicFramePr>
        <xdr:cNvPr id="18" name="Chart 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12</xdr:col>
      <xdr:colOff>0</xdr:colOff>
      <xdr:row>256</xdr:row>
      <xdr:rowOff>0</xdr:rowOff>
    </xdr:from>
    <xdr:to>
      <xdr:col>19</xdr:col>
      <xdr:colOff>342900</xdr:colOff>
      <xdr:row>267</xdr:row>
      <xdr:rowOff>47625</xdr:rowOff>
    </xdr:to>
    <xdr:graphicFrame macro="">
      <xdr:nvGraphicFramePr>
        <xdr:cNvPr id="19" name="Chart 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24</xdr:row>
      <xdr:rowOff>0</xdr:rowOff>
    </xdr:from>
    <xdr:to>
      <xdr:col>10</xdr:col>
      <xdr:colOff>342900</xdr:colOff>
      <xdr:row>35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24</xdr:row>
      <xdr:rowOff>0</xdr:rowOff>
    </xdr:from>
    <xdr:to>
      <xdr:col>19</xdr:col>
      <xdr:colOff>342900</xdr:colOff>
      <xdr:row>35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53</xdr:row>
      <xdr:rowOff>0</xdr:rowOff>
    </xdr:from>
    <xdr:to>
      <xdr:col>10</xdr:col>
      <xdr:colOff>342900</xdr:colOff>
      <xdr:row>64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53</xdr:row>
      <xdr:rowOff>0</xdr:rowOff>
    </xdr:from>
    <xdr:to>
      <xdr:col>19</xdr:col>
      <xdr:colOff>342900</xdr:colOff>
      <xdr:row>64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77</xdr:row>
      <xdr:rowOff>0</xdr:rowOff>
    </xdr:from>
    <xdr:to>
      <xdr:col>10</xdr:col>
      <xdr:colOff>342900</xdr:colOff>
      <xdr:row>88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77</xdr:row>
      <xdr:rowOff>0</xdr:rowOff>
    </xdr:from>
    <xdr:to>
      <xdr:col>19</xdr:col>
      <xdr:colOff>342900</xdr:colOff>
      <xdr:row>88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27</xdr:row>
      <xdr:rowOff>0</xdr:rowOff>
    </xdr:from>
    <xdr:to>
      <xdr:col>10</xdr:col>
      <xdr:colOff>342900</xdr:colOff>
      <xdr:row>38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27</xdr:row>
      <xdr:rowOff>0</xdr:rowOff>
    </xdr:from>
    <xdr:to>
      <xdr:col>19</xdr:col>
      <xdr:colOff>342900</xdr:colOff>
      <xdr:row>38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31</xdr:row>
      <xdr:rowOff>0</xdr:rowOff>
    </xdr:from>
    <xdr:to>
      <xdr:col>10</xdr:col>
      <xdr:colOff>342900</xdr:colOff>
      <xdr:row>42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31</xdr:row>
      <xdr:rowOff>0</xdr:rowOff>
    </xdr:from>
    <xdr:to>
      <xdr:col>19</xdr:col>
      <xdr:colOff>342900</xdr:colOff>
      <xdr:row>42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63</xdr:row>
      <xdr:rowOff>0</xdr:rowOff>
    </xdr:from>
    <xdr:to>
      <xdr:col>10</xdr:col>
      <xdr:colOff>342900</xdr:colOff>
      <xdr:row>74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63</xdr:row>
      <xdr:rowOff>0</xdr:rowOff>
    </xdr:from>
    <xdr:to>
      <xdr:col>19</xdr:col>
      <xdr:colOff>342900</xdr:colOff>
      <xdr:row>74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91</xdr:row>
      <xdr:rowOff>0</xdr:rowOff>
    </xdr:from>
    <xdr:to>
      <xdr:col>10</xdr:col>
      <xdr:colOff>342900</xdr:colOff>
      <xdr:row>102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91</xdr:row>
      <xdr:rowOff>0</xdr:rowOff>
    </xdr:from>
    <xdr:to>
      <xdr:col>19</xdr:col>
      <xdr:colOff>342900</xdr:colOff>
      <xdr:row>102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119</xdr:row>
      <xdr:rowOff>0</xdr:rowOff>
    </xdr:from>
    <xdr:to>
      <xdr:col>10</xdr:col>
      <xdr:colOff>342900</xdr:colOff>
      <xdr:row>130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119</xdr:row>
      <xdr:rowOff>0</xdr:rowOff>
    </xdr:from>
    <xdr:to>
      <xdr:col>19</xdr:col>
      <xdr:colOff>342900</xdr:colOff>
      <xdr:row>130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153</xdr:row>
      <xdr:rowOff>0</xdr:rowOff>
    </xdr:from>
    <xdr:to>
      <xdr:col>10</xdr:col>
      <xdr:colOff>342900</xdr:colOff>
      <xdr:row>164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0</xdr:colOff>
      <xdr:row>153</xdr:row>
      <xdr:rowOff>0</xdr:rowOff>
    </xdr:from>
    <xdr:to>
      <xdr:col>19</xdr:col>
      <xdr:colOff>342900</xdr:colOff>
      <xdr:row>164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</xdr:col>
      <xdr:colOff>0</xdr:colOff>
      <xdr:row>187</xdr:row>
      <xdr:rowOff>0</xdr:rowOff>
    </xdr:from>
    <xdr:to>
      <xdr:col>10</xdr:col>
      <xdr:colOff>342900</xdr:colOff>
      <xdr:row>198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0</xdr:colOff>
      <xdr:row>187</xdr:row>
      <xdr:rowOff>0</xdr:rowOff>
    </xdr:from>
    <xdr:to>
      <xdr:col>19</xdr:col>
      <xdr:colOff>342900</xdr:colOff>
      <xdr:row>198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</xdr:col>
      <xdr:colOff>0</xdr:colOff>
      <xdr:row>215</xdr:row>
      <xdr:rowOff>0</xdr:rowOff>
    </xdr:from>
    <xdr:to>
      <xdr:col>10</xdr:col>
      <xdr:colOff>342900</xdr:colOff>
      <xdr:row>226</xdr:row>
      <xdr:rowOff>47625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0</xdr:colOff>
      <xdr:row>215</xdr:row>
      <xdr:rowOff>0</xdr:rowOff>
    </xdr:from>
    <xdr:to>
      <xdr:col>19</xdr:col>
      <xdr:colOff>342900</xdr:colOff>
      <xdr:row>226</xdr:row>
      <xdr:rowOff>47625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6</xdr:col>
      <xdr:colOff>476250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34</xdr:row>
      <xdr:rowOff>0</xdr:rowOff>
    </xdr:from>
    <xdr:to>
      <xdr:col>10</xdr:col>
      <xdr:colOff>342900</xdr:colOff>
      <xdr:row>45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0</xdr:colOff>
      <xdr:row>34</xdr:row>
      <xdr:rowOff>0</xdr:rowOff>
    </xdr:from>
    <xdr:to>
      <xdr:col>19</xdr:col>
      <xdr:colOff>342900</xdr:colOff>
      <xdr:row>45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70</xdr:row>
      <xdr:rowOff>0</xdr:rowOff>
    </xdr:from>
    <xdr:to>
      <xdr:col>6</xdr:col>
      <xdr:colOff>476250</xdr:colOff>
      <xdr:row>81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107</xdr:row>
      <xdr:rowOff>0</xdr:rowOff>
    </xdr:from>
    <xdr:to>
      <xdr:col>10</xdr:col>
      <xdr:colOff>342900</xdr:colOff>
      <xdr:row>118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107</xdr:row>
      <xdr:rowOff>0</xdr:rowOff>
    </xdr:from>
    <xdr:to>
      <xdr:col>19</xdr:col>
      <xdr:colOff>342900</xdr:colOff>
      <xdr:row>118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32</xdr:row>
      <xdr:rowOff>0</xdr:rowOff>
    </xdr:from>
    <xdr:to>
      <xdr:col>6</xdr:col>
      <xdr:colOff>476250</xdr:colOff>
      <xdr:row>43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62</xdr:row>
      <xdr:rowOff>0</xdr:rowOff>
    </xdr:from>
    <xdr:to>
      <xdr:col>6</xdr:col>
      <xdr:colOff>476250</xdr:colOff>
      <xdr:row>73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91</xdr:row>
      <xdr:rowOff>0</xdr:rowOff>
    </xdr:from>
    <xdr:to>
      <xdr:col>10</xdr:col>
      <xdr:colOff>342900</xdr:colOff>
      <xdr:row>102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91</xdr:row>
      <xdr:rowOff>0</xdr:rowOff>
    </xdr:from>
    <xdr:to>
      <xdr:col>19</xdr:col>
      <xdr:colOff>342900</xdr:colOff>
      <xdr:row>102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122</xdr:row>
      <xdr:rowOff>0</xdr:rowOff>
    </xdr:from>
    <xdr:to>
      <xdr:col>6</xdr:col>
      <xdr:colOff>476250</xdr:colOff>
      <xdr:row>133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148</xdr:row>
      <xdr:rowOff>0</xdr:rowOff>
    </xdr:from>
    <xdr:to>
      <xdr:col>6</xdr:col>
      <xdr:colOff>476250</xdr:colOff>
      <xdr:row>159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173</xdr:row>
      <xdr:rowOff>0</xdr:rowOff>
    </xdr:from>
    <xdr:to>
      <xdr:col>10</xdr:col>
      <xdr:colOff>342900</xdr:colOff>
      <xdr:row>184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173</xdr:row>
      <xdr:rowOff>0</xdr:rowOff>
    </xdr:from>
    <xdr:to>
      <xdr:col>19</xdr:col>
      <xdr:colOff>342900</xdr:colOff>
      <xdr:row>184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205</xdr:row>
      <xdr:rowOff>0</xdr:rowOff>
    </xdr:from>
    <xdr:to>
      <xdr:col>10</xdr:col>
      <xdr:colOff>342900</xdr:colOff>
      <xdr:row>216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0</xdr:colOff>
      <xdr:row>205</xdr:row>
      <xdr:rowOff>0</xdr:rowOff>
    </xdr:from>
    <xdr:to>
      <xdr:col>19</xdr:col>
      <xdr:colOff>342900</xdr:colOff>
      <xdr:row>216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</xdr:col>
      <xdr:colOff>0</xdr:colOff>
      <xdr:row>235</xdr:row>
      <xdr:rowOff>0</xdr:rowOff>
    </xdr:from>
    <xdr:to>
      <xdr:col>10</xdr:col>
      <xdr:colOff>342900</xdr:colOff>
      <xdr:row>246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0</xdr:colOff>
      <xdr:row>235</xdr:row>
      <xdr:rowOff>0</xdr:rowOff>
    </xdr:from>
    <xdr:to>
      <xdr:col>19</xdr:col>
      <xdr:colOff>342900</xdr:colOff>
      <xdr:row>246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</xdr:col>
      <xdr:colOff>0</xdr:colOff>
      <xdr:row>267</xdr:row>
      <xdr:rowOff>0</xdr:rowOff>
    </xdr:from>
    <xdr:to>
      <xdr:col>6</xdr:col>
      <xdr:colOff>476250</xdr:colOff>
      <xdr:row>278</xdr:row>
      <xdr:rowOff>47625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3</xdr:col>
      <xdr:colOff>0</xdr:colOff>
      <xdr:row>298</xdr:row>
      <xdr:rowOff>0</xdr:rowOff>
    </xdr:from>
    <xdr:to>
      <xdr:col>6</xdr:col>
      <xdr:colOff>476250</xdr:colOff>
      <xdr:row>309</xdr:row>
      <xdr:rowOff>47625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3</xdr:col>
      <xdr:colOff>0</xdr:colOff>
      <xdr:row>327</xdr:row>
      <xdr:rowOff>0</xdr:rowOff>
    </xdr:from>
    <xdr:to>
      <xdr:col>10</xdr:col>
      <xdr:colOff>342900</xdr:colOff>
      <xdr:row>338</xdr:row>
      <xdr:rowOff>47625</xdr:rowOff>
    </xdr:to>
    <xdr:graphicFrame macro="">
      <xdr:nvGraphicFramePr>
        <xdr:cNvPr id="18" name="Chart 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12</xdr:col>
      <xdr:colOff>0</xdr:colOff>
      <xdr:row>327</xdr:row>
      <xdr:rowOff>0</xdr:rowOff>
    </xdr:from>
    <xdr:to>
      <xdr:col>19</xdr:col>
      <xdr:colOff>342900</xdr:colOff>
      <xdr:row>338</xdr:row>
      <xdr:rowOff>47625</xdr:rowOff>
    </xdr:to>
    <xdr:graphicFrame macro="">
      <xdr:nvGraphicFramePr>
        <xdr:cNvPr id="19" name="Chart 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3</xdr:col>
      <xdr:colOff>0</xdr:colOff>
      <xdr:row>358</xdr:row>
      <xdr:rowOff>0</xdr:rowOff>
    </xdr:from>
    <xdr:to>
      <xdr:col>6</xdr:col>
      <xdr:colOff>476250</xdr:colOff>
      <xdr:row>369</xdr:row>
      <xdr:rowOff>47625</xdr:rowOff>
    </xdr:to>
    <xdr:graphicFrame macro="">
      <xdr:nvGraphicFramePr>
        <xdr:cNvPr id="20" name="Chart 1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3</xdr:col>
      <xdr:colOff>0</xdr:colOff>
      <xdr:row>384</xdr:row>
      <xdr:rowOff>0</xdr:rowOff>
    </xdr:from>
    <xdr:to>
      <xdr:col>6</xdr:col>
      <xdr:colOff>476250</xdr:colOff>
      <xdr:row>395</xdr:row>
      <xdr:rowOff>47625</xdr:rowOff>
    </xdr:to>
    <xdr:graphicFrame macro="">
      <xdr:nvGraphicFramePr>
        <xdr:cNvPr id="21" name="Chart 2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3</xdr:col>
      <xdr:colOff>0</xdr:colOff>
      <xdr:row>409</xdr:row>
      <xdr:rowOff>0</xdr:rowOff>
    </xdr:from>
    <xdr:to>
      <xdr:col>10</xdr:col>
      <xdr:colOff>342900</xdr:colOff>
      <xdr:row>420</xdr:row>
      <xdr:rowOff>47625</xdr:rowOff>
    </xdr:to>
    <xdr:graphicFrame macro="">
      <xdr:nvGraphicFramePr>
        <xdr:cNvPr id="22" name="Chart 2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12</xdr:col>
      <xdr:colOff>0</xdr:colOff>
      <xdr:row>409</xdr:row>
      <xdr:rowOff>0</xdr:rowOff>
    </xdr:from>
    <xdr:to>
      <xdr:col>19</xdr:col>
      <xdr:colOff>342900</xdr:colOff>
      <xdr:row>420</xdr:row>
      <xdr:rowOff>47625</xdr:rowOff>
    </xdr:to>
    <xdr:graphicFrame macro="">
      <xdr:nvGraphicFramePr>
        <xdr:cNvPr id="23" name="Chart 2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3</xdr:col>
      <xdr:colOff>0</xdr:colOff>
      <xdr:row>442</xdr:row>
      <xdr:rowOff>0</xdr:rowOff>
    </xdr:from>
    <xdr:to>
      <xdr:col>10</xdr:col>
      <xdr:colOff>342900</xdr:colOff>
      <xdr:row>453</xdr:row>
      <xdr:rowOff>47625</xdr:rowOff>
    </xdr:to>
    <xdr:graphicFrame macro="">
      <xdr:nvGraphicFramePr>
        <xdr:cNvPr id="24" name="Chart 2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12</xdr:col>
      <xdr:colOff>0</xdr:colOff>
      <xdr:row>442</xdr:row>
      <xdr:rowOff>0</xdr:rowOff>
    </xdr:from>
    <xdr:to>
      <xdr:col>19</xdr:col>
      <xdr:colOff>342900</xdr:colOff>
      <xdr:row>453</xdr:row>
      <xdr:rowOff>47625</xdr:rowOff>
    </xdr:to>
    <xdr:graphicFrame macro="">
      <xdr:nvGraphicFramePr>
        <xdr:cNvPr id="25" name="Chart 2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30</xdr:row>
      <xdr:rowOff>0</xdr:rowOff>
    </xdr:from>
    <xdr:to>
      <xdr:col>10</xdr:col>
      <xdr:colOff>342900</xdr:colOff>
      <xdr:row>41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30</xdr:row>
      <xdr:rowOff>0</xdr:rowOff>
    </xdr:from>
    <xdr:to>
      <xdr:col>19</xdr:col>
      <xdr:colOff>342900</xdr:colOff>
      <xdr:row>41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61</xdr:row>
      <xdr:rowOff>0</xdr:rowOff>
    </xdr:from>
    <xdr:to>
      <xdr:col>10</xdr:col>
      <xdr:colOff>342900</xdr:colOff>
      <xdr:row>72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61</xdr:row>
      <xdr:rowOff>0</xdr:rowOff>
    </xdr:from>
    <xdr:to>
      <xdr:col>19</xdr:col>
      <xdr:colOff>342900</xdr:colOff>
      <xdr:row>72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92</xdr:row>
      <xdr:rowOff>0</xdr:rowOff>
    </xdr:from>
    <xdr:to>
      <xdr:col>10</xdr:col>
      <xdr:colOff>342900</xdr:colOff>
      <xdr:row>103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92</xdr:row>
      <xdr:rowOff>0</xdr:rowOff>
    </xdr:from>
    <xdr:to>
      <xdr:col>19</xdr:col>
      <xdr:colOff>342900</xdr:colOff>
      <xdr:row>103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124</xdr:row>
      <xdr:rowOff>0</xdr:rowOff>
    </xdr:from>
    <xdr:to>
      <xdr:col>10</xdr:col>
      <xdr:colOff>342900</xdr:colOff>
      <xdr:row>135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124</xdr:row>
      <xdr:rowOff>0</xdr:rowOff>
    </xdr:from>
    <xdr:to>
      <xdr:col>19</xdr:col>
      <xdr:colOff>342900</xdr:colOff>
      <xdr:row>135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154</xdr:row>
      <xdr:rowOff>0</xdr:rowOff>
    </xdr:from>
    <xdr:to>
      <xdr:col>10</xdr:col>
      <xdr:colOff>342900</xdr:colOff>
      <xdr:row>165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0</xdr:colOff>
      <xdr:row>154</xdr:row>
      <xdr:rowOff>0</xdr:rowOff>
    </xdr:from>
    <xdr:to>
      <xdr:col>19</xdr:col>
      <xdr:colOff>342900</xdr:colOff>
      <xdr:row>165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</xdr:col>
      <xdr:colOff>0</xdr:colOff>
      <xdr:row>185</xdr:row>
      <xdr:rowOff>0</xdr:rowOff>
    </xdr:from>
    <xdr:to>
      <xdr:col>10</xdr:col>
      <xdr:colOff>342900</xdr:colOff>
      <xdr:row>196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0</xdr:colOff>
      <xdr:row>185</xdr:row>
      <xdr:rowOff>0</xdr:rowOff>
    </xdr:from>
    <xdr:to>
      <xdr:col>19</xdr:col>
      <xdr:colOff>342900</xdr:colOff>
      <xdr:row>196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</xdr:col>
      <xdr:colOff>0</xdr:colOff>
      <xdr:row>217</xdr:row>
      <xdr:rowOff>0</xdr:rowOff>
    </xdr:from>
    <xdr:to>
      <xdr:col>10</xdr:col>
      <xdr:colOff>342900</xdr:colOff>
      <xdr:row>228</xdr:row>
      <xdr:rowOff>47625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0</xdr:colOff>
      <xdr:row>217</xdr:row>
      <xdr:rowOff>0</xdr:rowOff>
    </xdr:from>
    <xdr:to>
      <xdr:col>19</xdr:col>
      <xdr:colOff>342900</xdr:colOff>
      <xdr:row>228</xdr:row>
      <xdr:rowOff>47625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25</xdr:row>
      <xdr:rowOff>0</xdr:rowOff>
    </xdr:from>
    <xdr:to>
      <xdr:col>10</xdr:col>
      <xdr:colOff>342900</xdr:colOff>
      <xdr:row>36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25</xdr:row>
      <xdr:rowOff>0</xdr:rowOff>
    </xdr:from>
    <xdr:to>
      <xdr:col>19</xdr:col>
      <xdr:colOff>342900</xdr:colOff>
      <xdr:row>36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50</xdr:row>
      <xdr:rowOff>0</xdr:rowOff>
    </xdr:from>
    <xdr:to>
      <xdr:col>6</xdr:col>
      <xdr:colOff>476250</xdr:colOff>
      <xdr:row>61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76</xdr:row>
      <xdr:rowOff>0</xdr:rowOff>
    </xdr:from>
    <xdr:to>
      <xdr:col>10</xdr:col>
      <xdr:colOff>342900</xdr:colOff>
      <xdr:row>87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12</xdr:col>
      <xdr:colOff>0</xdr:colOff>
      <xdr:row>76</xdr:row>
      <xdr:rowOff>0</xdr:rowOff>
    </xdr:from>
    <xdr:to>
      <xdr:col>19</xdr:col>
      <xdr:colOff>342900</xdr:colOff>
      <xdr:row>87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100</xdr:row>
      <xdr:rowOff>0</xdr:rowOff>
    </xdr:from>
    <xdr:to>
      <xdr:col>6</xdr:col>
      <xdr:colOff>476250</xdr:colOff>
      <xdr:row>111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127</xdr:row>
      <xdr:rowOff>0</xdr:rowOff>
    </xdr:from>
    <xdr:to>
      <xdr:col>10</xdr:col>
      <xdr:colOff>342900</xdr:colOff>
      <xdr:row>138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127</xdr:row>
      <xdr:rowOff>0</xdr:rowOff>
    </xdr:from>
    <xdr:to>
      <xdr:col>19</xdr:col>
      <xdr:colOff>342900</xdr:colOff>
      <xdr:row>138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152</xdr:row>
      <xdr:rowOff>0</xdr:rowOff>
    </xdr:from>
    <xdr:to>
      <xdr:col>10</xdr:col>
      <xdr:colOff>342900</xdr:colOff>
      <xdr:row>163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0</xdr:colOff>
      <xdr:row>152</xdr:row>
      <xdr:rowOff>0</xdr:rowOff>
    </xdr:from>
    <xdr:to>
      <xdr:col>19</xdr:col>
      <xdr:colOff>342900</xdr:colOff>
      <xdr:row>163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</xdr:col>
      <xdr:colOff>0</xdr:colOff>
      <xdr:row>177</xdr:row>
      <xdr:rowOff>0</xdr:rowOff>
    </xdr:from>
    <xdr:to>
      <xdr:col>6</xdr:col>
      <xdr:colOff>476250</xdr:colOff>
      <xdr:row>188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3</xdr:col>
      <xdr:colOff>0</xdr:colOff>
      <xdr:row>203</xdr:row>
      <xdr:rowOff>0</xdr:rowOff>
    </xdr:from>
    <xdr:to>
      <xdr:col>10</xdr:col>
      <xdr:colOff>342900</xdr:colOff>
      <xdr:row>214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12</xdr:col>
      <xdr:colOff>0</xdr:colOff>
      <xdr:row>203</xdr:row>
      <xdr:rowOff>0</xdr:rowOff>
    </xdr:from>
    <xdr:to>
      <xdr:col>19</xdr:col>
      <xdr:colOff>342900</xdr:colOff>
      <xdr:row>214</xdr:row>
      <xdr:rowOff>47625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3</xdr:col>
      <xdr:colOff>0</xdr:colOff>
      <xdr:row>227</xdr:row>
      <xdr:rowOff>0</xdr:rowOff>
    </xdr:from>
    <xdr:to>
      <xdr:col>6</xdr:col>
      <xdr:colOff>476250</xdr:colOff>
      <xdr:row>238</xdr:row>
      <xdr:rowOff>47625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29</xdr:row>
      <xdr:rowOff>0</xdr:rowOff>
    </xdr:from>
    <xdr:to>
      <xdr:col>10</xdr:col>
      <xdr:colOff>342900</xdr:colOff>
      <xdr:row>40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29</xdr:row>
      <xdr:rowOff>0</xdr:rowOff>
    </xdr:from>
    <xdr:to>
      <xdr:col>19</xdr:col>
      <xdr:colOff>342900</xdr:colOff>
      <xdr:row>40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58</xdr:row>
      <xdr:rowOff>0</xdr:rowOff>
    </xdr:from>
    <xdr:to>
      <xdr:col>6</xdr:col>
      <xdr:colOff>476250</xdr:colOff>
      <xdr:row>69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83</xdr:row>
      <xdr:rowOff>0</xdr:rowOff>
    </xdr:from>
    <xdr:to>
      <xdr:col>6</xdr:col>
      <xdr:colOff>476250</xdr:colOff>
      <xdr:row>94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109</xdr:row>
      <xdr:rowOff>0</xdr:rowOff>
    </xdr:from>
    <xdr:to>
      <xdr:col>10</xdr:col>
      <xdr:colOff>342900</xdr:colOff>
      <xdr:row>120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109</xdr:row>
      <xdr:rowOff>0</xdr:rowOff>
    </xdr:from>
    <xdr:to>
      <xdr:col>19</xdr:col>
      <xdr:colOff>342900</xdr:colOff>
      <xdr:row>120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138</xdr:row>
      <xdr:rowOff>0</xdr:rowOff>
    </xdr:from>
    <xdr:to>
      <xdr:col>10</xdr:col>
      <xdr:colOff>342900</xdr:colOff>
      <xdr:row>149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138</xdr:row>
      <xdr:rowOff>0</xdr:rowOff>
    </xdr:from>
    <xdr:to>
      <xdr:col>19</xdr:col>
      <xdr:colOff>342900</xdr:colOff>
      <xdr:row>149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167</xdr:row>
      <xdr:rowOff>0</xdr:rowOff>
    </xdr:from>
    <xdr:to>
      <xdr:col>6</xdr:col>
      <xdr:colOff>476250</xdr:colOff>
      <xdr:row>178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192</xdr:row>
      <xdr:rowOff>0</xdr:rowOff>
    </xdr:from>
    <xdr:to>
      <xdr:col>6</xdr:col>
      <xdr:colOff>476250</xdr:colOff>
      <xdr:row>203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6</xdr:col>
      <xdr:colOff>476250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22</xdr:row>
      <xdr:rowOff>0</xdr:rowOff>
    </xdr:from>
    <xdr:to>
      <xdr:col>10</xdr:col>
      <xdr:colOff>342900</xdr:colOff>
      <xdr:row>33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0</xdr:colOff>
      <xdr:row>22</xdr:row>
      <xdr:rowOff>0</xdr:rowOff>
    </xdr:from>
    <xdr:to>
      <xdr:col>19</xdr:col>
      <xdr:colOff>342900</xdr:colOff>
      <xdr:row>33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47</xdr:row>
      <xdr:rowOff>0</xdr:rowOff>
    </xdr:from>
    <xdr:to>
      <xdr:col>6</xdr:col>
      <xdr:colOff>476250</xdr:colOff>
      <xdr:row>58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71</xdr:row>
      <xdr:rowOff>0</xdr:rowOff>
    </xdr:from>
    <xdr:to>
      <xdr:col>10</xdr:col>
      <xdr:colOff>342900</xdr:colOff>
      <xdr:row>82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71</xdr:row>
      <xdr:rowOff>0</xdr:rowOff>
    </xdr:from>
    <xdr:to>
      <xdr:col>19</xdr:col>
      <xdr:colOff>342900</xdr:colOff>
      <xdr:row>82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94</xdr:row>
      <xdr:rowOff>0</xdr:rowOff>
    </xdr:from>
    <xdr:to>
      <xdr:col>6</xdr:col>
      <xdr:colOff>476250</xdr:colOff>
      <xdr:row>105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124</xdr:row>
      <xdr:rowOff>0</xdr:rowOff>
    </xdr:from>
    <xdr:to>
      <xdr:col>6</xdr:col>
      <xdr:colOff>476250</xdr:colOff>
      <xdr:row>135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147</xdr:row>
      <xdr:rowOff>0</xdr:rowOff>
    </xdr:from>
    <xdr:to>
      <xdr:col>10</xdr:col>
      <xdr:colOff>342900</xdr:colOff>
      <xdr:row>158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147</xdr:row>
      <xdr:rowOff>0</xdr:rowOff>
    </xdr:from>
    <xdr:to>
      <xdr:col>19</xdr:col>
      <xdr:colOff>342900</xdr:colOff>
      <xdr:row>158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173</xdr:row>
      <xdr:rowOff>0</xdr:rowOff>
    </xdr:from>
    <xdr:to>
      <xdr:col>6</xdr:col>
      <xdr:colOff>476250</xdr:colOff>
      <xdr:row>184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197</xdr:row>
      <xdr:rowOff>0</xdr:rowOff>
    </xdr:from>
    <xdr:to>
      <xdr:col>10</xdr:col>
      <xdr:colOff>342900</xdr:colOff>
      <xdr:row>208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12</xdr:col>
      <xdr:colOff>0</xdr:colOff>
      <xdr:row>197</xdr:row>
      <xdr:rowOff>0</xdr:rowOff>
    </xdr:from>
    <xdr:to>
      <xdr:col>19</xdr:col>
      <xdr:colOff>342900</xdr:colOff>
      <xdr:row>208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3</xdr:col>
      <xdr:colOff>0</xdr:colOff>
      <xdr:row>222</xdr:row>
      <xdr:rowOff>0</xdr:rowOff>
    </xdr:from>
    <xdr:to>
      <xdr:col>6</xdr:col>
      <xdr:colOff>476250</xdr:colOff>
      <xdr:row>233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</xdr:col>
      <xdr:colOff>0</xdr:colOff>
      <xdr:row>249</xdr:row>
      <xdr:rowOff>0</xdr:rowOff>
    </xdr:from>
    <xdr:to>
      <xdr:col>6</xdr:col>
      <xdr:colOff>476250</xdr:colOff>
      <xdr:row>260</xdr:row>
      <xdr:rowOff>47625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25</xdr:row>
      <xdr:rowOff>0</xdr:rowOff>
    </xdr:from>
    <xdr:to>
      <xdr:col>6</xdr:col>
      <xdr:colOff>476250</xdr:colOff>
      <xdr:row>36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50</xdr:row>
      <xdr:rowOff>0</xdr:rowOff>
    </xdr:from>
    <xdr:to>
      <xdr:col>6</xdr:col>
      <xdr:colOff>476250</xdr:colOff>
      <xdr:row>61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77</xdr:row>
      <xdr:rowOff>0</xdr:rowOff>
    </xdr:from>
    <xdr:to>
      <xdr:col>6</xdr:col>
      <xdr:colOff>476250</xdr:colOff>
      <xdr:row>88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101</xdr:row>
      <xdr:rowOff>0</xdr:rowOff>
    </xdr:from>
    <xdr:to>
      <xdr:col>6</xdr:col>
      <xdr:colOff>476250</xdr:colOff>
      <xdr:row>112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124</xdr:row>
      <xdr:rowOff>0</xdr:rowOff>
    </xdr:from>
    <xdr:to>
      <xdr:col>6</xdr:col>
      <xdr:colOff>476250</xdr:colOff>
      <xdr:row>135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148</xdr:row>
      <xdr:rowOff>0</xdr:rowOff>
    </xdr:from>
    <xdr:to>
      <xdr:col>10</xdr:col>
      <xdr:colOff>342900</xdr:colOff>
      <xdr:row>159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12</xdr:col>
      <xdr:colOff>0</xdr:colOff>
      <xdr:row>148</xdr:row>
      <xdr:rowOff>0</xdr:rowOff>
    </xdr:from>
    <xdr:to>
      <xdr:col>19</xdr:col>
      <xdr:colOff>342900</xdr:colOff>
      <xdr:row>159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</xdr:col>
      <xdr:colOff>0</xdr:colOff>
      <xdr:row>174</xdr:row>
      <xdr:rowOff>0</xdr:rowOff>
    </xdr:from>
    <xdr:to>
      <xdr:col>10</xdr:col>
      <xdr:colOff>342900</xdr:colOff>
      <xdr:row>185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12</xdr:col>
      <xdr:colOff>0</xdr:colOff>
      <xdr:row>174</xdr:row>
      <xdr:rowOff>0</xdr:rowOff>
    </xdr:from>
    <xdr:to>
      <xdr:col>19</xdr:col>
      <xdr:colOff>342900</xdr:colOff>
      <xdr:row>185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199</xdr:row>
      <xdr:rowOff>0</xdr:rowOff>
    </xdr:from>
    <xdr:to>
      <xdr:col>6</xdr:col>
      <xdr:colOff>476250</xdr:colOff>
      <xdr:row>210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</xdr:col>
      <xdr:colOff>0</xdr:colOff>
      <xdr:row>224</xdr:row>
      <xdr:rowOff>0</xdr:rowOff>
    </xdr:from>
    <xdr:to>
      <xdr:col>6</xdr:col>
      <xdr:colOff>476250</xdr:colOff>
      <xdr:row>235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3</xdr:col>
      <xdr:colOff>0</xdr:colOff>
      <xdr:row>251</xdr:row>
      <xdr:rowOff>0</xdr:rowOff>
    </xdr:from>
    <xdr:to>
      <xdr:col>6</xdr:col>
      <xdr:colOff>476250</xdr:colOff>
      <xdr:row>262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</xdr:col>
      <xdr:colOff>0</xdr:colOff>
      <xdr:row>275</xdr:row>
      <xdr:rowOff>0</xdr:rowOff>
    </xdr:from>
    <xdr:to>
      <xdr:col>6</xdr:col>
      <xdr:colOff>476250</xdr:colOff>
      <xdr:row>286</xdr:row>
      <xdr:rowOff>47625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3</xdr:col>
      <xdr:colOff>0</xdr:colOff>
      <xdr:row>298</xdr:row>
      <xdr:rowOff>0</xdr:rowOff>
    </xdr:from>
    <xdr:to>
      <xdr:col>6</xdr:col>
      <xdr:colOff>476250</xdr:colOff>
      <xdr:row>309</xdr:row>
      <xdr:rowOff>47625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3</xdr:col>
      <xdr:colOff>0</xdr:colOff>
      <xdr:row>322</xdr:row>
      <xdr:rowOff>0</xdr:rowOff>
    </xdr:from>
    <xdr:to>
      <xdr:col>10</xdr:col>
      <xdr:colOff>342900</xdr:colOff>
      <xdr:row>333</xdr:row>
      <xdr:rowOff>47625</xdr:rowOff>
    </xdr:to>
    <xdr:graphicFrame macro="">
      <xdr:nvGraphicFramePr>
        <xdr:cNvPr id="18" name="Chart 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12</xdr:col>
      <xdr:colOff>0</xdr:colOff>
      <xdr:row>322</xdr:row>
      <xdr:rowOff>0</xdr:rowOff>
    </xdr:from>
    <xdr:to>
      <xdr:col>19</xdr:col>
      <xdr:colOff>342900</xdr:colOff>
      <xdr:row>333</xdr:row>
      <xdr:rowOff>47625</xdr:rowOff>
    </xdr:to>
    <xdr:graphicFrame macro="">
      <xdr:nvGraphicFramePr>
        <xdr:cNvPr id="19" name="Chart 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6</xdr:col>
      <xdr:colOff>476250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27</xdr:row>
      <xdr:rowOff>0</xdr:rowOff>
    </xdr:from>
    <xdr:to>
      <xdr:col>6</xdr:col>
      <xdr:colOff>476250</xdr:colOff>
      <xdr:row>38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6</xdr:col>
      <xdr:colOff>476250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28</xdr:row>
      <xdr:rowOff>0</xdr:rowOff>
    </xdr:from>
    <xdr:to>
      <xdr:col>10</xdr:col>
      <xdr:colOff>342900</xdr:colOff>
      <xdr:row>39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0</xdr:colOff>
      <xdr:row>28</xdr:row>
      <xdr:rowOff>0</xdr:rowOff>
    </xdr:from>
    <xdr:to>
      <xdr:col>19</xdr:col>
      <xdr:colOff>342900</xdr:colOff>
      <xdr:row>39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55</xdr:row>
      <xdr:rowOff>0</xdr:rowOff>
    </xdr:from>
    <xdr:to>
      <xdr:col>10</xdr:col>
      <xdr:colOff>342900</xdr:colOff>
      <xdr:row>66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12</xdr:col>
      <xdr:colOff>0</xdr:colOff>
      <xdr:row>55</xdr:row>
      <xdr:rowOff>0</xdr:rowOff>
    </xdr:from>
    <xdr:to>
      <xdr:col>19</xdr:col>
      <xdr:colOff>342900</xdr:colOff>
      <xdr:row>66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84</xdr:row>
      <xdr:rowOff>0</xdr:rowOff>
    </xdr:from>
    <xdr:to>
      <xdr:col>6</xdr:col>
      <xdr:colOff>476250</xdr:colOff>
      <xdr:row>95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112</xdr:row>
      <xdr:rowOff>0</xdr:rowOff>
    </xdr:from>
    <xdr:to>
      <xdr:col>10</xdr:col>
      <xdr:colOff>342900</xdr:colOff>
      <xdr:row>123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112</xdr:row>
      <xdr:rowOff>0</xdr:rowOff>
    </xdr:from>
    <xdr:to>
      <xdr:col>19</xdr:col>
      <xdr:colOff>342900</xdr:colOff>
      <xdr:row>123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139</xdr:row>
      <xdr:rowOff>0</xdr:rowOff>
    </xdr:from>
    <xdr:to>
      <xdr:col>10</xdr:col>
      <xdr:colOff>342900</xdr:colOff>
      <xdr:row>150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139</xdr:row>
      <xdr:rowOff>0</xdr:rowOff>
    </xdr:from>
    <xdr:to>
      <xdr:col>19</xdr:col>
      <xdr:colOff>342900</xdr:colOff>
      <xdr:row>150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6</xdr:col>
      <xdr:colOff>476250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24</xdr:row>
      <xdr:rowOff>0</xdr:rowOff>
    </xdr:from>
    <xdr:to>
      <xdr:col>6</xdr:col>
      <xdr:colOff>476250</xdr:colOff>
      <xdr:row>35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47</xdr:row>
      <xdr:rowOff>0</xdr:rowOff>
    </xdr:from>
    <xdr:to>
      <xdr:col>6</xdr:col>
      <xdr:colOff>476250</xdr:colOff>
      <xdr:row>58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74</xdr:row>
      <xdr:rowOff>0</xdr:rowOff>
    </xdr:from>
    <xdr:to>
      <xdr:col>6</xdr:col>
      <xdr:colOff>476250</xdr:colOff>
      <xdr:row>85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102</xdr:row>
      <xdr:rowOff>0</xdr:rowOff>
    </xdr:from>
    <xdr:to>
      <xdr:col>6</xdr:col>
      <xdr:colOff>476250</xdr:colOff>
      <xdr:row>113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132</xdr:row>
      <xdr:rowOff>0</xdr:rowOff>
    </xdr:from>
    <xdr:to>
      <xdr:col>6</xdr:col>
      <xdr:colOff>476250</xdr:colOff>
      <xdr:row>143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156</xdr:row>
      <xdr:rowOff>0</xdr:rowOff>
    </xdr:from>
    <xdr:to>
      <xdr:col>6</xdr:col>
      <xdr:colOff>476250</xdr:colOff>
      <xdr:row>167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179</xdr:row>
      <xdr:rowOff>0</xdr:rowOff>
    </xdr:from>
    <xdr:to>
      <xdr:col>6</xdr:col>
      <xdr:colOff>476250</xdr:colOff>
      <xdr:row>190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206</xdr:row>
      <xdr:rowOff>0</xdr:rowOff>
    </xdr:from>
    <xdr:to>
      <xdr:col>6</xdr:col>
      <xdr:colOff>476250</xdr:colOff>
      <xdr:row>217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</xdr:col>
      <xdr:colOff>0</xdr:colOff>
      <xdr:row>234</xdr:row>
      <xdr:rowOff>0</xdr:rowOff>
    </xdr:from>
    <xdr:to>
      <xdr:col>6</xdr:col>
      <xdr:colOff>476250</xdr:colOff>
      <xdr:row>245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25</xdr:row>
      <xdr:rowOff>0</xdr:rowOff>
    </xdr:from>
    <xdr:to>
      <xdr:col>10</xdr:col>
      <xdr:colOff>342900</xdr:colOff>
      <xdr:row>36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55</xdr:row>
      <xdr:rowOff>0</xdr:rowOff>
    </xdr:from>
    <xdr:to>
      <xdr:col>10</xdr:col>
      <xdr:colOff>342900</xdr:colOff>
      <xdr:row>66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82</xdr:row>
      <xdr:rowOff>0</xdr:rowOff>
    </xdr:from>
    <xdr:to>
      <xdr:col>10</xdr:col>
      <xdr:colOff>342900</xdr:colOff>
      <xdr:row>93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23</xdr:row>
      <xdr:rowOff>0</xdr:rowOff>
    </xdr:from>
    <xdr:to>
      <xdr:col>10</xdr:col>
      <xdr:colOff>342900</xdr:colOff>
      <xdr:row>34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46</xdr:row>
      <xdr:rowOff>0</xdr:rowOff>
    </xdr:from>
    <xdr:to>
      <xdr:col>10</xdr:col>
      <xdr:colOff>342900</xdr:colOff>
      <xdr:row>57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69</xdr:row>
      <xdr:rowOff>0</xdr:rowOff>
    </xdr:from>
    <xdr:to>
      <xdr:col>10</xdr:col>
      <xdr:colOff>342900</xdr:colOff>
      <xdr:row>80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92</xdr:row>
      <xdr:rowOff>0</xdr:rowOff>
    </xdr:from>
    <xdr:to>
      <xdr:col>10</xdr:col>
      <xdr:colOff>342900</xdr:colOff>
      <xdr:row>103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115</xdr:row>
      <xdr:rowOff>0</xdr:rowOff>
    </xdr:from>
    <xdr:to>
      <xdr:col>10</xdr:col>
      <xdr:colOff>342900</xdr:colOff>
      <xdr:row>126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138</xdr:row>
      <xdr:rowOff>0</xdr:rowOff>
    </xdr:from>
    <xdr:to>
      <xdr:col>10</xdr:col>
      <xdr:colOff>342900</xdr:colOff>
      <xdr:row>149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161</xdr:row>
      <xdr:rowOff>0</xdr:rowOff>
    </xdr:from>
    <xdr:to>
      <xdr:col>10</xdr:col>
      <xdr:colOff>342900</xdr:colOff>
      <xdr:row>172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184</xdr:row>
      <xdr:rowOff>0</xdr:rowOff>
    </xdr:from>
    <xdr:to>
      <xdr:col>10</xdr:col>
      <xdr:colOff>342900</xdr:colOff>
      <xdr:row>195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</xdr:col>
      <xdr:colOff>0</xdr:colOff>
      <xdr:row>207</xdr:row>
      <xdr:rowOff>0</xdr:rowOff>
    </xdr:from>
    <xdr:to>
      <xdr:col>10</xdr:col>
      <xdr:colOff>342900</xdr:colOff>
      <xdr:row>218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230</xdr:row>
      <xdr:rowOff>0</xdr:rowOff>
    </xdr:from>
    <xdr:to>
      <xdr:col>10</xdr:col>
      <xdr:colOff>342900</xdr:colOff>
      <xdr:row>241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253</xdr:row>
      <xdr:rowOff>0</xdr:rowOff>
    </xdr:from>
    <xdr:to>
      <xdr:col>10</xdr:col>
      <xdr:colOff>342900</xdr:colOff>
      <xdr:row>264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30</xdr:row>
      <xdr:rowOff>0</xdr:rowOff>
    </xdr:from>
    <xdr:to>
      <xdr:col>6</xdr:col>
      <xdr:colOff>476250</xdr:colOff>
      <xdr:row>41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27</xdr:row>
      <xdr:rowOff>0</xdr:rowOff>
    </xdr:from>
    <xdr:to>
      <xdr:col>6</xdr:col>
      <xdr:colOff>476250</xdr:colOff>
      <xdr:row>38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52</xdr:row>
      <xdr:rowOff>0</xdr:rowOff>
    </xdr:from>
    <xdr:to>
      <xdr:col>6</xdr:col>
      <xdr:colOff>476250</xdr:colOff>
      <xdr:row>63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76</xdr:row>
      <xdr:rowOff>0</xdr:rowOff>
    </xdr:from>
    <xdr:to>
      <xdr:col>6</xdr:col>
      <xdr:colOff>476250</xdr:colOff>
      <xdr:row>87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29</xdr:row>
      <xdr:rowOff>0</xdr:rowOff>
    </xdr:from>
    <xdr:to>
      <xdr:col>6</xdr:col>
      <xdr:colOff>476250</xdr:colOff>
      <xdr:row>40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27</xdr:row>
      <xdr:rowOff>0</xdr:rowOff>
    </xdr:from>
    <xdr:to>
      <xdr:col>6</xdr:col>
      <xdr:colOff>476250</xdr:colOff>
      <xdr:row>38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52</xdr:row>
      <xdr:rowOff>0</xdr:rowOff>
    </xdr:from>
    <xdr:to>
      <xdr:col>6</xdr:col>
      <xdr:colOff>476250</xdr:colOff>
      <xdr:row>63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76</xdr:row>
      <xdr:rowOff>0</xdr:rowOff>
    </xdr:from>
    <xdr:to>
      <xdr:col>6</xdr:col>
      <xdr:colOff>476250</xdr:colOff>
      <xdr:row>87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33</xdr:row>
      <xdr:rowOff>0</xdr:rowOff>
    </xdr:from>
    <xdr:to>
      <xdr:col>6</xdr:col>
      <xdr:colOff>476250</xdr:colOff>
      <xdr:row>44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64</xdr:row>
      <xdr:rowOff>0</xdr:rowOff>
    </xdr:from>
    <xdr:to>
      <xdr:col>6</xdr:col>
      <xdr:colOff>476250</xdr:colOff>
      <xdr:row>75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94</xdr:row>
      <xdr:rowOff>0</xdr:rowOff>
    </xdr:from>
    <xdr:to>
      <xdr:col>6</xdr:col>
      <xdr:colOff>476250</xdr:colOff>
      <xdr:row>105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10</xdr:col>
      <xdr:colOff>342900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35</xdr:row>
      <xdr:rowOff>0</xdr:rowOff>
    </xdr:from>
    <xdr:to>
      <xdr:col>10</xdr:col>
      <xdr:colOff>342900</xdr:colOff>
      <xdr:row>46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28</xdr:row>
      <xdr:rowOff>0</xdr:rowOff>
    </xdr:from>
    <xdr:to>
      <xdr:col>6</xdr:col>
      <xdr:colOff>476250</xdr:colOff>
      <xdr:row>39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53</xdr:row>
      <xdr:rowOff>0</xdr:rowOff>
    </xdr:from>
    <xdr:to>
      <xdr:col>10</xdr:col>
      <xdr:colOff>342900</xdr:colOff>
      <xdr:row>64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77</xdr:row>
      <xdr:rowOff>0</xdr:rowOff>
    </xdr:from>
    <xdr:to>
      <xdr:col>6</xdr:col>
      <xdr:colOff>476250</xdr:colOff>
      <xdr:row>88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102</xdr:row>
      <xdr:rowOff>0</xdr:rowOff>
    </xdr:from>
    <xdr:to>
      <xdr:col>6</xdr:col>
      <xdr:colOff>476250</xdr:colOff>
      <xdr:row>113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127</xdr:row>
      <xdr:rowOff>0</xdr:rowOff>
    </xdr:from>
    <xdr:to>
      <xdr:col>10</xdr:col>
      <xdr:colOff>342900</xdr:colOff>
      <xdr:row>138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3</xdr:row>
      <xdr:rowOff>0</xdr:rowOff>
    </xdr:from>
    <xdr:to>
      <xdr:col>9</xdr:col>
      <xdr:colOff>542552</xdr:colOff>
      <xdr:row>14</xdr:row>
      <xdr:rowOff>13720</xdr:rowOff>
    </xdr:to>
    <xdr:pic>
      <xdr:nvPicPr>
        <xdr:cNvPr id="2" name="Picture 1" descr="co2_emissions_by_sector_reference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828800" y="571500"/>
          <a:ext cx="4200152" cy="210922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13</xdr:row>
      <xdr:rowOff>0</xdr:rowOff>
    </xdr:from>
    <xdr:to>
      <xdr:col>18</xdr:col>
      <xdr:colOff>18</xdr:colOff>
      <xdr:row>16</xdr:row>
      <xdr:rowOff>160021</xdr:rowOff>
    </xdr:to>
    <xdr:pic>
      <xdr:nvPicPr>
        <xdr:cNvPr id="3" name="Picture 2" descr="legend_f2798f3c-3f49-4fab-aad8-e702fe69bea2.png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828800" y="2476500"/>
          <a:ext cx="9144018" cy="731521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13</xdr:row>
      <xdr:rowOff>0</xdr:rowOff>
    </xdr:from>
    <xdr:to>
      <xdr:col>9</xdr:col>
      <xdr:colOff>579128</xdr:colOff>
      <xdr:row>25</xdr:row>
      <xdr:rowOff>140213</xdr:rowOff>
    </xdr:to>
    <xdr:pic>
      <xdr:nvPicPr>
        <xdr:cNvPr id="4" name="Picture 3" descr="co2_emissions_by_sector_wedge.png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828800" y="2476500"/>
          <a:ext cx="4236728" cy="2426213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13</xdr:row>
      <xdr:rowOff>0</xdr:rowOff>
    </xdr:from>
    <xdr:to>
      <xdr:col>9</xdr:col>
      <xdr:colOff>579128</xdr:colOff>
      <xdr:row>23</xdr:row>
      <xdr:rowOff>179836</xdr:rowOff>
    </xdr:to>
    <xdr:pic>
      <xdr:nvPicPr>
        <xdr:cNvPr id="5" name="Picture 4" descr="co2_emissions_by_sector_wedge_no_title.png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828800" y="2476500"/>
          <a:ext cx="4236728" cy="2084836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13</xdr:row>
      <xdr:rowOff>0</xdr:rowOff>
    </xdr:from>
    <xdr:to>
      <xdr:col>6</xdr:col>
      <xdr:colOff>603509</xdr:colOff>
      <xdr:row>23</xdr:row>
      <xdr:rowOff>179836</xdr:rowOff>
    </xdr:to>
    <xdr:pic>
      <xdr:nvPicPr>
        <xdr:cNvPr id="6" name="Picture 5" descr="co2_emissions_by_sector_wedge_small.png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828800" y="2476500"/>
          <a:ext cx="2432309" cy="2084836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31</xdr:row>
      <xdr:rowOff>0</xdr:rowOff>
    </xdr:from>
    <xdr:to>
      <xdr:col>9</xdr:col>
      <xdr:colOff>542552</xdr:colOff>
      <xdr:row>42</xdr:row>
      <xdr:rowOff>13720</xdr:rowOff>
    </xdr:to>
    <xdr:pic>
      <xdr:nvPicPr>
        <xdr:cNvPr id="7" name="Picture 6" descr="co2_emissions_by_fuel_reference.png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828800" y="5905500"/>
          <a:ext cx="4200152" cy="210922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41</xdr:row>
      <xdr:rowOff>0</xdr:rowOff>
    </xdr:from>
    <xdr:to>
      <xdr:col>18</xdr:col>
      <xdr:colOff>18</xdr:colOff>
      <xdr:row>44</xdr:row>
      <xdr:rowOff>160021</xdr:rowOff>
    </xdr:to>
    <xdr:pic>
      <xdr:nvPicPr>
        <xdr:cNvPr id="8" name="Picture 7" descr="legend_43150b37-036a-4234-8919-afe24891d1e8.png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828800" y="7810500"/>
          <a:ext cx="9144018" cy="731521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41</xdr:row>
      <xdr:rowOff>0</xdr:rowOff>
    </xdr:from>
    <xdr:to>
      <xdr:col>9</xdr:col>
      <xdr:colOff>579128</xdr:colOff>
      <xdr:row>53</xdr:row>
      <xdr:rowOff>140213</xdr:rowOff>
    </xdr:to>
    <xdr:pic>
      <xdr:nvPicPr>
        <xdr:cNvPr id="9" name="Picture 8" descr="co2_emissions_by_fuel_wedge.png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828800" y="7810500"/>
          <a:ext cx="4236728" cy="2426213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41</xdr:row>
      <xdr:rowOff>0</xdr:rowOff>
    </xdr:from>
    <xdr:to>
      <xdr:col>9</xdr:col>
      <xdr:colOff>579128</xdr:colOff>
      <xdr:row>51</xdr:row>
      <xdr:rowOff>179836</xdr:rowOff>
    </xdr:to>
    <xdr:pic>
      <xdr:nvPicPr>
        <xdr:cNvPr id="10" name="Picture 9" descr="co2_emissions_by_fuel_wedge_no_title.png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828800" y="7810500"/>
          <a:ext cx="4236728" cy="2084836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41</xdr:row>
      <xdr:rowOff>0</xdr:rowOff>
    </xdr:from>
    <xdr:to>
      <xdr:col>6</xdr:col>
      <xdr:colOff>603509</xdr:colOff>
      <xdr:row>51</xdr:row>
      <xdr:rowOff>179836</xdr:rowOff>
    </xdr:to>
    <xdr:pic>
      <xdr:nvPicPr>
        <xdr:cNvPr id="11" name="Picture 10" descr="co2_emissions_by_fuel_wedge_small.png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828800" y="7810500"/>
          <a:ext cx="2432309" cy="2084836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58</xdr:row>
      <xdr:rowOff>0</xdr:rowOff>
    </xdr:from>
    <xdr:to>
      <xdr:col>9</xdr:col>
      <xdr:colOff>542552</xdr:colOff>
      <xdr:row>69</xdr:row>
      <xdr:rowOff>13720</xdr:rowOff>
    </xdr:to>
    <xdr:pic>
      <xdr:nvPicPr>
        <xdr:cNvPr id="12" name="Picture 11" descr="co2_emissions_by_sector_target.png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828800" y="11049000"/>
          <a:ext cx="4200152" cy="210922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88</xdr:row>
      <xdr:rowOff>0</xdr:rowOff>
    </xdr:from>
    <xdr:to>
      <xdr:col>9</xdr:col>
      <xdr:colOff>542552</xdr:colOff>
      <xdr:row>99</xdr:row>
      <xdr:rowOff>13720</xdr:rowOff>
    </xdr:to>
    <xdr:pic>
      <xdr:nvPicPr>
        <xdr:cNvPr id="13" name="Picture 12" descr="co2_emissions_by_fuel_target.png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828800" y="16764000"/>
          <a:ext cx="4200152" cy="2109220"/>
        </a:xfrm>
        <a:prstGeom prst="rect">
          <a:avLst/>
        </a:prstGeom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27</xdr:row>
      <xdr:rowOff>0</xdr:rowOff>
    </xdr:from>
    <xdr:to>
      <xdr:col>6</xdr:col>
      <xdr:colOff>476250</xdr:colOff>
      <xdr:row>38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BJ70"/>
  <sheetViews>
    <sheetView tabSelected="1"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182</v>
      </c>
    </row>
    <row r="21" spans="1:62" s="1" customFormat="1">
      <c r="A21" s="3" t="s">
        <v>167</v>
      </c>
      <c r="B21" s="3">
        <v>2000</v>
      </c>
      <c r="C21" s="3">
        <v>2001</v>
      </c>
      <c r="D21" s="3">
        <v>2002</v>
      </c>
      <c r="E21" s="3">
        <v>2003</v>
      </c>
      <c r="F21" s="3">
        <v>2004</v>
      </c>
      <c r="G21" s="3">
        <v>2005</v>
      </c>
      <c r="H21" s="3">
        <v>2006</v>
      </c>
      <c r="I21" s="3">
        <v>2007</v>
      </c>
      <c r="J21" s="3">
        <v>2008</v>
      </c>
      <c r="K21" s="3">
        <v>2009</v>
      </c>
      <c r="L21" s="3">
        <v>2010</v>
      </c>
      <c r="M21" s="3">
        <v>2011</v>
      </c>
      <c r="N21" s="3">
        <v>2012</v>
      </c>
      <c r="O21" s="3">
        <v>2013</v>
      </c>
      <c r="P21" s="3">
        <v>2014</v>
      </c>
      <c r="Q21" s="3">
        <v>2015</v>
      </c>
      <c r="R21" s="3">
        <v>2016</v>
      </c>
      <c r="S21" s="3">
        <v>2017</v>
      </c>
      <c r="T21" s="3">
        <v>2018</v>
      </c>
      <c r="U21" s="3">
        <v>2019</v>
      </c>
      <c r="V21" s="3">
        <v>2020</v>
      </c>
      <c r="W21" s="3">
        <v>2021</v>
      </c>
      <c r="X21" s="3">
        <v>2022</v>
      </c>
      <c r="Y21" s="3">
        <v>2023</v>
      </c>
      <c r="Z21" s="3">
        <v>2024</v>
      </c>
      <c r="AA21" s="3">
        <v>2025</v>
      </c>
      <c r="AB21" s="3">
        <v>2026</v>
      </c>
      <c r="AC21" s="3">
        <v>2027</v>
      </c>
      <c r="AD21" s="3">
        <v>2028</v>
      </c>
      <c r="AE21" s="3">
        <v>2029</v>
      </c>
      <c r="AF21" s="3">
        <v>2030</v>
      </c>
      <c r="AG21" s="3">
        <v>2031</v>
      </c>
      <c r="AH21" s="3">
        <v>2032</v>
      </c>
      <c r="AI21" s="3">
        <v>2033</v>
      </c>
      <c r="AJ21" s="3">
        <v>2034</v>
      </c>
      <c r="AK21" s="3">
        <v>2035</v>
      </c>
      <c r="AL21" s="3">
        <v>2036</v>
      </c>
      <c r="AM21" s="3">
        <v>2037</v>
      </c>
      <c r="AN21" s="3">
        <v>2038</v>
      </c>
      <c r="AO21" s="3">
        <v>2039</v>
      </c>
      <c r="AP21" s="3">
        <v>2040</v>
      </c>
      <c r="AQ21" s="3">
        <v>2041</v>
      </c>
      <c r="AR21" s="3">
        <v>2042</v>
      </c>
      <c r="AS21" s="3">
        <v>2043</v>
      </c>
      <c r="AT21" s="3">
        <v>2044</v>
      </c>
      <c r="AU21" s="3">
        <v>2045</v>
      </c>
      <c r="AV21" s="3">
        <v>2046</v>
      </c>
      <c r="AW21" s="3">
        <v>2047</v>
      </c>
      <c r="AX21" s="3">
        <v>2048</v>
      </c>
      <c r="AY21" s="3">
        <v>2049</v>
      </c>
      <c r="AZ21" s="3">
        <v>2050</v>
      </c>
      <c r="BA21" s="3">
        <v>2051</v>
      </c>
      <c r="BB21" s="3">
        <v>2052</v>
      </c>
      <c r="BC21" s="3">
        <v>2053</v>
      </c>
      <c r="BD21" s="3">
        <v>2054</v>
      </c>
      <c r="BE21" s="3">
        <v>2055</v>
      </c>
      <c r="BF21" s="3">
        <v>2056</v>
      </c>
      <c r="BG21" s="3">
        <v>2057</v>
      </c>
      <c r="BH21" s="3">
        <v>2058</v>
      </c>
      <c r="BI21" s="3">
        <v>2059</v>
      </c>
      <c r="BJ21" s="3">
        <v>2060</v>
      </c>
    </row>
    <row r="22" spans="1:62">
      <c r="A22" t="s">
        <v>183</v>
      </c>
      <c r="B22">
        <v>22127.4</v>
      </c>
      <c r="C22">
        <v>22262.1</v>
      </c>
      <c r="D22">
        <v>22404.2</v>
      </c>
      <c r="E22">
        <v>22535.1</v>
      </c>
      <c r="F22">
        <v>22652.3</v>
      </c>
      <c r="G22">
        <v>22753.9</v>
      </c>
      <c r="H22">
        <v>22838.7</v>
      </c>
      <c r="I22">
        <v>22911.2</v>
      </c>
      <c r="J22">
        <v>22973.4</v>
      </c>
      <c r="K22">
        <v>23023.2</v>
      </c>
      <c r="L22">
        <v>23064.9</v>
      </c>
      <c r="M22">
        <v>23101.3</v>
      </c>
      <c r="N22">
        <v>23184.9</v>
      </c>
      <c r="O22">
        <v>23283.2</v>
      </c>
      <c r="P22">
        <v>23377.4</v>
      </c>
      <c r="Q22">
        <v>23467.6</v>
      </c>
      <c r="R22">
        <v>23556.7</v>
      </c>
      <c r="S22">
        <v>23632.3</v>
      </c>
      <c r="T22">
        <v>23697.8</v>
      </c>
      <c r="U22">
        <v>23754.6</v>
      </c>
      <c r="V22">
        <v>23800.9</v>
      </c>
      <c r="W22">
        <v>23842</v>
      </c>
      <c r="X22">
        <v>23877.8</v>
      </c>
      <c r="Y22">
        <v>23868</v>
      </c>
      <c r="Z22">
        <v>23856.1</v>
      </c>
      <c r="AA22">
        <v>23841.5</v>
      </c>
      <c r="AB22">
        <v>23824.5</v>
      </c>
      <c r="AC22">
        <v>23803.4</v>
      </c>
      <c r="AD22">
        <v>23756.2</v>
      </c>
      <c r="AE22">
        <v>23704.6</v>
      </c>
      <c r="AF22">
        <v>23648.7</v>
      </c>
      <c r="AG22">
        <v>23587.7</v>
      </c>
      <c r="AH22">
        <v>23521</v>
      </c>
      <c r="AI22">
        <v>23434.9</v>
      </c>
      <c r="AJ22">
        <v>23342.3</v>
      </c>
      <c r="AK22">
        <v>23243.5</v>
      </c>
      <c r="AL22">
        <v>23137.4</v>
      </c>
      <c r="AM22">
        <v>23023.7</v>
      </c>
      <c r="AN22">
        <v>22903.3</v>
      </c>
      <c r="AO22">
        <v>22775.4</v>
      </c>
      <c r="AP22">
        <v>22640.5</v>
      </c>
      <c r="AQ22">
        <v>22498.8</v>
      </c>
      <c r="AR22">
        <v>22349.7</v>
      </c>
      <c r="AS22">
        <v>22194.1</v>
      </c>
      <c r="AT22">
        <v>22032.5</v>
      </c>
      <c r="AU22">
        <v>21865.8</v>
      </c>
      <c r="AV22">
        <v>21694</v>
      </c>
      <c r="AW22">
        <v>21516.7</v>
      </c>
      <c r="AX22">
        <v>21335.5</v>
      </c>
      <c r="AY22">
        <v>21149</v>
      </c>
      <c r="AZ22">
        <v>20958.4</v>
      </c>
      <c r="BA22">
        <v>20764.3</v>
      </c>
      <c r="BB22">
        <v>20567</v>
      </c>
      <c r="BC22">
        <v>20366</v>
      </c>
      <c r="BD22">
        <v>20162.5</v>
      </c>
      <c r="BE22">
        <v>19955.7</v>
      </c>
      <c r="BF22">
        <v>19745.5</v>
      </c>
      <c r="BG22">
        <v>19532.1</v>
      </c>
      <c r="BH22">
        <v>19315.3</v>
      </c>
      <c r="BI22">
        <v>19095.3</v>
      </c>
      <c r="BJ22">
        <v>18872.2</v>
      </c>
    </row>
    <row r="26" spans="1:62">
      <c r="A26" s="1" t="s">
        <v>0</v>
      </c>
    </row>
    <row r="27" spans="1:62">
      <c r="A27" s="1" t="s">
        <v>181</v>
      </c>
    </row>
    <row r="45" spans="1:62" s="1" customFormat="1">
      <c r="A45" s="3" t="s">
        <v>167</v>
      </c>
      <c r="B45" s="3">
        <v>2000</v>
      </c>
      <c r="C45" s="3">
        <v>2001</v>
      </c>
      <c r="D45" s="3">
        <v>2002</v>
      </c>
      <c r="E45" s="3">
        <v>2003</v>
      </c>
      <c r="F45" s="3">
        <v>2004</v>
      </c>
      <c r="G45" s="3">
        <v>2005</v>
      </c>
      <c r="H45" s="3">
        <v>2006</v>
      </c>
      <c r="I45" s="3">
        <v>2007</v>
      </c>
      <c r="J45" s="3">
        <v>2008</v>
      </c>
      <c r="K45" s="3">
        <v>2009</v>
      </c>
      <c r="L45" s="3">
        <v>2010</v>
      </c>
      <c r="M45" s="3">
        <v>2011</v>
      </c>
      <c r="N45" s="3">
        <v>2012</v>
      </c>
      <c r="O45" s="3">
        <v>2013</v>
      </c>
      <c r="P45" s="3">
        <v>2014</v>
      </c>
      <c r="Q45" s="3">
        <v>2015</v>
      </c>
      <c r="R45" s="3">
        <v>2016</v>
      </c>
      <c r="S45" s="3">
        <v>2017</v>
      </c>
      <c r="T45" s="3">
        <v>2018</v>
      </c>
      <c r="U45" s="3">
        <v>2019</v>
      </c>
      <c r="V45" s="3">
        <v>2020</v>
      </c>
      <c r="W45" s="3">
        <v>2021</v>
      </c>
      <c r="X45" s="3">
        <v>2022</v>
      </c>
      <c r="Y45" s="3">
        <v>2023</v>
      </c>
      <c r="Z45" s="3">
        <v>2024</v>
      </c>
      <c r="AA45" s="3">
        <v>2025</v>
      </c>
      <c r="AB45" s="3">
        <v>2026</v>
      </c>
      <c r="AC45" s="3">
        <v>2027</v>
      </c>
      <c r="AD45" s="3">
        <v>2028</v>
      </c>
      <c r="AE45" s="3">
        <v>2029</v>
      </c>
      <c r="AF45" s="3">
        <v>2030</v>
      </c>
      <c r="AG45" s="3">
        <v>2031</v>
      </c>
      <c r="AH45" s="3">
        <v>2032</v>
      </c>
      <c r="AI45" s="3">
        <v>2033</v>
      </c>
      <c r="AJ45" s="3">
        <v>2034</v>
      </c>
      <c r="AK45" s="3">
        <v>2035</v>
      </c>
      <c r="AL45" s="3">
        <v>2036</v>
      </c>
      <c r="AM45" s="3">
        <v>2037</v>
      </c>
      <c r="AN45" s="3">
        <v>2038</v>
      </c>
      <c r="AO45" s="3">
        <v>2039</v>
      </c>
      <c r="AP45" s="3">
        <v>2040</v>
      </c>
      <c r="AQ45" s="3">
        <v>2041</v>
      </c>
      <c r="AR45" s="3">
        <v>2042</v>
      </c>
      <c r="AS45" s="3">
        <v>2043</v>
      </c>
      <c r="AT45" s="3">
        <v>2044</v>
      </c>
      <c r="AU45" s="3">
        <v>2045</v>
      </c>
      <c r="AV45" s="3">
        <v>2046</v>
      </c>
      <c r="AW45" s="3">
        <v>2047</v>
      </c>
      <c r="AX45" s="3">
        <v>2048</v>
      </c>
      <c r="AY45" s="3">
        <v>2049</v>
      </c>
      <c r="AZ45" s="3">
        <v>2050</v>
      </c>
      <c r="BA45" s="3">
        <v>2051</v>
      </c>
      <c r="BB45" s="3">
        <v>2052</v>
      </c>
      <c r="BC45" s="3">
        <v>2053</v>
      </c>
      <c r="BD45" s="3">
        <v>2054</v>
      </c>
      <c r="BE45" s="3">
        <v>2055</v>
      </c>
      <c r="BF45" s="3">
        <v>2056</v>
      </c>
      <c r="BG45" s="3">
        <v>2057</v>
      </c>
      <c r="BH45" s="3">
        <v>2058</v>
      </c>
      <c r="BI45" s="3">
        <v>2059</v>
      </c>
      <c r="BJ45" s="3">
        <v>2060</v>
      </c>
    </row>
    <row r="46" spans="1:62">
      <c r="A46" t="s">
        <v>184</v>
      </c>
      <c r="B46">
        <v>621.7</v>
      </c>
      <c r="C46">
        <v>613</v>
      </c>
      <c r="D46">
        <v>646.6</v>
      </c>
      <c r="E46">
        <v>673.9</v>
      </c>
      <c r="F46">
        <v>720.8</v>
      </c>
      <c r="G46">
        <v>759.6</v>
      </c>
      <c r="H46">
        <v>803.4</v>
      </c>
      <c r="I46">
        <v>858.4</v>
      </c>
      <c r="J46">
        <v>865.3</v>
      </c>
      <c r="K46">
        <v>851.4</v>
      </c>
      <c r="L46">
        <v>938.6</v>
      </c>
      <c r="M46">
        <v>973.1</v>
      </c>
      <c r="N46">
        <v>994.7</v>
      </c>
      <c r="O46">
        <v>1019.4</v>
      </c>
      <c r="P46">
        <v>1067.5</v>
      </c>
      <c r="Q46">
        <v>1083.1</v>
      </c>
      <c r="R46">
        <v>1106.6</v>
      </c>
      <c r="S46">
        <v>1143.2</v>
      </c>
      <c r="T46">
        <v>1175.1</v>
      </c>
      <c r="U46">
        <v>1211.1</v>
      </c>
      <c r="V46">
        <v>1251.8</v>
      </c>
      <c r="W46">
        <v>1334</v>
      </c>
      <c r="X46">
        <v>1378.2</v>
      </c>
      <c r="Y46">
        <v>1417.4</v>
      </c>
      <c r="Z46">
        <v>1447.6</v>
      </c>
      <c r="AA46">
        <v>1476.6</v>
      </c>
      <c r="AB46">
        <v>1506.2</v>
      </c>
      <c r="AC46">
        <v>1536.4</v>
      </c>
      <c r="AD46">
        <v>1572.1</v>
      </c>
      <c r="AE46">
        <v>1608</v>
      </c>
      <c r="AF46">
        <v>1644.4</v>
      </c>
      <c r="AG46">
        <v>1680.4</v>
      </c>
      <c r="AH46">
        <v>1712.9</v>
      </c>
      <c r="AI46">
        <v>1744</v>
      </c>
      <c r="AJ46">
        <v>1774.2</v>
      </c>
      <c r="AK46">
        <v>1804.4</v>
      </c>
      <c r="AL46">
        <v>1834.6</v>
      </c>
      <c r="AM46">
        <v>1864.8</v>
      </c>
      <c r="AN46">
        <v>1895.1</v>
      </c>
      <c r="AO46">
        <v>1924.7</v>
      </c>
      <c r="AP46">
        <v>1953.5</v>
      </c>
      <c r="AQ46">
        <v>1981.3</v>
      </c>
      <c r="AR46">
        <v>2008.2</v>
      </c>
      <c r="AS46">
        <v>2034.5</v>
      </c>
      <c r="AT46">
        <v>2060.3</v>
      </c>
      <c r="AU46">
        <v>2085.5</v>
      </c>
      <c r="AV46">
        <v>2110.3</v>
      </c>
      <c r="AW46">
        <v>2134.5</v>
      </c>
      <c r="AX46">
        <v>2158.1</v>
      </c>
      <c r="AY46">
        <v>2180.9</v>
      </c>
      <c r="AZ46">
        <v>2203</v>
      </c>
      <c r="BA46">
        <v>2224.4</v>
      </c>
      <c r="BB46">
        <v>2245.3</v>
      </c>
      <c r="BC46">
        <v>2265.5</v>
      </c>
      <c r="BD46">
        <v>2285.1</v>
      </c>
      <c r="BE46">
        <v>2304</v>
      </c>
      <c r="BF46">
        <v>2322.3</v>
      </c>
      <c r="BG46">
        <v>2339.8</v>
      </c>
      <c r="BH46">
        <v>2356.6</v>
      </c>
      <c r="BI46">
        <v>2372.7</v>
      </c>
      <c r="BJ46">
        <v>2388</v>
      </c>
    </row>
    <row r="50" spans="1:1">
      <c r="A50" s="1" t="s">
        <v>0</v>
      </c>
    </row>
    <row r="51" spans="1:1">
      <c r="A51" s="1" t="s">
        <v>181</v>
      </c>
    </row>
    <row r="69" spans="1:62" s="1" customFormat="1">
      <c r="A69" s="3" t="s">
        <v>167</v>
      </c>
      <c r="B69" s="3">
        <v>2000</v>
      </c>
      <c r="C69" s="3">
        <v>2001</v>
      </c>
      <c r="D69" s="3">
        <v>2002</v>
      </c>
      <c r="E69" s="3">
        <v>2003</v>
      </c>
      <c r="F69" s="3">
        <v>2004</v>
      </c>
      <c r="G69" s="3">
        <v>2005</v>
      </c>
      <c r="H69" s="3">
        <v>2006</v>
      </c>
      <c r="I69" s="3">
        <v>2007</v>
      </c>
      <c r="J69" s="3">
        <v>2008</v>
      </c>
      <c r="K69" s="3">
        <v>2009</v>
      </c>
      <c r="L69" s="3">
        <v>2010</v>
      </c>
      <c r="M69" s="3">
        <v>2011</v>
      </c>
      <c r="N69" s="3">
        <v>2012</v>
      </c>
      <c r="O69" s="3">
        <v>2013</v>
      </c>
      <c r="P69" s="3">
        <v>2014</v>
      </c>
      <c r="Q69" s="3">
        <v>2015</v>
      </c>
      <c r="R69" s="3">
        <v>2016</v>
      </c>
      <c r="S69" s="3">
        <v>2017</v>
      </c>
      <c r="T69" s="3">
        <v>2018</v>
      </c>
      <c r="U69" s="3">
        <v>2019</v>
      </c>
      <c r="V69" s="3">
        <v>2020</v>
      </c>
      <c r="W69" s="3">
        <v>2021</v>
      </c>
      <c r="X69" s="3">
        <v>2022</v>
      </c>
      <c r="Y69" s="3">
        <v>2023</v>
      </c>
      <c r="Z69" s="3">
        <v>2024</v>
      </c>
      <c r="AA69" s="3">
        <v>2025</v>
      </c>
      <c r="AB69" s="3">
        <v>2026</v>
      </c>
      <c r="AC69" s="3">
        <v>2027</v>
      </c>
      <c r="AD69" s="3">
        <v>2028</v>
      </c>
      <c r="AE69" s="3">
        <v>2029</v>
      </c>
      <c r="AF69" s="3">
        <v>2030</v>
      </c>
      <c r="AG69" s="3">
        <v>2031</v>
      </c>
      <c r="AH69" s="3">
        <v>2032</v>
      </c>
      <c r="AI69" s="3">
        <v>2033</v>
      </c>
      <c r="AJ69" s="3">
        <v>2034</v>
      </c>
      <c r="AK69" s="3">
        <v>2035</v>
      </c>
      <c r="AL69" s="3">
        <v>2036</v>
      </c>
      <c r="AM69" s="3">
        <v>2037</v>
      </c>
      <c r="AN69" s="3">
        <v>2038</v>
      </c>
      <c r="AO69" s="3">
        <v>2039</v>
      </c>
      <c r="AP69" s="3">
        <v>2040</v>
      </c>
      <c r="AQ69" s="3">
        <v>2041</v>
      </c>
      <c r="AR69" s="3">
        <v>2042</v>
      </c>
      <c r="AS69" s="3">
        <v>2043</v>
      </c>
      <c r="AT69" s="3">
        <v>2044</v>
      </c>
      <c r="AU69" s="3">
        <v>2045</v>
      </c>
      <c r="AV69" s="3">
        <v>2046</v>
      </c>
      <c r="AW69" s="3">
        <v>2047</v>
      </c>
      <c r="AX69" s="3">
        <v>2048</v>
      </c>
      <c r="AY69" s="3">
        <v>2049</v>
      </c>
      <c r="AZ69" s="3">
        <v>2050</v>
      </c>
      <c r="BA69" s="3">
        <v>2051</v>
      </c>
      <c r="BB69" s="3">
        <v>2052</v>
      </c>
      <c r="BC69" s="3">
        <v>2053</v>
      </c>
      <c r="BD69" s="3">
        <v>2054</v>
      </c>
      <c r="BE69" s="3">
        <v>2055</v>
      </c>
      <c r="BF69" s="3">
        <v>2056</v>
      </c>
      <c r="BG69" s="3">
        <v>2057</v>
      </c>
      <c r="BH69" s="3">
        <v>2058</v>
      </c>
      <c r="BI69" s="3">
        <v>2059</v>
      </c>
      <c r="BJ69" s="3">
        <v>2060</v>
      </c>
    </row>
    <row r="70" spans="1:62">
      <c r="A70" t="s">
        <v>185</v>
      </c>
      <c r="B70">
        <v>28097.7</v>
      </c>
      <c r="C70">
        <v>27536.5</v>
      </c>
      <c r="D70">
        <v>28861.3</v>
      </c>
      <c r="E70">
        <v>29906.2</v>
      </c>
      <c r="F70">
        <v>31818.8</v>
      </c>
      <c r="G70">
        <v>33381.7</v>
      </c>
      <c r="H70">
        <v>35178.2</v>
      </c>
      <c r="I70">
        <v>37467.8</v>
      </c>
      <c r="J70">
        <v>37665.5</v>
      </c>
      <c r="K70">
        <v>36978.1</v>
      </c>
      <c r="L70">
        <v>40692.5</v>
      </c>
      <c r="M70">
        <v>42121.5</v>
      </c>
      <c r="N70">
        <v>42902.1</v>
      </c>
      <c r="O70">
        <v>43782.5</v>
      </c>
      <c r="P70">
        <v>45663.5</v>
      </c>
      <c r="Q70">
        <v>46154.2</v>
      </c>
      <c r="R70">
        <v>46975.6</v>
      </c>
      <c r="S70">
        <v>48375.1</v>
      </c>
      <c r="T70">
        <v>49586.3</v>
      </c>
      <c r="U70">
        <v>50983.1</v>
      </c>
      <c r="V70">
        <v>52592.8</v>
      </c>
      <c r="W70">
        <v>55951.6</v>
      </c>
      <c r="X70">
        <v>57718.4</v>
      </c>
      <c r="Y70">
        <v>59383.3</v>
      </c>
      <c r="Z70">
        <v>60678.7</v>
      </c>
      <c r="AA70">
        <v>61935.2</v>
      </c>
      <c r="AB70">
        <v>63221</v>
      </c>
      <c r="AC70">
        <v>64544.5</v>
      </c>
      <c r="AD70">
        <v>66175</v>
      </c>
      <c r="AE70">
        <v>67836.2</v>
      </c>
      <c r="AF70">
        <v>69532.89999999999</v>
      </c>
      <c r="AG70">
        <v>71242</v>
      </c>
      <c r="AH70">
        <v>72825.8</v>
      </c>
      <c r="AI70">
        <v>74417.2</v>
      </c>
      <c r="AJ70">
        <v>76009.39999999999</v>
      </c>
      <c r="AK70">
        <v>77631.2</v>
      </c>
      <c r="AL70">
        <v>79291.89999999999</v>
      </c>
      <c r="AM70">
        <v>80995.5</v>
      </c>
      <c r="AN70">
        <v>82743.7</v>
      </c>
      <c r="AO70">
        <v>84506.7</v>
      </c>
      <c r="AP70">
        <v>86281.39999999999</v>
      </c>
      <c r="AQ70">
        <v>88064.2</v>
      </c>
      <c r="AR70">
        <v>89854.89999999999</v>
      </c>
      <c r="AS70">
        <v>91669.3</v>
      </c>
      <c r="AT70">
        <v>93510</v>
      </c>
      <c r="AU70">
        <v>95379.10000000001</v>
      </c>
      <c r="AV70">
        <v>97276.3</v>
      </c>
      <c r="AW70">
        <v>99200.89999999999</v>
      </c>
      <c r="AX70">
        <v>101148.5</v>
      </c>
      <c r="AY70">
        <v>103119.4</v>
      </c>
      <c r="AZ70">
        <v>105112.5</v>
      </c>
      <c r="BA70">
        <v>107128.5</v>
      </c>
      <c r="BB70">
        <v>109169</v>
      </c>
      <c r="BC70">
        <v>111237.6</v>
      </c>
      <c r="BD70">
        <v>113333.1</v>
      </c>
      <c r="BE70">
        <v>115457.4</v>
      </c>
      <c r="BF70">
        <v>117611.2</v>
      </c>
      <c r="BG70">
        <v>119794.7</v>
      </c>
      <c r="BH70">
        <v>122009</v>
      </c>
      <c r="BI70">
        <v>124254.9</v>
      </c>
      <c r="BJ70">
        <v>126533.8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BK108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104</v>
      </c>
    </row>
    <row r="3" spans="1:1">
      <c r="A3" s="1" t="s">
        <v>2</v>
      </c>
    </row>
    <row r="21" spans="1:63" s="1" customFormat="1">
      <c r="A21" s="3" t="s">
        <v>5</v>
      </c>
      <c r="B21" s="3" t="s">
        <v>4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26</v>
      </c>
      <c r="B22" t="s">
        <v>27</v>
      </c>
      <c r="C22">
        <v>354.2</v>
      </c>
      <c r="D22">
        <v>530.3</v>
      </c>
      <c r="E22">
        <v>559</v>
      </c>
      <c r="F22">
        <v>635</v>
      </c>
      <c r="G22">
        <v>666.3</v>
      </c>
      <c r="H22">
        <v>655.5</v>
      </c>
      <c r="I22">
        <v>668</v>
      </c>
      <c r="J22">
        <v>836.4</v>
      </c>
      <c r="K22">
        <v>810.6</v>
      </c>
      <c r="L22">
        <v>842.2</v>
      </c>
      <c r="M22">
        <v>885.2</v>
      </c>
      <c r="N22">
        <v>797.4</v>
      </c>
      <c r="O22">
        <v>826.6</v>
      </c>
      <c r="P22">
        <v>890.5</v>
      </c>
      <c r="Q22">
        <v>909.7</v>
      </c>
      <c r="R22">
        <v>929.5</v>
      </c>
      <c r="S22">
        <v>909.7</v>
      </c>
      <c r="T22">
        <v>905.2</v>
      </c>
      <c r="U22">
        <v>936.8</v>
      </c>
      <c r="V22">
        <v>846.1</v>
      </c>
      <c r="W22">
        <v>850.9</v>
      </c>
      <c r="X22">
        <v>961.1</v>
      </c>
      <c r="Y22">
        <v>814.9</v>
      </c>
      <c r="Z22">
        <v>772.6</v>
      </c>
      <c r="AA22">
        <v>782.7</v>
      </c>
      <c r="AB22">
        <v>792</v>
      </c>
      <c r="AC22">
        <v>800.6</v>
      </c>
      <c r="AD22">
        <v>808.4</v>
      </c>
      <c r="AE22">
        <v>815.5</v>
      </c>
      <c r="AF22">
        <v>821.9</v>
      </c>
      <c r="AG22">
        <v>827.5</v>
      </c>
      <c r="AH22">
        <v>832.4</v>
      </c>
      <c r="AI22">
        <v>836.5</v>
      </c>
      <c r="AJ22">
        <v>839.8</v>
      </c>
      <c r="AK22">
        <v>842.4</v>
      </c>
      <c r="AL22">
        <v>844.3</v>
      </c>
      <c r="AM22">
        <v>845.4</v>
      </c>
      <c r="AN22">
        <v>845.8</v>
      </c>
      <c r="AO22">
        <v>845.8</v>
      </c>
      <c r="AP22">
        <v>845.7</v>
      </c>
      <c r="AQ22">
        <v>845.5</v>
      </c>
      <c r="AR22">
        <v>845.1</v>
      </c>
      <c r="AS22">
        <v>844.5</v>
      </c>
      <c r="AT22">
        <v>843.7</v>
      </c>
      <c r="AU22">
        <v>842.8</v>
      </c>
      <c r="AV22">
        <v>841.7</v>
      </c>
      <c r="AW22">
        <v>840.5</v>
      </c>
      <c r="AX22">
        <v>839.1</v>
      </c>
      <c r="AY22">
        <v>837.5</v>
      </c>
      <c r="AZ22">
        <v>835.7</v>
      </c>
      <c r="BA22">
        <v>833.8</v>
      </c>
      <c r="BB22">
        <v>831.7</v>
      </c>
      <c r="BC22">
        <v>829.5</v>
      </c>
      <c r="BD22">
        <v>827</v>
      </c>
      <c r="BE22">
        <v>824.5</v>
      </c>
      <c r="BF22">
        <v>821.7</v>
      </c>
      <c r="BG22">
        <v>818.8</v>
      </c>
      <c r="BH22">
        <v>815.7</v>
      </c>
      <c r="BI22">
        <v>812.5</v>
      </c>
      <c r="BJ22">
        <v>809</v>
      </c>
      <c r="BK22">
        <v>805.5</v>
      </c>
    </row>
    <row r="23" spans="1:63">
      <c r="A23" t="s">
        <v>26</v>
      </c>
      <c r="B23" t="s">
        <v>33</v>
      </c>
      <c r="C23">
        <v>40</v>
      </c>
      <c r="D23">
        <v>41.1</v>
      </c>
      <c r="E23">
        <v>41.5</v>
      </c>
      <c r="F23">
        <v>46.6</v>
      </c>
      <c r="G23">
        <v>49.2</v>
      </c>
      <c r="H23">
        <v>44.4</v>
      </c>
      <c r="I23">
        <v>31.6</v>
      </c>
      <c r="J23">
        <v>24.1</v>
      </c>
      <c r="K23">
        <v>30.2</v>
      </c>
      <c r="L23">
        <v>25.1</v>
      </c>
      <c r="M23">
        <v>24.5</v>
      </c>
      <c r="N23">
        <v>25.1</v>
      </c>
      <c r="O23">
        <v>26.9</v>
      </c>
      <c r="P23">
        <v>27.4</v>
      </c>
      <c r="Q23">
        <v>28.4</v>
      </c>
      <c r="R23">
        <v>28</v>
      </c>
      <c r="S23">
        <v>27.8</v>
      </c>
      <c r="T23">
        <v>27.2</v>
      </c>
      <c r="U23">
        <v>31.1</v>
      </c>
      <c r="V23">
        <v>31.5</v>
      </c>
      <c r="W23">
        <v>29.7</v>
      </c>
      <c r="X23">
        <v>29.7</v>
      </c>
      <c r="Y23">
        <v>30.2</v>
      </c>
      <c r="Z23">
        <v>29.4</v>
      </c>
      <c r="AA23">
        <v>29.7</v>
      </c>
      <c r="AB23">
        <v>30.1</v>
      </c>
      <c r="AC23">
        <v>30.5</v>
      </c>
      <c r="AD23">
        <v>30.9</v>
      </c>
      <c r="AE23">
        <v>31.4</v>
      </c>
      <c r="AF23">
        <v>31.8</v>
      </c>
      <c r="AG23">
        <v>32.2</v>
      </c>
      <c r="AH23">
        <v>32.3</v>
      </c>
      <c r="AI23">
        <v>32.5</v>
      </c>
      <c r="AJ23">
        <v>32.6</v>
      </c>
      <c r="AK23">
        <v>32.7</v>
      </c>
      <c r="AL23">
        <v>32.8</v>
      </c>
      <c r="AM23">
        <v>33</v>
      </c>
      <c r="AN23">
        <v>33.1</v>
      </c>
      <c r="AO23">
        <v>33.2</v>
      </c>
      <c r="AP23">
        <v>33.3</v>
      </c>
      <c r="AQ23">
        <v>33.4</v>
      </c>
      <c r="AR23">
        <v>33.5</v>
      </c>
      <c r="AS23">
        <v>33.6</v>
      </c>
      <c r="AT23">
        <v>33.8</v>
      </c>
      <c r="AU23">
        <v>33.9</v>
      </c>
      <c r="AV23">
        <v>34</v>
      </c>
      <c r="AW23">
        <v>34.1</v>
      </c>
      <c r="AX23">
        <v>34.2</v>
      </c>
      <c r="AY23">
        <v>34.3</v>
      </c>
      <c r="AZ23">
        <v>34.4</v>
      </c>
      <c r="BA23">
        <v>34.5</v>
      </c>
      <c r="BB23">
        <v>34.6</v>
      </c>
      <c r="BC23">
        <v>34.7</v>
      </c>
      <c r="BD23">
        <v>34.8</v>
      </c>
      <c r="BE23">
        <v>35</v>
      </c>
      <c r="BF23">
        <v>35.1</v>
      </c>
      <c r="BG23">
        <v>35.2</v>
      </c>
      <c r="BH23">
        <v>35.3</v>
      </c>
      <c r="BI23">
        <v>35.4</v>
      </c>
      <c r="BJ23">
        <v>35.5</v>
      </c>
      <c r="BK23">
        <v>35.7</v>
      </c>
    </row>
    <row r="24" spans="1:63">
      <c r="A24" t="s">
        <v>26</v>
      </c>
      <c r="B24" t="s">
        <v>49</v>
      </c>
      <c r="C24">
        <v>394.1</v>
      </c>
      <c r="D24">
        <v>404</v>
      </c>
      <c r="E24">
        <v>414.6</v>
      </c>
      <c r="F24">
        <v>434.5</v>
      </c>
      <c r="G24">
        <v>448</v>
      </c>
      <c r="H24">
        <v>469.6</v>
      </c>
      <c r="I24">
        <v>473.2</v>
      </c>
      <c r="J24">
        <v>476.3</v>
      </c>
      <c r="K24">
        <v>474.3</v>
      </c>
      <c r="L24">
        <v>471.4</v>
      </c>
      <c r="M24">
        <v>476.3</v>
      </c>
      <c r="N24">
        <v>473.8</v>
      </c>
      <c r="O24">
        <v>463.4</v>
      </c>
      <c r="P24">
        <v>464.8</v>
      </c>
      <c r="Q24">
        <v>473.2</v>
      </c>
      <c r="R24">
        <v>475.7</v>
      </c>
      <c r="S24">
        <v>485.7</v>
      </c>
      <c r="T24">
        <v>487</v>
      </c>
      <c r="U24">
        <v>473.4</v>
      </c>
      <c r="V24">
        <v>474</v>
      </c>
      <c r="W24">
        <v>488.5</v>
      </c>
      <c r="X24">
        <v>491.5</v>
      </c>
      <c r="Y24">
        <v>492.8</v>
      </c>
      <c r="Z24">
        <v>489.4</v>
      </c>
      <c r="AA24">
        <v>489</v>
      </c>
      <c r="AB24">
        <v>488.4</v>
      </c>
      <c r="AC24">
        <v>488.2</v>
      </c>
      <c r="AD24">
        <v>488.1</v>
      </c>
      <c r="AE24">
        <v>487.9</v>
      </c>
      <c r="AF24">
        <v>487.4</v>
      </c>
      <c r="AG24">
        <v>487.2</v>
      </c>
      <c r="AH24">
        <v>486</v>
      </c>
      <c r="AI24">
        <v>484.7</v>
      </c>
      <c r="AJ24">
        <v>483.2</v>
      </c>
      <c r="AK24">
        <v>481.6</v>
      </c>
      <c r="AL24">
        <v>479.9</v>
      </c>
      <c r="AM24">
        <v>477.9</v>
      </c>
      <c r="AN24">
        <v>475.8</v>
      </c>
      <c r="AO24">
        <v>473.6</v>
      </c>
      <c r="AP24">
        <v>471.3</v>
      </c>
      <c r="AQ24">
        <v>468.9</v>
      </c>
      <c r="AR24">
        <v>466.5</v>
      </c>
      <c r="AS24">
        <v>464</v>
      </c>
      <c r="AT24">
        <v>461.4</v>
      </c>
      <c r="AU24">
        <v>458.8</v>
      </c>
      <c r="AV24">
        <v>455.7</v>
      </c>
      <c r="AW24">
        <v>452.7</v>
      </c>
      <c r="AX24">
        <v>449.5</v>
      </c>
      <c r="AY24">
        <v>446.3</v>
      </c>
      <c r="AZ24">
        <v>443</v>
      </c>
      <c r="BA24">
        <v>439.6</v>
      </c>
      <c r="BB24">
        <v>436.2</v>
      </c>
      <c r="BC24">
        <v>432.7</v>
      </c>
      <c r="BD24">
        <v>429.2</v>
      </c>
      <c r="BE24">
        <v>425.6</v>
      </c>
      <c r="BF24">
        <v>422</v>
      </c>
      <c r="BG24">
        <v>418.3</v>
      </c>
      <c r="BH24">
        <v>414.6</v>
      </c>
      <c r="BI24">
        <v>410.8</v>
      </c>
      <c r="BJ24">
        <v>407</v>
      </c>
      <c r="BK24">
        <v>403.1</v>
      </c>
    </row>
    <row r="25" spans="1:63">
      <c r="A25" t="s">
        <v>26</v>
      </c>
      <c r="B25" t="s">
        <v>35</v>
      </c>
      <c r="C25">
        <v>469.8</v>
      </c>
      <c r="D25">
        <v>470.7</v>
      </c>
      <c r="E25">
        <v>488.4</v>
      </c>
      <c r="F25">
        <v>488.6</v>
      </c>
      <c r="G25">
        <v>507.5</v>
      </c>
      <c r="H25">
        <v>521.6</v>
      </c>
      <c r="I25">
        <v>520.2</v>
      </c>
      <c r="J25">
        <v>502.5</v>
      </c>
      <c r="K25">
        <v>473.7</v>
      </c>
      <c r="L25">
        <v>479.4</v>
      </c>
      <c r="M25">
        <v>495.5</v>
      </c>
      <c r="N25">
        <v>502.9</v>
      </c>
      <c r="O25">
        <v>493.7</v>
      </c>
      <c r="P25">
        <v>493.5</v>
      </c>
      <c r="Q25">
        <v>496.9</v>
      </c>
      <c r="R25">
        <v>506.8</v>
      </c>
      <c r="S25">
        <v>521.4</v>
      </c>
      <c r="T25">
        <v>515.9</v>
      </c>
      <c r="U25">
        <v>501.8</v>
      </c>
      <c r="V25">
        <v>505.2</v>
      </c>
      <c r="W25">
        <v>509.2</v>
      </c>
      <c r="X25">
        <v>482.9</v>
      </c>
      <c r="Y25">
        <v>494.6</v>
      </c>
      <c r="Z25">
        <v>490.9</v>
      </c>
      <c r="AA25">
        <v>492.3</v>
      </c>
      <c r="AB25">
        <v>493</v>
      </c>
      <c r="AC25">
        <v>493.1</v>
      </c>
      <c r="AD25">
        <v>492.6</v>
      </c>
      <c r="AE25">
        <v>491.7</v>
      </c>
      <c r="AF25">
        <v>490.3</v>
      </c>
      <c r="AG25">
        <v>488.4</v>
      </c>
      <c r="AH25">
        <v>486</v>
      </c>
      <c r="AI25">
        <v>483.2</v>
      </c>
      <c r="AJ25">
        <v>480</v>
      </c>
      <c r="AK25">
        <v>476.4</v>
      </c>
      <c r="AL25">
        <v>472.6</v>
      </c>
      <c r="AM25">
        <v>468.5</v>
      </c>
      <c r="AN25">
        <v>464.2</v>
      </c>
      <c r="AO25">
        <v>459.8</v>
      </c>
      <c r="AP25">
        <v>455.1</v>
      </c>
      <c r="AQ25">
        <v>450.2</v>
      </c>
      <c r="AR25">
        <v>445.2</v>
      </c>
      <c r="AS25">
        <v>440</v>
      </c>
      <c r="AT25">
        <v>434.7</v>
      </c>
      <c r="AU25">
        <v>429.4</v>
      </c>
      <c r="AV25">
        <v>423.9</v>
      </c>
      <c r="AW25">
        <v>418.4</v>
      </c>
      <c r="AX25">
        <v>412.8</v>
      </c>
      <c r="AY25">
        <v>407.3</v>
      </c>
      <c r="AZ25">
        <v>401.7</v>
      </c>
      <c r="BA25">
        <v>396.3</v>
      </c>
      <c r="BB25">
        <v>391</v>
      </c>
      <c r="BC25">
        <v>385.9</v>
      </c>
      <c r="BD25">
        <v>381</v>
      </c>
      <c r="BE25">
        <v>376.1</v>
      </c>
      <c r="BF25">
        <v>371.4</v>
      </c>
      <c r="BG25">
        <v>366.8</v>
      </c>
      <c r="BH25">
        <v>362.2</v>
      </c>
      <c r="BI25">
        <v>357.7</v>
      </c>
      <c r="BJ25">
        <v>353.3</v>
      </c>
      <c r="BK25">
        <v>348.9</v>
      </c>
    </row>
    <row r="26" spans="1:63">
      <c r="A26" t="s">
        <v>26</v>
      </c>
      <c r="B26" t="s">
        <v>6</v>
      </c>
      <c r="C26">
        <v>839.5</v>
      </c>
      <c r="D26">
        <v>828.8</v>
      </c>
      <c r="E26">
        <v>880.1</v>
      </c>
      <c r="F26">
        <v>897.8</v>
      </c>
      <c r="G26">
        <v>935.1</v>
      </c>
      <c r="H26">
        <v>942.4</v>
      </c>
      <c r="I26">
        <v>977.9</v>
      </c>
      <c r="J26">
        <v>1004.9</v>
      </c>
      <c r="K26">
        <v>942.1</v>
      </c>
      <c r="L26">
        <v>883.9</v>
      </c>
      <c r="M26">
        <v>992.2</v>
      </c>
      <c r="N26">
        <v>1013.2</v>
      </c>
      <c r="O26">
        <v>1002.3</v>
      </c>
      <c r="P26">
        <v>1022.9</v>
      </c>
      <c r="Q26">
        <v>1010.6</v>
      </c>
      <c r="R26">
        <v>989.7</v>
      </c>
      <c r="S26">
        <v>997.9</v>
      </c>
      <c r="T26">
        <v>999.6</v>
      </c>
      <c r="U26">
        <v>1049.7</v>
      </c>
      <c r="V26">
        <v>1027.1</v>
      </c>
      <c r="W26">
        <v>1030.5</v>
      </c>
      <c r="X26">
        <v>1105.3</v>
      </c>
      <c r="Y26">
        <v>1044.1</v>
      </c>
      <c r="Z26">
        <v>1032.8</v>
      </c>
      <c r="AA26">
        <v>1063.6</v>
      </c>
      <c r="AB26">
        <v>1089.4</v>
      </c>
      <c r="AC26">
        <v>1108.1</v>
      </c>
      <c r="AD26">
        <v>1126.1</v>
      </c>
      <c r="AE26">
        <v>1156</v>
      </c>
      <c r="AF26">
        <v>1191.6</v>
      </c>
      <c r="AG26">
        <v>1229.8</v>
      </c>
      <c r="AH26">
        <v>1264.4</v>
      </c>
      <c r="AI26">
        <v>1295.3</v>
      </c>
      <c r="AJ26">
        <v>1319.3</v>
      </c>
      <c r="AK26">
        <v>1336.5</v>
      </c>
      <c r="AL26">
        <v>1343.4</v>
      </c>
      <c r="AM26">
        <v>1348.2</v>
      </c>
      <c r="AN26">
        <v>1350.8</v>
      </c>
      <c r="AO26">
        <v>1351.4</v>
      </c>
      <c r="AP26">
        <v>1350.1</v>
      </c>
      <c r="AQ26">
        <v>1348.4</v>
      </c>
      <c r="AR26">
        <v>1346.4</v>
      </c>
      <c r="AS26">
        <v>1344.1</v>
      </c>
      <c r="AT26">
        <v>1341.6</v>
      </c>
      <c r="AU26">
        <v>1338.9</v>
      </c>
      <c r="AV26">
        <v>1336</v>
      </c>
      <c r="AW26">
        <v>1332.8</v>
      </c>
      <c r="AX26">
        <v>1329.4</v>
      </c>
      <c r="AY26">
        <v>1325.8</v>
      </c>
      <c r="AZ26">
        <v>1322</v>
      </c>
      <c r="BA26">
        <v>1318</v>
      </c>
      <c r="BB26">
        <v>1313.7</v>
      </c>
      <c r="BC26">
        <v>1309.3</v>
      </c>
      <c r="BD26">
        <v>1304.7</v>
      </c>
      <c r="BE26">
        <v>1299.8</v>
      </c>
      <c r="BF26">
        <v>1294.8</v>
      </c>
      <c r="BG26">
        <v>1289.6</v>
      </c>
      <c r="BH26">
        <v>1284.2</v>
      </c>
      <c r="BI26">
        <v>1278.6</v>
      </c>
      <c r="BJ26">
        <v>1272.9</v>
      </c>
      <c r="BK26">
        <v>1267</v>
      </c>
    </row>
    <row r="27" spans="1:63">
      <c r="A27" t="s">
        <v>26</v>
      </c>
      <c r="B27" t="s">
        <v>26</v>
      </c>
      <c r="C27">
        <v>2097.7</v>
      </c>
      <c r="D27">
        <v>2275</v>
      </c>
      <c r="E27">
        <v>2383.6</v>
      </c>
      <c r="F27">
        <v>2502.5</v>
      </c>
      <c r="G27">
        <v>2606.1</v>
      </c>
      <c r="H27">
        <v>2633.4</v>
      </c>
      <c r="I27">
        <v>2670.9</v>
      </c>
      <c r="J27">
        <v>2844.2</v>
      </c>
      <c r="K27">
        <v>2731</v>
      </c>
      <c r="L27">
        <v>2702</v>
      </c>
      <c r="M27">
        <v>2873.8</v>
      </c>
      <c r="N27">
        <v>2812.3</v>
      </c>
      <c r="O27">
        <v>2812.9</v>
      </c>
      <c r="P27">
        <v>2898.9</v>
      </c>
      <c r="Q27">
        <v>2918.9</v>
      </c>
      <c r="R27">
        <v>2929.7</v>
      </c>
      <c r="S27">
        <v>2942.5</v>
      </c>
      <c r="T27">
        <v>2934.9</v>
      </c>
      <c r="U27">
        <v>2992.8</v>
      </c>
      <c r="V27">
        <v>2883.9</v>
      </c>
      <c r="W27">
        <v>2908.8</v>
      </c>
      <c r="X27">
        <v>3070.5</v>
      </c>
      <c r="Y27">
        <v>2876.7</v>
      </c>
      <c r="Z27">
        <v>2815.1</v>
      </c>
      <c r="AA27">
        <v>2857.2</v>
      </c>
      <c r="AB27">
        <v>2893</v>
      </c>
      <c r="AC27">
        <v>2920.6</v>
      </c>
      <c r="AD27">
        <v>2946.2</v>
      </c>
      <c r="AE27">
        <v>2982.6</v>
      </c>
      <c r="AF27">
        <v>3023</v>
      </c>
      <c r="AG27">
        <v>3065.1</v>
      </c>
      <c r="AH27">
        <v>3101.2</v>
      </c>
      <c r="AI27">
        <v>3132.1</v>
      </c>
      <c r="AJ27">
        <v>3155</v>
      </c>
      <c r="AK27">
        <v>3169.7</v>
      </c>
      <c r="AL27">
        <v>3173</v>
      </c>
      <c r="AM27">
        <v>3173</v>
      </c>
      <c r="AN27">
        <v>3169.7</v>
      </c>
      <c r="AO27">
        <v>3163.7</v>
      </c>
      <c r="AP27">
        <v>3155.5</v>
      </c>
      <c r="AQ27">
        <v>3146.4</v>
      </c>
      <c r="AR27">
        <v>3136.7</v>
      </c>
      <c r="AS27">
        <v>3126.3</v>
      </c>
      <c r="AT27">
        <v>3115.3</v>
      </c>
      <c r="AU27">
        <v>3103.7</v>
      </c>
      <c r="AV27">
        <v>3091.3</v>
      </c>
      <c r="AW27">
        <v>3078.4</v>
      </c>
      <c r="AX27">
        <v>3065</v>
      </c>
      <c r="AY27">
        <v>3051.1</v>
      </c>
      <c r="AZ27">
        <v>3036.7</v>
      </c>
      <c r="BA27">
        <v>3022.2</v>
      </c>
      <c r="BB27">
        <v>3007.3</v>
      </c>
      <c r="BC27">
        <v>2992.1</v>
      </c>
      <c r="BD27">
        <v>2976.7</v>
      </c>
      <c r="BE27">
        <v>2961</v>
      </c>
      <c r="BF27">
        <v>2945</v>
      </c>
      <c r="BG27">
        <v>2928.6</v>
      </c>
      <c r="BH27">
        <v>2912</v>
      </c>
      <c r="BI27">
        <v>2895</v>
      </c>
      <c r="BJ27">
        <v>2877.7</v>
      </c>
      <c r="BK27">
        <v>2860.1</v>
      </c>
    </row>
    <row r="48" spans="1:63" s="1" customFormat="1">
      <c r="A48" s="3" t="s">
        <v>5</v>
      </c>
      <c r="B48" s="3" t="s">
        <v>4</v>
      </c>
      <c r="C48" s="3">
        <v>2000</v>
      </c>
      <c r="D48" s="3">
        <v>2001</v>
      </c>
      <c r="E48" s="3">
        <v>2002</v>
      </c>
      <c r="F48" s="3">
        <v>2003</v>
      </c>
      <c r="G48" s="3">
        <v>2004</v>
      </c>
      <c r="H48" s="3">
        <v>2005</v>
      </c>
      <c r="I48" s="3">
        <v>2006</v>
      </c>
      <c r="J48" s="3">
        <v>2007</v>
      </c>
      <c r="K48" s="3">
        <v>2008</v>
      </c>
      <c r="L48" s="3">
        <v>2009</v>
      </c>
      <c r="M48" s="3">
        <v>2010</v>
      </c>
      <c r="N48" s="3">
        <v>2011</v>
      </c>
      <c r="O48" s="3">
        <v>2012</v>
      </c>
      <c r="P48" s="3">
        <v>2013</v>
      </c>
      <c r="Q48" s="3">
        <v>2014</v>
      </c>
      <c r="R48" s="3">
        <v>2015</v>
      </c>
      <c r="S48" s="3">
        <v>2016</v>
      </c>
      <c r="T48" s="3">
        <v>2017</v>
      </c>
      <c r="U48" s="3">
        <v>2018</v>
      </c>
      <c r="V48" s="3">
        <v>2019</v>
      </c>
      <c r="W48" s="3">
        <v>2020</v>
      </c>
      <c r="X48" s="3">
        <v>2021</v>
      </c>
      <c r="Y48" s="3">
        <v>2022</v>
      </c>
      <c r="Z48" s="3">
        <v>2023</v>
      </c>
      <c r="AA48" s="3">
        <v>2024</v>
      </c>
      <c r="AB48" s="3">
        <v>2025</v>
      </c>
      <c r="AC48" s="3">
        <v>2026</v>
      </c>
      <c r="AD48" s="3">
        <v>2027</v>
      </c>
      <c r="AE48" s="3">
        <v>2028</v>
      </c>
      <c r="AF48" s="3">
        <v>2029</v>
      </c>
      <c r="AG48" s="3">
        <v>2030</v>
      </c>
      <c r="AH48" s="3">
        <v>2031</v>
      </c>
      <c r="AI48" s="3">
        <v>2032</v>
      </c>
      <c r="AJ48" s="3">
        <v>2033</v>
      </c>
      <c r="AK48" s="3">
        <v>2034</v>
      </c>
      <c r="AL48" s="3">
        <v>2035</v>
      </c>
      <c r="AM48" s="3">
        <v>2036</v>
      </c>
      <c r="AN48" s="3">
        <v>2037</v>
      </c>
      <c r="AO48" s="3">
        <v>2038</v>
      </c>
      <c r="AP48" s="3">
        <v>2039</v>
      </c>
      <c r="AQ48" s="3">
        <v>2040</v>
      </c>
      <c r="AR48" s="3">
        <v>2041</v>
      </c>
      <c r="AS48" s="3">
        <v>2042</v>
      </c>
      <c r="AT48" s="3">
        <v>2043</v>
      </c>
      <c r="AU48" s="3">
        <v>2044</v>
      </c>
      <c r="AV48" s="3">
        <v>2045</v>
      </c>
      <c r="AW48" s="3">
        <v>2046</v>
      </c>
      <c r="AX48" s="3">
        <v>2047</v>
      </c>
      <c r="AY48" s="3">
        <v>2048</v>
      </c>
      <c r="AZ48" s="3">
        <v>2049</v>
      </c>
      <c r="BA48" s="3">
        <v>2050</v>
      </c>
      <c r="BB48" s="3">
        <v>2051</v>
      </c>
      <c r="BC48" s="3">
        <v>2052</v>
      </c>
      <c r="BD48" s="3">
        <v>2053</v>
      </c>
      <c r="BE48" s="3">
        <v>2054</v>
      </c>
      <c r="BF48" s="3">
        <v>2055</v>
      </c>
      <c r="BG48" s="3">
        <v>2056</v>
      </c>
      <c r="BH48" s="3">
        <v>2057</v>
      </c>
      <c r="BI48" s="3">
        <v>2058</v>
      </c>
      <c r="BJ48" s="3">
        <v>2059</v>
      </c>
      <c r="BK48" s="3">
        <v>2060</v>
      </c>
    </row>
    <row r="49" spans="1:63">
      <c r="A49" t="s">
        <v>105</v>
      </c>
      <c r="B49" t="s">
        <v>33</v>
      </c>
      <c r="C49">
        <v>40</v>
      </c>
      <c r="D49">
        <v>41.1</v>
      </c>
      <c r="E49">
        <v>41.5</v>
      </c>
      <c r="F49">
        <v>46.6</v>
      </c>
      <c r="G49">
        <v>49.2</v>
      </c>
      <c r="H49">
        <v>44.4</v>
      </c>
      <c r="I49">
        <v>31.6</v>
      </c>
      <c r="J49">
        <v>24.1</v>
      </c>
      <c r="K49">
        <v>30.2</v>
      </c>
      <c r="L49">
        <v>25.1</v>
      </c>
      <c r="M49">
        <v>24.5</v>
      </c>
      <c r="N49">
        <v>25.1</v>
      </c>
      <c r="O49">
        <v>26.9</v>
      </c>
      <c r="P49">
        <v>27.4</v>
      </c>
      <c r="Q49">
        <v>28.4</v>
      </c>
      <c r="R49">
        <v>28</v>
      </c>
      <c r="S49">
        <v>27.8</v>
      </c>
      <c r="T49">
        <v>27.2</v>
      </c>
      <c r="U49">
        <v>31.1</v>
      </c>
      <c r="V49">
        <v>31.5</v>
      </c>
      <c r="W49">
        <v>29.7</v>
      </c>
      <c r="X49">
        <v>29.7</v>
      </c>
      <c r="Y49">
        <v>30.2</v>
      </c>
      <c r="Z49">
        <v>29.4</v>
      </c>
      <c r="AA49">
        <v>29.7</v>
      </c>
      <c r="AB49">
        <v>30.1</v>
      </c>
      <c r="AC49">
        <v>30.5</v>
      </c>
      <c r="AD49">
        <v>30.9</v>
      </c>
      <c r="AE49">
        <v>31.4</v>
      </c>
      <c r="AF49">
        <v>31.8</v>
      </c>
      <c r="AG49">
        <v>32.2</v>
      </c>
      <c r="AH49">
        <v>32.3</v>
      </c>
      <c r="AI49">
        <v>32.5</v>
      </c>
      <c r="AJ49">
        <v>32.6</v>
      </c>
      <c r="AK49">
        <v>32.7</v>
      </c>
      <c r="AL49">
        <v>32.8</v>
      </c>
      <c r="AM49">
        <v>33</v>
      </c>
      <c r="AN49">
        <v>33.1</v>
      </c>
      <c r="AO49">
        <v>33.2</v>
      </c>
      <c r="AP49">
        <v>33.3</v>
      </c>
      <c r="AQ49">
        <v>33.4</v>
      </c>
      <c r="AR49">
        <v>33.5</v>
      </c>
      <c r="AS49">
        <v>33.6</v>
      </c>
      <c r="AT49">
        <v>33.8</v>
      </c>
      <c r="AU49">
        <v>33.9</v>
      </c>
      <c r="AV49">
        <v>34</v>
      </c>
      <c r="AW49">
        <v>34.1</v>
      </c>
      <c r="AX49">
        <v>34.2</v>
      </c>
      <c r="AY49">
        <v>34.3</v>
      </c>
      <c r="AZ49">
        <v>34.4</v>
      </c>
      <c r="BA49">
        <v>34.5</v>
      </c>
      <c r="BB49">
        <v>34.6</v>
      </c>
      <c r="BC49">
        <v>34.7</v>
      </c>
      <c r="BD49">
        <v>34.8</v>
      </c>
      <c r="BE49">
        <v>35</v>
      </c>
      <c r="BF49">
        <v>35.1</v>
      </c>
      <c r="BG49">
        <v>35.2</v>
      </c>
      <c r="BH49">
        <v>35.3</v>
      </c>
      <c r="BI49">
        <v>35.4</v>
      </c>
      <c r="BJ49">
        <v>35.5</v>
      </c>
      <c r="BK49">
        <v>35.7</v>
      </c>
    </row>
    <row r="50" spans="1:63">
      <c r="A50" t="s">
        <v>105</v>
      </c>
      <c r="B50" t="s">
        <v>49</v>
      </c>
      <c r="C50">
        <v>394.1</v>
      </c>
      <c r="D50">
        <v>404</v>
      </c>
      <c r="E50">
        <v>414.6</v>
      </c>
      <c r="F50">
        <v>434.5</v>
      </c>
      <c r="G50">
        <v>448</v>
      </c>
      <c r="H50">
        <v>469.6</v>
      </c>
      <c r="I50">
        <v>473.2</v>
      </c>
      <c r="J50">
        <v>476.3</v>
      </c>
      <c r="K50">
        <v>474.3</v>
      </c>
      <c r="L50">
        <v>471.4</v>
      </c>
      <c r="M50">
        <v>476.3</v>
      </c>
      <c r="N50">
        <v>473.8</v>
      </c>
      <c r="O50">
        <v>463.4</v>
      </c>
      <c r="P50">
        <v>464.8</v>
      </c>
      <c r="Q50">
        <v>473.2</v>
      </c>
      <c r="R50">
        <v>475.7</v>
      </c>
      <c r="S50">
        <v>485.7</v>
      </c>
      <c r="T50">
        <v>487</v>
      </c>
      <c r="U50">
        <v>473.4</v>
      </c>
      <c r="V50">
        <v>474</v>
      </c>
      <c r="W50">
        <v>488.5</v>
      </c>
      <c r="X50">
        <v>491.5</v>
      </c>
      <c r="Y50">
        <v>492.8</v>
      </c>
      <c r="Z50">
        <v>489.4</v>
      </c>
      <c r="AA50">
        <v>489</v>
      </c>
      <c r="AB50">
        <v>488.4</v>
      </c>
      <c r="AC50">
        <v>488.2</v>
      </c>
      <c r="AD50">
        <v>488.1</v>
      </c>
      <c r="AE50">
        <v>487.9</v>
      </c>
      <c r="AF50">
        <v>487.4</v>
      </c>
      <c r="AG50">
        <v>487.2</v>
      </c>
      <c r="AH50">
        <v>486</v>
      </c>
      <c r="AI50">
        <v>484.7</v>
      </c>
      <c r="AJ50">
        <v>483.2</v>
      </c>
      <c r="AK50">
        <v>481.6</v>
      </c>
      <c r="AL50">
        <v>479.9</v>
      </c>
      <c r="AM50">
        <v>477.9</v>
      </c>
      <c r="AN50">
        <v>475.8</v>
      </c>
      <c r="AO50">
        <v>473.6</v>
      </c>
      <c r="AP50">
        <v>471.3</v>
      </c>
      <c r="AQ50">
        <v>468.9</v>
      </c>
      <c r="AR50">
        <v>466.5</v>
      </c>
      <c r="AS50">
        <v>464</v>
      </c>
      <c r="AT50">
        <v>461.4</v>
      </c>
      <c r="AU50">
        <v>458.8</v>
      </c>
      <c r="AV50">
        <v>455.7</v>
      </c>
      <c r="AW50">
        <v>452.7</v>
      </c>
      <c r="AX50">
        <v>449.5</v>
      </c>
      <c r="AY50">
        <v>446.3</v>
      </c>
      <c r="AZ50">
        <v>443</v>
      </c>
      <c r="BA50">
        <v>439.6</v>
      </c>
      <c r="BB50">
        <v>436.2</v>
      </c>
      <c r="BC50">
        <v>432.7</v>
      </c>
      <c r="BD50">
        <v>429.2</v>
      </c>
      <c r="BE50">
        <v>425.6</v>
      </c>
      <c r="BF50">
        <v>422</v>
      </c>
      <c r="BG50">
        <v>418.3</v>
      </c>
      <c r="BH50">
        <v>414.6</v>
      </c>
      <c r="BI50">
        <v>410.8</v>
      </c>
      <c r="BJ50">
        <v>407</v>
      </c>
      <c r="BK50">
        <v>403.1</v>
      </c>
    </row>
    <row r="51" spans="1:63">
      <c r="A51" t="s">
        <v>105</v>
      </c>
      <c r="B51" t="s">
        <v>35</v>
      </c>
      <c r="C51">
        <v>469.8</v>
      </c>
      <c r="D51">
        <v>470.7</v>
      </c>
      <c r="E51">
        <v>488.4</v>
      </c>
      <c r="F51">
        <v>488.6</v>
      </c>
      <c r="G51">
        <v>507.5</v>
      </c>
      <c r="H51">
        <v>521.6</v>
      </c>
      <c r="I51">
        <v>520.2</v>
      </c>
      <c r="J51">
        <v>502.5</v>
      </c>
      <c r="K51">
        <v>473.7</v>
      </c>
      <c r="L51">
        <v>479.4</v>
      </c>
      <c r="M51">
        <v>495.5</v>
      </c>
      <c r="N51">
        <v>502.9</v>
      </c>
      <c r="O51">
        <v>493.7</v>
      </c>
      <c r="P51">
        <v>493.5</v>
      </c>
      <c r="Q51">
        <v>496.9</v>
      </c>
      <c r="R51">
        <v>506.8</v>
      </c>
      <c r="S51">
        <v>521.4</v>
      </c>
      <c r="T51">
        <v>515.9</v>
      </c>
      <c r="U51">
        <v>501.8</v>
      </c>
      <c r="V51">
        <v>505.2</v>
      </c>
      <c r="W51">
        <v>509.2</v>
      </c>
      <c r="X51">
        <v>482.9</v>
      </c>
      <c r="Y51">
        <v>494.6</v>
      </c>
      <c r="Z51">
        <v>490.9</v>
      </c>
      <c r="AA51">
        <v>492.3</v>
      </c>
      <c r="AB51">
        <v>493</v>
      </c>
      <c r="AC51">
        <v>493.1</v>
      </c>
      <c r="AD51">
        <v>492.6</v>
      </c>
      <c r="AE51">
        <v>491.7</v>
      </c>
      <c r="AF51">
        <v>490.3</v>
      </c>
      <c r="AG51">
        <v>488.4</v>
      </c>
      <c r="AH51">
        <v>486</v>
      </c>
      <c r="AI51">
        <v>483.2</v>
      </c>
      <c r="AJ51">
        <v>480</v>
      </c>
      <c r="AK51">
        <v>476.4</v>
      </c>
      <c r="AL51">
        <v>472.6</v>
      </c>
      <c r="AM51">
        <v>468.5</v>
      </c>
      <c r="AN51">
        <v>464.2</v>
      </c>
      <c r="AO51">
        <v>459.8</v>
      </c>
      <c r="AP51">
        <v>455.1</v>
      </c>
      <c r="AQ51">
        <v>450.2</v>
      </c>
      <c r="AR51">
        <v>445.2</v>
      </c>
      <c r="AS51">
        <v>440</v>
      </c>
      <c r="AT51">
        <v>434.7</v>
      </c>
      <c r="AU51">
        <v>429.4</v>
      </c>
      <c r="AV51">
        <v>423.9</v>
      </c>
      <c r="AW51">
        <v>418.4</v>
      </c>
      <c r="AX51">
        <v>412.8</v>
      </c>
      <c r="AY51">
        <v>407.3</v>
      </c>
      <c r="AZ51">
        <v>401.7</v>
      </c>
      <c r="BA51">
        <v>396.3</v>
      </c>
      <c r="BB51">
        <v>391</v>
      </c>
      <c r="BC51">
        <v>385.9</v>
      </c>
      <c r="BD51">
        <v>381</v>
      </c>
      <c r="BE51">
        <v>376.1</v>
      </c>
      <c r="BF51">
        <v>371.4</v>
      </c>
      <c r="BG51">
        <v>366.8</v>
      </c>
      <c r="BH51">
        <v>362.2</v>
      </c>
      <c r="BI51">
        <v>357.7</v>
      </c>
      <c r="BJ51">
        <v>353.3</v>
      </c>
      <c r="BK51">
        <v>348.9</v>
      </c>
    </row>
    <row r="52" spans="1:63">
      <c r="A52" t="s">
        <v>105</v>
      </c>
      <c r="B52" t="s">
        <v>6</v>
      </c>
      <c r="C52">
        <v>839.5</v>
      </c>
      <c r="D52">
        <v>828.8</v>
      </c>
      <c r="E52">
        <v>880.1</v>
      </c>
      <c r="F52">
        <v>897.8</v>
      </c>
      <c r="G52">
        <v>935.1</v>
      </c>
      <c r="H52">
        <v>942.4</v>
      </c>
      <c r="I52">
        <v>977.9</v>
      </c>
      <c r="J52">
        <v>1004.9</v>
      </c>
      <c r="K52">
        <v>942.1</v>
      </c>
      <c r="L52">
        <v>883.9</v>
      </c>
      <c r="M52">
        <v>992.2</v>
      </c>
      <c r="N52">
        <v>1013.2</v>
      </c>
      <c r="O52">
        <v>1002.3</v>
      </c>
      <c r="P52">
        <v>1022.9</v>
      </c>
      <c r="Q52">
        <v>1010.6</v>
      </c>
      <c r="R52">
        <v>989.7</v>
      </c>
      <c r="S52">
        <v>997.9</v>
      </c>
      <c r="T52">
        <v>999.6</v>
      </c>
      <c r="U52">
        <v>1049.7</v>
      </c>
      <c r="V52">
        <v>1027.1</v>
      </c>
      <c r="W52">
        <v>1030.5</v>
      </c>
      <c r="X52">
        <v>1105.3</v>
      </c>
      <c r="Y52">
        <v>1044.1</v>
      </c>
      <c r="Z52">
        <v>1032.8</v>
      </c>
      <c r="AA52">
        <v>1063.6</v>
      </c>
      <c r="AB52">
        <v>1089.4</v>
      </c>
      <c r="AC52">
        <v>1108.1</v>
      </c>
      <c r="AD52">
        <v>1126.1</v>
      </c>
      <c r="AE52">
        <v>1156</v>
      </c>
      <c r="AF52">
        <v>1191.6</v>
      </c>
      <c r="AG52">
        <v>1229.8</v>
      </c>
      <c r="AH52">
        <v>1264.4</v>
      </c>
      <c r="AI52">
        <v>1295.3</v>
      </c>
      <c r="AJ52">
        <v>1319.3</v>
      </c>
      <c r="AK52">
        <v>1336.5</v>
      </c>
      <c r="AL52">
        <v>1343.4</v>
      </c>
      <c r="AM52">
        <v>1348.2</v>
      </c>
      <c r="AN52">
        <v>1350.8</v>
      </c>
      <c r="AO52">
        <v>1351.4</v>
      </c>
      <c r="AP52">
        <v>1350.1</v>
      </c>
      <c r="AQ52">
        <v>1348.4</v>
      </c>
      <c r="AR52">
        <v>1346.4</v>
      </c>
      <c r="AS52">
        <v>1344.1</v>
      </c>
      <c r="AT52">
        <v>1341.6</v>
      </c>
      <c r="AU52">
        <v>1338.9</v>
      </c>
      <c r="AV52">
        <v>1336</v>
      </c>
      <c r="AW52">
        <v>1332.8</v>
      </c>
      <c r="AX52">
        <v>1329.4</v>
      </c>
      <c r="AY52">
        <v>1325.8</v>
      </c>
      <c r="AZ52">
        <v>1322</v>
      </c>
      <c r="BA52">
        <v>1318</v>
      </c>
      <c r="BB52">
        <v>1313.7</v>
      </c>
      <c r="BC52">
        <v>1309.3</v>
      </c>
      <c r="BD52">
        <v>1304.7</v>
      </c>
      <c r="BE52">
        <v>1299.8</v>
      </c>
      <c r="BF52">
        <v>1294.8</v>
      </c>
      <c r="BG52">
        <v>1289.6</v>
      </c>
      <c r="BH52">
        <v>1284.2</v>
      </c>
      <c r="BI52">
        <v>1278.6</v>
      </c>
      <c r="BJ52">
        <v>1272.9</v>
      </c>
      <c r="BK52">
        <v>1267</v>
      </c>
    </row>
    <row r="53" spans="1:63">
      <c r="A53" t="s">
        <v>105</v>
      </c>
      <c r="B53" t="s">
        <v>16</v>
      </c>
      <c r="C53">
        <v>1743.5</v>
      </c>
      <c r="D53">
        <v>1744.7</v>
      </c>
      <c r="E53">
        <v>1824.6</v>
      </c>
      <c r="F53">
        <v>1867.6</v>
      </c>
      <c r="G53">
        <v>1939.8</v>
      </c>
      <c r="H53">
        <v>1977.9</v>
      </c>
      <c r="I53">
        <v>2002.9</v>
      </c>
      <c r="J53">
        <v>2007.8</v>
      </c>
      <c r="K53">
        <v>1920.3</v>
      </c>
      <c r="L53">
        <v>1859.8</v>
      </c>
      <c r="M53">
        <v>1988.5</v>
      </c>
      <c r="N53">
        <v>2014.9</v>
      </c>
      <c r="O53">
        <v>1986.4</v>
      </c>
      <c r="P53">
        <v>2008.5</v>
      </c>
      <c r="Q53">
        <v>2009.2</v>
      </c>
      <c r="R53">
        <v>2000.2</v>
      </c>
      <c r="S53">
        <v>2032.8</v>
      </c>
      <c r="T53">
        <v>2029.7</v>
      </c>
      <c r="U53">
        <v>2056</v>
      </c>
      <c r="V53">
        <v>2037.8</v>
      </c>
      <c r="W53">
        <v>2057.9</v>
      </c>
      <c r="X53">
        <v>2109.5</v>
      </c>
      <c r="Y53">
        <v>2061.8</v>
      </c>
      <c r="Z53">
        <v>2042.5</v>
      </c>
      <c r="AA53">
        <v>2074.6</v>
      </c>
      <c r="AB53">
        <v>2101</v>
      </c>
      <c r="AC53">
        <v>2120</v>
      </c>
      <c r="AD53">
        <v>2137.8</v>
      </c>
      <c r="AE53">
        <v>2167</v>
      </c>
      <c r="AF53">
        <v>2201.2</v>
      </c>
      <c r="AG53">
        <v>2237.6</v>
      </c>
      <c r="AH53">
        <v>2268.8</v>
      </c>
      <c r="AI53">
        <v>2295.7</v>
      </c>
      <c r="AJ53">
        <v>2315.1</v>
      </c>
      <c r="AK53">
        <v>2327.2</v>
      </c>
      <c r="AL53">
        <v>2328.7</v>
      </c>
      <c r="AM53">
        <v>2327.6</v>
      </c>
      <c r="AN53">
        <v>2323.9</v>
      </c>
      <c r="AO53">
        <v>2317.9</v>
      </c>
      <c r="AP53">
        <v>2309.7</v>
      </c>
      <c r="AQ53">
        <v>2301</v>
      </c>
      <c r="AR53">
        <v>2291.6</v>
      </c>
      <c r="AS53">
        <v>2281.8</v>
      </c>
      <c r="AT53">
        <v>2271.5</v>
      </c>
      <c r="AU53">
        <v>2260.9</v>
      </c>
      <c r="AV53">
        <v>2249.6</v>
      </c>
      <c r="AW53">
        <v>2237.9</v>
      </c>
      <c r="AX53">
        <v>2225.9</v>
      </c>
      <c r="AY53">
        <v>2213.6</v>
      </c>
      <c r="AZ53">
        <v>2201</v>
      </c>
      <c r="BA53">
        <v>2188.4</v>
      </c>
      <c r="BB53">
        <v>2175.6</v>
      </c>
      <c r="BC53">
        <v>2162.7</v>
      </c>
      <c r="BD53">
        <v>2149.7</v>
      </c>
      <c r="BE53">
        <v>2136.5</v>
      </c>
      <c r="BF53">
        <v>2123.3</v>
      </c>
      <c r="BG53">
        <v>2109.9</v>
      </c>
      <c r="BH53">
        <v>2096.3</v>
      </c>
      <c r="BI53">
        <v>2082.5</v>
      </c>
      <c r="BJ53">
        <v>2068.6</v>
      </c>
      <c r="BK53">
        <v>2054.6</v>
      </c>
    </row>
    <row r="57" spans="1:63">
      <c r="A57" s="1" t="s">
        <v>0</v>
      </c>
    </row>
    <row r="58" spans="1:63">
      <c r="A58" s="1" t="s">
        <v>103</v>
      </c>
    </row>
    <row r="59" spans="1:63">
      <c r="A59" s="1" t="s">
        <v>29</v>
      </c>
    </row>
    <row r="76" spans="1:63" s="1" customFormat="1">
      <c r="A76" s="3" t="s">
        <v>5</v>
      </c>
      <c r="B76" s="3" t="s">
        <v>4</v>
      </c>
      <c r="C76" s="3">
        <v>2000</v>
      </c>
      <c r="D76" s="3">
        <v>2001</v>
      </c>
      <c r="E76" s="3">
        <v>2002</v>
      </c>
      <c r="F76" s="3">
        <v>2003</v>
      </c>
      <c r="G76" s="3">
        <v>2004</v>
      </c>
      <c r="H76" s="3">
        <v>2005</v>
      </c>
      <c r="I76" s="3">
        <v>2006</v>
      </c>
      <c r="J76" s="3">
        <v>2007</v>
      </c>
      <c r="K76" s="3">
        <v>2008</v>
      </c>
      <c r="L76" s="3">
        <v>2009</v>
      </c>
      <c r="M76" s="3">
        <v>2010</v>
      </c>
      <c r="N76" s="3">
        <v>2011</v>
      </c>
      <c r="O76" s="3">
        <v>2012</v>
      </c>
      <c r="P76" s="3">
        <v>2013</v>
      </c>
      <c r="Q76" s="3">
        <v>2014</v>
      </c>
      <c r="R76" s="3">
        <v>2015</v>
      </c>
      <c r="S76" s="3">
        <v>2016</v>
      </c>
      <c r="T76" s="3">
        <v>2017</v>
      </c>
      <c r="U76" s="3">
        <v>2018</v>
      </c>
      <c r="V76" s="3">
        <v>2019</v>
      </c>
      <c r="W76" s="3">
        <v>2020</v>
      </c>
      <c r="X76" s="3">
        <v>2021</v>
      </c>
      <c r="Y76" s="3">
        <v>2022</v>
      </c>
      <c r="Z76" s="3">
        <v>2023</v>
      </c>
      <c r="AA76" s="3">
        <v>2024</v>
      </c>
      <c r="AB76" s="3">
        <v>2025</v>
      </c>
      <c r="AC76" s="3">
        <v>2026</v>
      </c>
      <c r="AD76" s="3">
        <v>2027</v>
      </c>
      <c r="AE76" s="3">
        <v>2028</v>
      </c>
      <c r="AF76" s="3">
        <v>2029</v>
      </c>
      <c r="AG76" s="3">
        <v>2030</v>
      </c>
      <c r="AH76" s="3">
        <v>2031</v>
      </c>
      <c r="AI76" s="3">
        <v>2032</v>
      </c>
      <c r="AJ76" s="3">
        <v>2033</v>
      </c>
      <c r="AK76" s="3">
        <v>2034</v>
      </c>
      <c r="AL76" s="3">
        <v>2035</v>
      </c>
      <c r="AM76" s="3">
        <v>2036</v>
      </c>
      <c r="AN76" s="3">
        <v>2037</v>
      </c>
      <c r="AO76" s="3">
        <v>2038</v>
      </c>
      <c r="AP76" s="3">
        <v>2039</v>
      </c>
      <c r="AQ76" s="3">
        <v>2040</v>
      </c>
      <c r="AR76" s="3">
        <v>2041</v>
      </c>
      <c r="AS76" s="3">
        <v>2042</v>
      </c>
      <c r="AT76" s="3">
        <v>2043</v>
      </c>
      <c r="AU76" s="3">
        <v>2044</v>
      </c>
      <c r="AV76" s="3">
        <v>2045</v>
      </c>
      <c r="AW76" s="3">
        <v>2046</v>
      </c>
      <c r="AX76" s="3">
        <v>2047</v>
      </c>
      <c r="AY76" s="3">
        <v>2048</v>
      </c>
      <c r="AZ76" s="3">
        <v>2049</v>
      </c>
      <c r="BA76" s="3">
        <v>2050</v>
      </c>
      <c r="BB76" s="3">
        <v>2051</v>
      </c>
      <c r="BC76" s="3">
        <v>2052</v>
      </c>
      <c r="BD76" s="3">
        <v>2053</v>
      </c>
      <c r="BE76" s="3">
        <v>2054</v>
      </c>
      <c r="BF76" s="3">
        <v>2055</v>
      </c>
      <c r="BG76" s="3">
        <v>2056</v>
      </c>
      <c r="BH76" s="3">
        <v>2057</v>
      </c>
      <c r="BI76" s="3">
        <v>2058</v>
      </c>
      <c r="BJ76" s="3">
        <v>2059</v>
      </c>
      <c r="BK76" s="3">
        <v>2060</v>
      </c>
    </row>
    <row r="77" spans="1:63">
      <c r="A77" t="s">
        <v>26</v>
      </c>
      <c r="B77" t="s">
        <v>27</v>
      </c>
      <c r="C77">
        <v>354.2</v>
      </c>
      <c r="D77">
        <v>530.3</v>
      </c>
      <c r="E77">
        <v>559</v>
      </c>
      <c r="F77">
        <v>635</v>
      </c>
      <c r="G77">
        <v>666.3</v>
      </c>
      <c r="H77">
        <v>655.5</v>
      </c>
      <c r="I77">
        <v>668</v>
      </c>
      <c r="J77">
        <v>836.4</v>
      </c>
      <c r="K77">
        <v>810.6</v>
      </c>
      <c r="L77">
        <v>842.2</v>
      </c>
      <c r="M77">
        <v>885.2</v>
      </c>
      <c r="N77">
        <v>797.4</v>
      </c>
      <c r="O77">
        <v>826.6</v>
      </c>
      <c r="P77">
        <v>890.5</v>
      </c>
      <c r="Q77">
        <v>909.7</v>
      </c>
      <c r="R77">
        <v>929.5</v>
      </c>
      <c r="S77">
        <v>909.7</v>
      </c>
      <c r="T77">
        <v>905.2</v>
      </c>
      <c r="U77">
        <v>936.8</v>
      </c>
      <c r="V77">
        <v>846.1</v>
      </c>
      <c r="W77">
        <v>850.9</v>
      </c>
      <c r="X77">
        <v>961.1</v>
      </c>
      <c r="Y77">
        <v>814.9</v>
      </c>
      <c r="Z77">
        <v>772.6</v>
      </c>
      <c r="AA77">
        <v>782.7</v>
      </c>
      <c r="AB77">
        <v>792</v>
      </c>
      <c r="AC77">
        <v>798.6</v>
      </c>
      <c r="AD77">
        <v>804.4</v>
      </c>
      <c r="AE77">
        <v>809.4</v>
      </c>
      <c r="AF77">
        <v>813.7</v>
      </c>
      <c r="AG77">
        <v>817.2</v>
      </c>
      <c r="AH77">
        <v>819.9</v>
      </c>
      <c r="AI77">
        <v>821.9</v>
      </c>
      <c r="AJ77">
        <v>823.2</v>
      </c>
      <c r="AK77">
        <v>823.7</v>
      </c>
      <c r="AL77">
        <v>823.4</v>
      </c>
      <c r="AM77">
        <v>822.5</v>
      </c>
      <c r="AN77">
        <v>820.8</v>
      </c>
      <c r="AO77">
        <v>818.7</v>
      </c>
      <c r="AP77">
        <v>816.6</v>
      </c>
      <c r="AQ77">
        <v>814.3</v>
      </c>
      <c r="AR77">
        <v>811.9</v>
      </c>
      <c r="AS77">
        <v>809.3</v>
      </c>
      <c r="AT77">
        <v>806.5</v>
      </c>
      <c r="AU77">
        <v>803.7</v>
      </c>
      <c r="AV77">
        <v>800.6</v>
      </c>
      <c r="AW77">
        <v>797.4</v>
      </c>
      <c r="AX77">
        <v>794.1</v>
      </c>
      <c r="AY77">
        <v>790.6</v>
      </c>
      <c r="AZ77">
        <v>787</v>
      </c>
      <c r="BA77">
        <v>783.2</v>
      </c>
      <c r="BB77">
        <v>779.3</v>
      </c>
      <c r="BC77">
        <v>775.3</v>
      </c>
      <c r="BD77">
        <v>771.1</v>
      </c>
      <c r="BE77">
        <v>766.7</v>
      </c>
      <c r="BF77">
        <v>762.3</v>
      </c>
      <c r="BG77">
        <v>757.7</v>
      </c>
      <c r="BH77">
        <v>752.9</v>
      </c>
      <c r="BI77">
        <v>748</v>
      </c>
      <c r="BJ77">
        <v>743</v>
      </c>
      <c r="BK77">
        <v>737.9</v>
      </c>
    </row>
    <row r="78" spans="1:63">
      <c r="A78" t="s">
        <v>26</v>
      </c>
      <c r="B78" t="s">
        <v>33</v>
      </c>
      <c r="C78">
        <v>40</v>
      </c>
      <c r="D78">
        <v>41.1</v>
      </c>
      <c r="E78">
        <v>41.5</v>
      </c>
      <c r="F78">
        <v>46.6</v>
      </c>
      <c r="G78">
        <v>49.2</v>
      </c>
      <c r="H78">
        <v>44.4</v>
      </c>
      <c r="I78">
        <v>31.6</v>
      </c>
      <c r="J78">
        <v>24.1</v>
      </c>
      <c r="K78">
        <v>30.2</v>
      </c>
      <c r="L78">
        <v>25.1</v>
      </c>
      <c r="M78">
        <v>24.5</v>
      </c>
      <c r="N78">
        <v>25.1</v>
      </c>
      <c r="O78">
        <v>26.9</v>
      </c>
      <c r="P78">
        <v>27.4</v>
      </c>
      <c r="Q78">
        <v>28.4</v>
      </c>
      <c r="R78">
        <v>28</v>
      </c>
      <c r="S78">
        <v>27.8</v>
      </c>
      <c r="T78">
        <v>27.2</v>
      </c>
      <c r="U78">
        <v>31.1</v>
      </c>
      <c r="V78">
        <v>31.5</v>
      </c>
      <c r="W78">
        <v>29.7</v>
      </c>
      <c r="X78">
        <v>29.7</v>
      </c>
      <c r="Y78">
        <v>30.2</v>
      </c>
      <c r="Z78">
        <v>29.9</v>
      </c>
      <c r="AA78">
        <v>30.3</v>
      </c>
      <c r="AB78">
        <v>30.7</v>
      </c>
      <c r="AC78">
        <v>31.1</v>
      </c>
      <c r="AD78">
        <v>31.5</v>
      </c>
      <c r="AE78">
        <v>31.9</v>
      </c>
      <c r="AF78">
        <v>32.4</v>
      </c>
      <c r="AG78">
        <v>32.8</v>
      </c>
      <c r="AH78">
        <v>32.8</v>
      </c>
      <c r="AI78">
        <v>32.7</v>
      </c>
      <c r="AJ78">
        <v>32.7</v>
      </c>
      <c r="AK78">
        <v>32.6</v>
      </c>
      <c r="AL78">
        <v>32.6</v>
      </c>
      <c r="AM78">
        <v>32.6</v>
      </c>
      <c r="AN78">
        <v>32.5</v>
      </c>
      <c r="AO78">
        <v>32.5</v>
      </c>
      <c r="AP78">
        <v>32.5</v>
      </c>
      <c r="AQ78">
        <v>32.4</v>
      </c>
      <c r="AR78">
        <v>32.4</v>
      </c>
      <c r="AS78">
        <v>32.4</v>
      </c>
      <c r="AT78">
        <v>32.4</v>
      </c>
      <c r="AU78">
        <v>32.3</v>
      </c>
      <c r="AV78">
        <v>32.3</v>
      </c>
      <c r="AW78">
        <v>32.3</v>
      </c>
      <c r="AX78">
        <v>32.3</v>
      </c>
      <c r="AY78">
        <v>32.2</v>
      </c>
      <c r="AZ78">
        <v>32.2</v>
      </c>
      <c r="BA78">
        <v>32.2</v>
      </c>
      <c r="BB78">
        <v>32.2</v>
      </c>
      <c r="BC78">
        <v>32.1</v>
      </c>
      <c r="BD78">
        <v>32.1</v>
      </c>
      <c r="BE78">
        <v>32.1</v>
      </c>
      <c r="BF78">
        <v>32.1</v>
      </c>
      <c r="BG78">
        <v>32.1</v>
      </c>
      <c r="BH78">
        <v>32.1</v>
      </c>
      <c r="BI78">
        <v>32</v>
      </c>
      <c r="BJ78">
        <v>32</v>
      </c>
      <c r="BK78">
        <v>32</v>
      </c>
    </row>
    <row r="79" spans="1:63">
      <c r="A79" t="s">
        <v>26</v>
      </c>
      <c r="B79" t="s">
        <v>49</v>
      </c>
      <c r="C79">
        <v>394.1</v>
      </c>
      <c r="D79">
        <v>404</v>
      </c>
      <c r="E79">
        <v>414.6</v>
      </c>
      <c r="F79">
        <v>434.5</v>
      </c>
      <c r="G79">
        <v>448</v>
      </c>
      <c r="H79">
        <v>469.6</v>
      </c>
      <c r="I79">
        <v>473.2</v>
      </c>
      <c r="J79">
        <v>476.3</v>
      </c>
      <c r="K79">
        <v>474.3</v>
      </c>
      <c r="L79">
        <v>471.4</v>
      </c>
      <c r="M79">
        <v>476.3</v>
      </c>
      <c r="N79">
        <v>473.8</v>
      </c>
      <c r="O79">
        <v>463.4</v>
      </c>
      <c r="P79">
        <v>464.8</v>
      </c>
      <c r="Q79">
        <v>473.2</v>
      </c>
      <c r="R79">
        <v>475.7</v>
      </c>
      <c r="S79">
        <v>485.7</v>
      </c>
      <c r="T79">
        <v>487</v>
      </c>
      <c r="U79">
        <v>473.4</v>
      </c>
      <c r="V79">
        <v>474</v>
      </c>
      <c r="W79">
        <v>488.5</v>
      </c>
      <c r="X79">
        <v>491.5</v>
      </c>
      <c r="Y79">
        <v>492.8</v>
      </c>
      <c r="Z79">
        <v>489.4</v>
      </c>
      <c r="AA79">
        <v>488.2</v>
      </c>
      <c r="AB79">
        <v>487</v>
      </c>
      <c r="AC79">
        <v>486.2</v>
      </c>
      <c r="AD79">
        <v>485.6</v>
      </c>
      <c r="AE79">
        <v>485</v>
      </c>
      <c r="AF79">
        <v>484.3</v>
      </c>
      <c r="AG79">
        <v>483.8</v>
      </c>
      <c r="AH79">
        <v>481.7</v>
      </c>
      <c r="AI79">
        <v>479.1</v>
      </c>
      <c r="AJ79">
        <v>476.2</v>
      </c>
      <c r="AK79">
        <v>473.1</v>
      </c>
      <c r="AL79">
        <v>470</v>
      </c>
      <c r="AM79">
        <v>466.7</v>
      </c>
      <c r="AN79">
        <v>463.3</v>
      </c>
      <c r="AO79">
        <v>459.8</v>
      </c>
      <c r="AP79">
        <v>456.2</v>
      </c>
      <c r="AQ79">
        <v>452.6</v>
      </c>
      <c r="AR79">
        <v>448.9</v>
      </c>
      <c r="AS79">
        <v>445.2</v>
      </c>
      <c r="AT79">
        <v>441.4</v>
      </c>
      <c r="AU79">
        <v>437.5</v>
      </c>
      <c r="AV79">
        <v>433.3</v>
      </c>
      <c r="AW79">
        <v>429.1</v>
      </c>
      <c r="AX79">
        <v>424.8</v>
      </c>
      <c r="AY79">
        <v>420.5</v>
      </c>
      <c r="AZ79">
        <v>416.1</v>
      </c>
      <c r="BA79">
        <v>411.7</v>
      </c>
      <c r="BB79">
        <v>407.2</v>
      </c>
      <c r="BC79">
        <v>402.7</v>
      </c>
      <c r="BD79">
        <v>398.2</v>
      </c>
      <c r="BE79">
        <v>393.6</v>
      </c>
      <c r="BF79">
        <v>389</v>
      </c>
      <c r="BG79">
        <v>384.4</v>
      </c>
      <c r="BH79">
        <v>379.7</v>
      </c>
      <c r="BI79">
        <v>375</v>
      </c>
      <c r="BJ79">
        <v>370.3</v>
      </c>
      <c r="BK79">
        <v>365.6</v>
      </c>
    </row>
    <row r="80" spans="1:63">
      <c r="A80" t="s">
        <v>26</v>
      </c>
      <c r="B80" t="s">
        <v>35</v>
      </c>
      <c r="C80">
        <v>469.8</v>
      </c>
      <c r="D80">
        <v>470.7</v>
      </c>
      <c r="E80">
        <v>488.4</v>
      </c>
      <c r="F80">
        <v>488.6</v>
      </c>
      <c r="G80">
        <v>507.5</v>
      </c>
      <c r="H80">
        <v>521.6</v>
      </c>
      <c r="I80">
        <v>520.2</v>
      </c>
      <c r="J80">
        <v>502.5</v>
      </c>
      <c r="K80">
        <v>473.7</v>
      </c>
      <c r="L80">
        <v>479.4</v>
      </c>
      <c r="M80">
        <v>495.5</v>
      </c>
      <c r="N80">
        <v>502.9</v>
      </c>
      <c r="O80">
        <v>493.7</v>
      </c>
      <c r="P80">
        <v>493.5</v>
      </c>
      <c r="Q80">
        <v>496.9</v>
      </c>
      <c r="R80">
        <v>506.8</v>
      </c>
      <c r="S80">
        <v>521.4</v>
      </c>
      <c r="T80">
        <v>515.9</v>
      </c>
      <c r="U80">
        <v>501.8</v>
      </c>
      <c r="V80">
        <v>505.2</v>
      </c>
      <c r="W80">
        <v>509.2</v>
      </c>
      <c r="X80">
        <v>482.9</v>
      </c>
      <c r="Y80">
        <v>494.6</v>
      </c>
      <c r="Z80">
        <v>491.3</v>
      </c>
      <c r="AA80">
        <v>493.1</v>
      </c>
      <c r="AB80">
        <v>494.1</v>
      </c>
      <c r="AC80">
        <v>494.6</v>
      </c>
      <c r="AD80">
        <v>494.5</v>
      </c>
      <c r="AE80">
        <v>494</v>
      </c>
      <c r="AF80">
        <v>492.7</v>
      </c>
      <c r="AG80">
        <v>490.8</v>
      </c>
      <c r="AH80">
        <v>488.1</v>
      </c>
      <c r="AI80">
        <v>484.4</v>
      </c>
      <c r="AJ80">
        <v>479.8</v>
      </c>
      <c r="AK80">
        <v>474.3</v>
      </c>
      <c r="AL80">
        <v>468</v>
      </c>
      <c r="AM80">
        <v>460.8</v>
      </c>
      <c r="AN80">
        <v>452.7</v>
      </c>
      <c r="AO80">
        <v>443.8</v>
      </c>
      <c r="AP80">
        <v>433.9</v>
      </c>
      <c r="AQ80">
        <v>423</v>
      </c>
      <c r="AR80">
        <v>411.6</v>
      </c>
      <c r="AS80">
        <v>399.6</v>
      </c>
      <c r="AT80">
        <v>387.1</v>
      </c>
      <c r="AU80">
        <v>374.4</v>
      </c>
      <c r="AV80">
        <v>361.3</v>
      </c>
      <c r="AW80">
        <v>348.1</v>
      </c>
      <c r="AX80">
        <v>334.9</v>
      </c>
      <c r="AY80">
        <v>321.6</v>
      </c>
      <c r="AZ80">
        <v>308.5</v>
      </c>
      <c r="BA80">
        <v>295.5</v>
      </c>
      <c r="BB80">
        <v>282.9</v>
      </c>
      <c r="BC80">
        <v>270.7</v>
      </c>
      <c r="BD80">
        <v>258.9</v>
      </c>
      <c r="BE80">
        <v>247.7</v>
      </c>
      <c r="BF80">
        <v>237.2</v>
      </c>
      <c r="BG80">
        <v>227.3</v>
      </c>
      <c r="BH80">
        <v>218.2</v>
      </c>
      <c r="BI80">
        <v>209.9</v>
      </c>
      <c r="BJ80">
        <v>202.3</v>
      </c>
      <c r="BK80">
        <v>195.5</v>
      </c>
    </row>
    <row r="81" spans="1:63">
      <c r="A81" t="s">
        <v>26</v>
      </c>
      <c r="B81" t="s">
        <v>6</v>
      </c>
      <c r="C81">
        <v>839.5</v>
      </c>
      <c r="D81">
        <v>828.8</v>
      </c>
      <c r="E81">
        <v>880.1</v>
      </c>
      <c r="F81">
        <v>897.8</v>
      </c>
      <c r="G81">
        <v>935.1</v>
      </c>
      <c r="H81">
        <v>942.4</v>
      </c>
      <c r="I81">
        <v>977.9</v>
      </c>
      <c r="J81">
        <v>1004.9</v>
      </c>
      <c r="K81">
        <v>942.1</v>
      </c>
      <c r="L81">
        <v>883.9</v>
      </c>
      <c r="M81">
        <v>992.2</v>
      </c>
      <c r="N81">
        <v>1013.2</v>
      </c>
      <c r="O81">
        <v>1002.3</v>
      </c>
      <c r="P81">
        <v>1022.9</v>
      </c>
      <c r="Q81">
        <v>1010.6</v>
      </c>
      <c r="R81">
        <v>989.7</v>
      </c>
      <c r="S81">
        <v>997.9</v>
      </c>
      <c r="T81">
        <v>999.6</v>
      </c>
      <c r="U81">
        <v>1049.7</v>
      </c>
      <c r="V81">
        <v>1027.1</v>
      </c>
      <c r="W81">
        <v>1030.5</v>
      </c>
      <c r="X81">
        <v>1105.3</v>
      </c>
      <c r="Y81">
        <v>1044.1</v>
      </c>
      <c r="Z81">
        <v>1032.8</v>
      </c>
      <c r="AA81">
        <v>1063.6</v>
      </c>
      <c r="AB81">
        <v>1087</v>
      </c>
      <c r="AC81">
        <v>1101.5</v>
      </c>
      <c r="AD81">
        <v>1115.4</v>
      </c>
      <c r="AE81">
        <v>1140.9</v>
      </c>
      <c r="AF81">
        <v>1171.8</v>
      </c>
      <c r="AG81">
        <v>1203.9</v>
      </c>
      <c r="AH81">
        <v>1232.3</v>
      </c>
      <c r="AI81">
        <v>1256.9</v>
      </c>
      <c r="AJ81">
        <v>1274.8</v>
      </c>
      <c r="AK81">
        <v>1285.8</v>
      </c>
      <c r="AL81">
        <v>1287</v>
      </c>
      <c r="AM81">
        <v>1286.1</v>
      </c>
      <c r="AN81">
        <v>1283.2</v>
      </c>
      <c r="AO81">
        <v>1278.4</v>
      </c>
      <c r="AP81">
        <v>1271.9</v>
      </c>
      <c r="AQ81">
        <v>1265.1</v>
      </c>
      <c r="AR81">
        <v>1257.7</v>
      </c>
      <c r="AS81">
        <v>1250</v>
      </c>
      <c r="AT81">
        <v>1242.2</v>
      </c>
      <c r="AU81">
        <v>1234.3</v>
      </c>
      <c r="AV81">
        <v>1226.2</v>
      </c>
      <c r="AW81">
        <v>1218</v>
      </c>
      <c r="AX81">
        <v>1209.6</v>
      </c>
      <c r="AY81">
        <v>1201.2</v>
      </c>
      <c r="AZ81">
        <v>1192.6</v>
      </c>
      <c r="BA81">
        <v>1183.9</v>
      </c>
      <c r="BB81">
        <v>1175.1</v>
      </c>
      <c r="BC81">
        <v>1166.2</v>
      </c>
      <c r="BD81">
        <v>1157.2</v>
      </c>
      <c r="BE81">
        <v>1148.1</v>
      </c>
      <c r="BF81">
        <v>1139</v>
      </c>
      <c r="BG81">
        <v>1129.7</v>
      </c>
      <c r="BH81">
        <v>1120.4</v>
      </c>
      <c r="BI81">
        <v>1111</v>
      </c>
      <c r="BJ81">
        <v>1101.6</v>
      </c>
      <c r="BK81">
        <v>1092.2</v>
      </c>
    </row>
    <row r="82" spans="1:63">
      <c r="A82" t="s">
        <v>26</v>
      </c>
      <c r="B82" t="s">
        <v>26</v>
      </c>
      <c r="C82">
        <v>2097.7</v>
      </c>
      <c r="D82">
        <v>2275</v>
      </c>
      <c r="E82">
        <v>2383.6</v>
      </c>
      <c r="F82">
        <v>2502.5</v>
      </c>
      <c r="G82">
        <v>2606.1</v>
      </c>
      <c r="H82">
        <v>2633.4</v>
      </c>
      <c r="I82">
        <v>2670.9</v>
      </c>
      <c r="J82">
        <v>2844.2</v>
      </c>
      <c r="K82">
        <v>2731</v>
      </c>
      <c r="L82">
        <v>2702</v>
      </c>
      <c r="M82">
        <v>2873.8</v>
      </c>
      <c r="N82">
        <v>2812.3</v>
      </c>
      <c r="O82">
        <v>2812.9</v>
      </c>
      <c r="P82">
        <v>2898.9</v>
      </c>
      <c r="Q82">
        <v>2918.9</v>
      </c>
      <c r="R82">
        <v>2929.7</v>
      </c>
      <c r="S82">
        <v>2942.5</v>
      </c>
      <c r="T82">
        <v>2934.9</v>
      </c>
      <c r="U82">
        <v>2992.8</v>
      </c>
      <c r="V82">
        <v>2883.9</v>
      </c>
      <c r="W82">
        <v>2908.8</v>
      </c>
      <c r="X82">
        <v>3070.5</v>
      </c>
      <c r="Y82">
        <v>2876.7</v>
      </c>
      <c r="Z82">
        <v>2816.1</v>
      </c>
      <c r="AA82">
        <v>2857.8</v>
      </c>
      <c r="AB82">
        <v>2890.8</v>
      </c>
      <c r="AC82">
        <v>2912</v>
      </c>
      <c r="AD82">
        <v>2931.4</v>
      </c>
      <c r="AE82">
        <v>2961.2</v>
      </c>
      <c r="AF82">
        <v>2994.8</v>
      </c>
      <c r="AG82">
        <v>3028.6</v>
      </c>
      <c r="AH82">
        <v>3054.8</v>
      </c>
      <c r="AI82">
        <v>3075</v>
      </c>
      <c r="AJ82">
        <v>3086.6</v>
      </c>
      <c r="AK82">
        <v>3089.6</v>
      </c>
      <c r="AL82">
        <v>3081</v>
      </c>
      <c r="AM82">
        <v>3068.6</v>
      </c>
      <c r="AN82">
        <v>3052.5</v>
      </c>
      <c r="AO82">
        <v>3033.1</v>
      </c>
      <c r="AP82">
        <v>3010.9</v>
      </c>
      <c r="AQ82">
        <v>2987.5</v>
      </c>
      <c r="AR82">
        <v>2962.4</v>
      </c>
      <c r="AS82">
        <v>2936.4</v>
      </c>
      <c r="AT82">
        <v>2909.6</v>
      </c>
      <c r="AU82">
        <v>2882.1</v>
      </c>
      <c r="AV82">
        <v>2853.8</v>
      </c>
      <c r="AW82">
        <v>2824.9</v>
      </c>
      <c r="AX82">
        <v>2795.7</v>
      </c>
      <c r="AY82">
        <v>2766.1</v>
      </c>
      <c r="AZ82">
        <v>2736.3</v>
      </c>
      <c r="BA82">
        <v>2706.5</v>
      </c>
      <c r="BB82">
        <v>2676.7</v>
      </c>
      <c r="BC82">
        <v>2647</v>
      </c>
      <c r="BD82">
        <v>2617.5</v>
      </c>
      <c r="BE82">
        <v>2588.3</v>
      </c>
      <c r="BF82">
        <v>2559.5</v>
      </c>
      <c r="BG82">
        <v>2531.1</v>
      </c>
      <c r="BH82">
        <v>2503.3</v>
      </c>
      <c r="BI82">
        <v>2476</v>
      </c>
      <c r="BJ82">
        <v>2449.3</v>
      </c>
      <c r="BK82">
        <v>2423.2</v>
      </c>
    </row>
    <row r="103" spans="1:63" s="1" customFormat="1">
      <c r="A103" s="3" t="s">
        <v>5</v>
      </c>
      <c r="B103" s="3" t="s">
        <v>4</v>
      </c>
      <c r="C103" s="3">
        <v>2000</v>
      </c>
      <c r="D103" s="3">
        <v>2001</v>
      </c>
      <c r="E103" s="3">
        <v>2002</v>
      </c>
      <c r="F103" s="3">
        <v>2003</v>
      </c>
      <c r="G103" s="3">
        <v>2004</v>
      </c>
      <c r="H103" s="3">
        <v>2005</v>
      </c>
      <c r="I103" s="3">
        <v>2006</v>
      </c>
      <c r="J103" s="3">
        <v>2007</v>
      </c>
      <c r="K103" s="3">
        <v>2008</v>
      </c>
      <c r="L103" s="3">
        <v>2009</v>
      </c>
      <c r="M103" s="3">
        <v>2010</v>
      </c>
      <c r="N103" s="3">
        <v>2011</v>
      </c>
      <c r="O103" s="3">
        <v>2012</v>
      </c>
      <c r="P103" s="3">
        <v>2013</v>
      </c>
      <c r="Q103" s="3">
        <v>2014</v>
      </c>
      <c r="R103" s="3">
        <v>2015</v>
      </c>
      <c r="S103" s="3">
        <v>2016</v>
      </c>
      <c r="T103" s="3">
        <v>2017</v>
      </c>
      <c r="U103" s="3">
        <v>2018</v>
      </c>
      <c r="V103" s="3">
        <v>2019</v>
      </c>
      <c r="W103" s="3">
        <v>2020</v>
      </c>
      <c r="X103" s="3">
        <v>2021</v>
      </c>
      <c r="Y103" s="3">
        <v>2022</v>
      </c>
      <c r="Z103" s="3">
        <v>2023</v>
      </c>
      <c r="AA103" s="3">
        <v>2024</v>
      </c>
      <c r="AB103" s="3">
        <v>2025</v>
      </c>
      <c r="AC103" s="3">
        <v>2026</v>
      </c>
      <c r="AD103" s="3">
        <v>2027</v>
      </c>
      <c r="AE103" s="3">
        <v>2028</v>
      </c>
      <c r="AF103" s="3">
        <v>2029</v>
      </c>
      <c r="AG103" s="3">
        <v>2030</v>
      </c>
      <c r="AH103" s="3">
        <v>2031</v>
      </c>
      <c r="AI103" s="3">
        <v>2032</v>
      </c>
      <c r="AJ103" s="3">
        <v>2033</v>
      </c>
      <c r="AK103" s="3">
        <v>2034</v>
      </c>
      <c r="AL103" s="3">
        <v>2035</v>
      </c>
      <c r="AM103" s="3">
        <v>2036</v>
      </c>
      <c r="AN103" s="3">
        <v>2037</v>
      </c>
      <c r="AO103" s="3">
        <v>2038</v>
      </c>
      <c r="AP103" s="3">
        <v>2039</v>
      </c>
      <c r="AQ103" s="3">
        <v>2040</v>
      </c>
      <c r="AR103" s="3">
        <v>2041</v>
      </c>
      <c r="AS103" s="3">
        <v>2042</v>
      </c>
      <c r="AT103" s="3">
        <v>2043</v>
      </c>
      <c r="AU103" s="3">
        <v>2044</v>
      </c>
      <c r="AV103" s="3">
        <v>2045</v>
      </c>
      <c r="AW103" s="3">
        <v>2046</v>
      </c>
      <c r="AX103" s="3">
        <v>2047</v>
      </c>
      <c r="AY103" s="3">
        <v>2048</v>
      </c>
      <c r="AZ103" s="3">
        <v>2049</v>
      </c>
      <c r="BA103" s="3">
        <v>2050</v>
      </c>
      <c r="BB103" s="3">
        <v>2051</v>
      </c>
      <c r="BC103" s="3">
        <v>2052</v>
      </c>
      <c r="BD103" s="3">
        <v>2053</v>
      </c>
      <c r="BE103" s="3">
        <v>2054</v>
      </c>
      <c r="BF103" s="3">
        <v>2055</v>
      </c>
      <c r="BG103" s="3">
        <v>2056</v>
      </c>
      <c r="BH103" s="3">
        <v>2057</v>
      </c>
      <c r="BI103" s="3">
        <v>2058</v>
      </c>
      <c r="BJ103" s="3">
        <v>2059</v>
      </c>
      <c r="BK103" s="3">
        <v>2060</v>
      </c>
    </row>
    <row r="104" spans="1:63">
      <c r="A104" t="s">
        <v>105</v>
      </c>
      <c r="B104" t="s">
        <v>33</v>
      </c>
      <c r="C104">
        <v>40</v>
      </c>
      <c r="D104">
        <v>41.1</v>
      </c>
      <c r="E104">
        <v>41.5</v>
      </c>
      <c r="F104">
        <v>46.6</v>
      </c>
      <c r="G104">
        <v>49.2</v>
      </c>
      <c r="H104">
        <v>44.4</v>
      </c>
      <c r="I104">
        <v>31.6</v>
      </c>
      <c r="J104">
        <v>24.1</v>
      </c>
      <c r="K104">
        <v>30.2</v>
      </c>
      <c r="L104">
        <v>25.1</v>
      </c>
      <c r="M104">
        <v>24.5</v>
      </c>
      <c r="N104">
        <v>25.1</v>
      </c>
      <c r="O104">
        <v>26.9</v>
      </c>
      <c r="P104">
        <v>27.4</v>
      </c>
      <c r="Q104">
        <v>28.4</v>
      </c>
      <c r="R104">
        <v>28</v>
      </c>
      <c r="S104">
        <v>27.8</v>
      </c>
      <c r="T104">
        <v>27.2</v>
      </c>
      <c r="U104">
        <v>31.1</v>
      </c>
      <c r="V104">
        <v>31.5</v>
      </c>
      <c r="W104">
        <v>29.7</v>
      </c>
      <c r="X104">
        <v>29.7</v>
      </c>
      <c r="Y104">
        <v>30.2</v>
      </c>
      <c r="Z104">
        <v>29.9</v>
      </c>
      <c r="AA104">
        <v>30.3</v>
      </c>
      <c r="AB104">
        <v>30.7</v>
      </c>
      <c r="AC104">
        <v>31.1</v>
      </c>
      <c r="AD104">
        <v>31.5</v>
      </c>
      <c r="AE104">
        <v>31.9</v>
      </c>
      <c r="AF104">
        <v>32.4</v>
      </c>
      <c r="AG104">
        <v>32.8</v>
      </c>
      <c r="AH104">
        <v>32.8</v>
      </c>
      <c r="AI104">
        <v>32.7</v>
      </c>
      <c r="AJ104">
        <v>32.7</v>
      </c>
      <c r="AK104">
        <v>32.6</v>
      </c>
      <c r="AL104">
        <v>32.6</v>
      </c>
      <c r="AM104">
        <v>32.6</v>
      </c>
      <c r="AN104">
        <v>32.5</v>
      </c>
      <c r="AO104">
        <v>32.5</v>
      </c>
      <c r="AP104">
        <v>32.5</v>
      </c>
      <c r="AQ104">
        <v>32.4</v>
      </c>
      <c r="AR104">
        <v>32.4</v>
      </c>
      <c r="AS104">
        <v>32.4</v>
      </c>
      <c r="AT104">
        <v>32.4</v>
      </c>
      <c r="AU104">
        <v>32.3</v>
      </c>
      <c r="AV104">
        <v>32.3</v>
      </c>
      <c r="AW104">
        <v>32.3</v>
      </c>
      <c r="AX104">
        <v>32.3</v>
      </c>
      <c r="AY104">
        <v>32.2</v>
      </c>
      <c r="AZ104">
        <v>32.2</v>
      </c>
      <c r="BA104">
        <v>32.2</v>
      </c>
      <c r="BB104">
        <v>32.2</v>
      </c>
      <c r="BC104">
        <v>32.1</v>
      </c>
      <c r="BD104">
        <v>32.1</v>
      </c>
      <c r="BE104">
        <v>32.1</v>
      </c>
      <c r="BF104">
        <v>32.1</v>
      </c>
      <c r="BG104">
        <v>32.1</v>
      </c>
      <c r="BH104">
        <v>32.1</v>
      </c>
      <c r="BI104">
        <v>32</v>
      </c>
      <c r="BJ104">
        <v>32</v>
      </c>
      <c r="BK104">
        <v>32</v>
      </c>
    </row>
    <row r="105" spans="1:63">
      <c r="A105" t="s">
        <v>105</v>
      </c>
      <c r="B105" t="s">
        <v>49</v>
      </c>
      <c r="C105">
        <v>394.1</v>
      </c>
      <c r="D105">
        <v>404</v>
      </c>
      <c r="E105">
        <v>414.6</v>
      </c>
      <c r="F105">
        <v>434.5</v>
      </c>
      <c r="G105">
        <v>448</v>
      </c>
      <c r="H105">
        <v>469.6</v>
      </c>
      <c r="I105">
        <v>473.2</v>
      </c>
      <c r="J105">
        <v>476.3</v>
      </c>
      <c r="K105">
        <v>474.3</v>
      </c>
      <c r="L105">
        <v>471.4</v>
      </c>
      <c r="M105">
        <v>476.3</v>
      </c>
      <c r="N105">
        <v>473.8</v>
      </c>
      <c r="O105">
        <v>463.4</v>
      </c>
      <c r="P105">
        <v>464.8</v>
      </c>
      <c r="Q105">
        <v>473.2</v>
      </c>
      <c r="R105">
        <v>475.7</v>
      </c>
      <c r="S105">
        <v>485.7</v>
      </c>
      <c r="T105">
        <v>487</v>
      </c>
      <c r="U105">
        <v>473.4</v>
      </c>
      <c r="V105">
        <v>474</v>
      </c>
      <c r="W105">
        <v>488.5</v>
      </c>
      <c r="X105">
        <v>491.5</v>
      </c>
      <c r="Y105">
        <v>492.8</v>
      </c>
      <c r="Z105">
        <v>489.4</v>
      </c>
      <c r="AA105">
        <v>488.2</v>
      </c>
      <c r="AB105">
        <v>487</v>
      </c>
      <c r="AC105">
        <v>486.2</v>
      </c>
      <c r="AD105">
        <v>485.6</v>
      </c>
      <c r="AE105">
        <v>485</v>
      </c>
      <c r="AF105">
        <v>484.3</v>
      </c>
      <c r="AG105">
        <v>483.8</v>
      </c>
      <c r="AH105">
        <v>481.7</v>
      </c>
      <c r="AI105">
        <v>479.1</v>
      </c>
      <c r="AJ105">
        <v>476.2</v>
      </c>
      <c r="AK105">
        <v>473.1</v>
      </c>
      <c r="AL105">
        <v>470</v>
      </c>
      <c r="AM105">
        <v>466.7</v>
      </c>
      <c r="AN105">
        <v>463.3</v>
      </c>
      <c r="AO105">
        <v>459.8</v>
      </c>
      <c r="AP105">
        <v>456.2</v>
      </c>
      <c r="AQ105">
        <v>452.6</v>
      </c>
      <c r="AR105">
        <v>448.9</v>
      </c>
      <c r="AS105">
        <v>445.2</v>
      </c>
      <c r="AT105">
        <v>441.4</v>
      </c>
      <c r="AU105">
        <v>437.5</v>
      </c>
      <c r="AV105">
        <v>433.3</v>
      </c>
      <c r="AW105">
        <v>429.1</v>
      </c>
      <c r="AX105">
        <v>424.8</v>
      </c>
      <c r="AY105">
        <v>420.5</v>
      </c>
      <c r="AZ105">
        <v>416.1</v>
      </c>
      <c r="BA105">
        <v>411.7</v>
      </c>
      <c r="BB105">
        <v>407.2</v>
      </c>
      <c r="BC105">
        <v>402.7</v>
      </c>
      <c r="BD105">
        <v>398.2</v>
      </c>
      <c r="BE105">
        <v>393.6</v>
      </c>
      <c r="BF105">
        <v>389</v>
      </c>
      <c r="BG105">
        <v>384.4</v>
      </c>
      <c r="BH105">
        <v>379.7</v>
      </c>
      <c r="BI105">
        <v>375</v>
      </c>
      <c r="BJ105">
        <v>370.3</v>
      </c>
      <c r="BK105">
        <v>365.6</v>
      </c>
    </row>
    <row r="106" spans="1:63">
      <c r="A106" t="s">
        <v>105</v>
      </c>
      <c r="B106" t="s">
        <v>35</v>
      </c>
      <c r="C106">
        <v>469.8</v>
      </c>
      <c r="D106">
        <v>470.7</v>
      </c>
      <c r="E106">
        <v>488.4</v>
      </c>
      <c r="F106">
        <v>488.6</v>
      </c>
      <c r="G106">
        <v>507.5</v>
      </c>
      <c r="H106">
        <v>521.6</v>
      </c>
      <c r="I106">
        <v>520.2</v>
      </c>
      <c r="J106">
        <v>502.5</v>
      </c>
      <c r="K106">
        <v>473.7</v>
      </c>
      <c r="L106">
        <v>479.4</v>
      </c>
      <c r="M106">
        <v>495.5</v>
      </c>
      <c r="N106">
        <v>502.9</v>
      </c>
      <c r="O106">
        <v>493.7</v>
      </c>
      <c r="P106">
        <v>493.5</v>
      </c>
      <c r="Q106">
        <v>496.9</v>
      </c>
      <c r="R106">
        <v>506.8</v>
      </c>
      <c r="S106">
        <v>521.4</v>
      </c>
      <c r="T106">
        <v>515.9</v>
      </c>
      <c r="U106">
        <v>501.8</v>
      </c>
      <c r="V106">
        <v>505.2</v>
      </c>
      <c r="W106">
        <v>509.2</v>
      </c>
      <c r="X106">
        <v>482.9</v>
      </c>
      <c r="Y106">
        <v>494.6</v>
      </c>
      <c r="Z106">
        <v>491.3</v>
      </c>
      <c r="AA106">
        <v>493.1</v>
      </c>
      <c r="AB106">
        <v>494.1</v>
      </c>
      <c r="AC106">
        <v>494.6</v>
      </c>
      <c r="AD106">
        <v>494.5</v>
      </c>
      <c r="AE106">
        <v>494</v>
      </c>
      <c r="AF106">
        <v>492.7</v>
      </c>
      <c r="AG106">
        <v>490.8</v>
      </c>
      <c r="AH106">
        <v>488.1</v>
      </c>
      <c r="AI106">
        <v>484.4</v>
      </c>
      <c r="AJ106">
        <v>479.8</v>
      </c>
      <c r="AK106">
        <v>474.3</v>
      </c>
      <c r="AL106">
        <v>468</v>
      </c>
      <c r="AM106">
        <v>460.8</v>
      </c>
      <c r="AN106">
        <v>452.7</v>
      </c>
      <c r="AO106">
        <v>443.8</v>
      </c>
      <c r="AP106">
        <v>433.9</v>
      </c>
      <c r="AQ106">
        <v>423</v>
      </c>
      <c r="AR106">
        <v>411.6</v>
      </c>
      <c r="AS106">
        <v>399.6</v>
      </c>
      <c r="AT106">
        <v>387.1</v>
      </c>
      <c r="AU106">
        <v>374.4</v>
      </c>
      <c r="AV106">
        <v>361.3</v>
      </c>
      <c r="AW106">
        <v>348.1</v>
      </c>
      <c r="AX106">
        <v>334.9</v>
      </c>
      <c r="AY106">
        <v>321.6</v>
      </c>
      <c r="AZ106">
        <v>308.5</v>
      </c>
      <c r="BA106">
        <v>295.5</v>
      </c>
      <c r="BB106">
        <v>282.9</v>
      </c>
      <c r="BC106">
        <v>270.7</v>
      </c>
      <c r="BD106">
        <v>258.9</v>
      </c>
      <c r="BE106">
        <v>247.7</v>
      </c>
      <c r="BF106">
        <v>237.2</v>
      </c>
      <c r="BG106">
        <v>227.3</v>
      </c>
      <c r="BH106">
        <v>218.2</v>
      </c>
      <c r="BI106">
        <v>209.9</v>
      </c>
      <c r="BJ106">
        <v>202.3</v>
      </c>
      <c r="BK106">
        <v>195.5</v>
      </c>
    </row>
    <row r="107" spans="1:63">
      <c r="A107" t="s">
        <v>105</v>
      </c>
      <c r="B107" t="s">
        <v>6</v>
      </c>
      <c r="C107">
        <v>839.5</v>
      </c>
      <c r="D107">
        <v>828.8</v>
      </c>
      <c r="E107">
        <v>880.1</v>
      </c>
      <c r="F107">
        <v>897.8</v>
      </c>
      <c r="G107">
        <v>935.1</v>
      </c>
      <c r="H107">
        <v>942.4</v>
      </c>
      <c r="I107">
        <v>977.9</v>
      </c>
      <c r="J107">
        <v>1004.9</v>
      </c>
      <c r="K107">
        <v>942.1</v>
      </c>
      <c r="L107">
        <v>883.9</v>
      </c>
      <c r="M107">
        <v>992.2</v>
      </c>
      <c r="N107">
        <v>1013.2</v>
      </c>
      <c r="O107">
        <v>1002.3</v>
      </c>
      <c r="P107">
        <v>1022.9</v>
      </c>
      <c r="Q107">
        <v>1010.6</v>
      </c>
      <c r="R107">
        <v>989.7</v>
      </c>
      <c r="S107">
        <v>997.9</v>
      </c>
      <c r="T107">
        <v>999.6</v>
      </c>
      <c r="U107">
        <v>1049.7</v>
      </c>
      <c r="V107">
        <v>1027.1</v>
      </c>
      <c r="W107">
        <v>1030.5</v>
      </c>
      <c r="X107">
        <v>1105.3</v>
      </c>
      <c r="Y107">
        <v>1044.1</v>
      </c>
      <c r="Z107">
        <v>1032.8</v>
      </c>
      <c r="AA107">
        <v>1063.6</v>
      </c>
      <c r="AB107">
        <v>1087</v>
      </c>
      <c r="AC107">
        <v>1101.5</v>
      </c>
      <c r="AD107">
        <v>1115.4</v>
      </c>
      <c r="AE107">
        <v>1140.9</v>
      </c>
      <c r="AF107">
        <v>1171.8</v>
      </c>
      <c r="AG107">
        <v>1203.9</v>
      </c>
      <c r="AH107">
        <v>1232.3</v>
      </c>
      <c r="AI107">
        <v>1256.9</v>
      </c>
      <c r="AJ107">
        <v>1274.8</v>
      </c>
      <c r="AK107">
        <v>1285.8</v>
      </c>
      <c r="AL107">
        <v>1287</v>
      </c>
      <c r="AM107">
        <v>1286.1</v>
      </c>
      <c r="AN107">
        <v>1283.2</v>
      </c>
      <c r="AO107">
        <v>1278.4</v>
      </c>
      <c r="AP107">
        <v>1271.9</v>
      </c>
      <c r="AQ107">
        <v>1265.1</v>
      </c>
      <c r="AR107">
        <v>1257.7</v>
      </c>
      <c r="AS107">
        <v>1250</v>
      </c>
      <c r="AT107">
        <v>1242.2</v>
      </c>
      <c r="AU107">
        <v>1234.3</v>
      </c>
      <c r="AV107">
        <v>1226.2</v>
      </c>
      <c r="AW107">
        <v>1218</v>
      </c>
      <c r="AX107">
        <v>1209.6</v>
      </c>
      <c r="AY107">
        <v>1201.2</v>
      </c>
      <c r="AZ107">
        <v>1192.6</v>
      </c>
      <c r="BA107">
        <v>1183.9</v>
      </c>
      <c r="BB107">
        <v>1175.1</v>
      </c>
      <c r="BC107">
        <v>1166.2</v>
      </c>
      <c r="BD107">
        <v>1157.2</v>
      </c>
      <c r="BE107">
        <v>1148.1</v>
      </c>
      <c r="BF107">
        <v>1139</v>
      </c>
      <c r="BG107">
        <v>1129.7</v>
      </c>
      <c r="BH107">
        <v>1120.4</v>
      </c>
      <c r="BI107">
        <v>1111</v>
      </c>
      <c r="BJ107">
        <v>1101.6</v>
      </c>
      <c r="BK107">
        <v>1092.2</v>
      </c>
    </row>
    <row r="108" spans="1:63">
      <c r="A108" t="s">
        <v>105</v>
      </c>
      <c r="B108" t="s">
        <v>16</v>
      </c>
      <c r="C108">
        <v>1743.5</v>
      </c>
      <c r="D108">
        <v>1744.7</v>
      </c>
      <c r="E108">
        <v>1824.6</v>
      </c>
      <c r="F108">
        <v>1867.6</v>
      </c>
      <c r="G108">
        <v>1939.8</v>
      </c>
      <c r="H108">
        <v>1977.9</v>
      </c>
      <c r="I108">
        <v>2002.9</v>
      </c>
      <c r="J108">
        <v>2007.8</v>
      </c>
      <c r="K108">
        <v>1920.3</v>
      </c>
      <c r="L108">
        <v>1859.8</v>
      </c>
      <c r="M108">
        <v>1988.5</v>
      </c>
      <c r="N108">
        <v>2014.9</v>
      </c>
      <c r="O108">
        <v>1986.4</v>
      </c>
      <c r="P108">
        <v>2008.5</v>
      </c>
      <c r="Q108">
        <v>2009.2</v>
      </c>
      <c r="R108">
        <v>2000.2</v>
      </c>
      <c r="S108">
        <v>2032.8</v>
      </c>
      <c r="T108">
        <v>2029.7</v>
      </c>
      <c r="U108">
        <v>2056</v>
      </c>
      <c r="V108">
        <v>2037.8</v>
      </c>
      <c r="W108">
        <v>2057.9</v>
      </c>
      <c r="X108">
        <v>2109.5</v>
      </c>
      <c r="Y108">
        <v>2061.8</v>
      </c>
      <c r="Z108">
        <v>2043.5</v>
      </c>
      <c r="AA108">
        <v>2075.1</v>
      </c>
      <c r="AB108">
        <v>2098.8</v>
      </c>
      <c r="AC108">
        <v>2113.4</v>
      </c>
      <c r="AD108">
        <v>2127</v>
      </c>
      <c r="AE108">
        <v>2151.7</v>
      </c>
      <c r="AF108">
        <v>2181.1</v>
      </c>
      <c r="AG108">
        <v>2211.4</v>
      </c>
      <c r="AH108">
        <v>2234.8</v>
      </c>
      <c r="AI108">
        <v>2253.1</v>
      </c>
      <c r="AJ108">
        <v>2263.4</v>
      </c>
      <c r="AK108">
        <v>2265.9</v>
      </c>
      <c r="AL108">
        <v>2257.6</v>
      </c>
      <c r="AM108">
        <v>2246.1</v>
      </c>
      <c r="AN108">
        <v>2231.7</v>
      </c>
      <c r="AO108">
        <v>2214.4</v>
      </c>
      <c r="AP108">
        <v>2194.4</v>
      </c>
      <c r="AQ108">
        <v>2173.2</v>
      </c>
      <c r="AR108">
        <v>2150.5</v>
      </c>
      <c r="AS108">
        <v>2127.1</v>
      </c>
      <c r="AT108">
        <v>2103.1</v>
      </c>
      <c r="AU108">
        <v>2078.5</v>
      </c>
      <c r="AV108">
        <v>2053.2</v>
      </c>
      <c r="AW108">
        <v>2027.5</v>
      </c>
      <c r="AX108">
        <v>2001.6</v>
      </c>
      <c r="AY108">
        <v>1975.5</v>
      </c>
      <c r="AZ108">
        <v>1949.3</v>
      </c>
      <c r="BA108">
        <v>1923.3</v>
      </c>
      <c r="BB108">
        <v>1897.4</v>
      </c>
      <c r="BC108">
        <v>1871.7</v>
      </c>
      <c r="BD108">
        <v>1846.4</v>
      </c>
      <c r="BE108">
        <v>1821.6</v>
      </c>
      <c r="BF108">
        <v>1797.2</v>
      </c>
      <c r="BG108">
        <v>1773.5</v>
      </c>
      <c r="BH108">
        <v>1750.4</v>
      </c>
      <c r="BI108">
        <v>1728</v>
      </c>
      <c r="BJ108">
        <v>1706.3</v>
      </c>
      <c r="BK108">
        <v>1685.3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BK126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104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26</v>
      </c>
      <c r="B22" t="s">
        <v>7</v>
      </c>
      <c r="C22">
        <v>225.2</v>
      </c>
      <c r="D22">
        <v>232.2</v>
      </c>
      <c r="E22">
        <v>247.5</v>
      </c>
      <c r="F22">
        <v>247.7</v>
      </c>
      <c r="G22">
        <v>246.6</v>
      </c>
      <c r="H22">
        <v>245.1</v>
      </c>
      <c r="I22">
        <v>256.8</v>
      </c>
      <c r="J22">
        <v>262.2</v>
      </c>
      <c r="K22">
        <v>247.4</v>
      </c>
      <c r="L22">
        <v>226.8</v>
      </c>
      <c r="M22">
        <v>265.1</v>
      </c>
      <c r="N22">
        <v>286.4</v>
      </c>
      <c r="O22">
        <v>283</v>
      </c>
      <c r="P22">
        <v>299.8</v>
      </c>
      <c r="Q22">
        <v>281.3</v>
      </c>
      <c r="R22">
        <v>282.8</v>
      </c>
      <c r="S22">
        <v>286.4</v>
      </c>
      <c r="T22">
        <v>268.8</v>
      </c>
      <c r="U22">
        <v>226.2</v>
      </c>
      <c r="V22">
        <v>224.8</v>
      </c>
      <c r="W22">
        <v>217.7</v>
      </c>
      <c r="X22">
        <v>228.2</v>
      </c>
      <c r="Y22">
        <v>198.6</v>
      </c>
      <c r="Z22">
        <v>190.9</v>
      </c>
      <c r="AA22">
        <v>191.9</v>
      </c>
      <c r="AB22">
        <v>191.9</v>
      </c>
      <c r="AC22">
        <v>191.4</v>
      </c>
      <c r="AD22">
        <v>190.8</v>
      </c>
      <c r="AE22">
        <v>190.3</v>
      </c>
      <c r="AF22">
        <v>189.6</v>
      </c>
      <c r="AG22">
        <v>188.9</v>
      </c>
      <c r="AH22">
        <v>188.1</v>
      </c>
      <c r="AI22">
        <v>187.2</v>
      </c>
      <c r="AJ22">
        <v>186.2</v>
      </c>
      <c r="AK22">
        <v>185.3</v>
      </c>
      <c r="AL22">
        <v>184.4</v>
      </c>
      <c r="AM22">
        <v>183.3</v>
      </c>
      <c r="AN22">
        <v>182.2</v>
      </c>
      <c r="AO22">
        <v>181.1</v>
      </c>
      <c r="AP22">
        <v>180</v>
      </c>
      <c r="AQ22">
        <v>177.7</v>
      </c>
      <c r="AR22">
        <v>175.5</v>
      </c>
      <c r="AS22">
        <v>173.4</v>
      </c>
      <c r="AT22">
        <v>171.2</v>
      </c>
      <c r="AU22">
        <v>169.1</v>
      </c>
      <c r="AV22">
        <v>167.1</v>
      </c>
      <c r="AW22">
        <v>165.1</v>
      </c>
      <c r="AX22">
        <v>163</v>
      </c>
      <c r="AY22">
        <v>160.9</v>
      </c>
      <c r="AZ22">
        <v>158.8</v>
      </c>
      <c r="BA22">
        <v>156.7</v>
      </c>
      <c r="BB22">
        <v>154.6</v>
      </c>
      <c r="BC22">
        <v>152.6</v>
      </c>
      <c r="BD22">
        <v>150.5</v>
      </c>
      <c r="BE22">
        <v>148.5</v>
      </c>
      <c r="BF22">
        <v>146.4</v>
      </c>
      <c r="BG22">
        <v>144.4</v>
      </c>
      <c r="BH22">
        <v>142.5</v>
      </c>
      <c r="BI22">
        <v>141</v>
      </c>
      <c r="BJ22">
        <v>139.6</v>
      </c>
      <c r="BK22">
        <v>138.1</v>
      </c>
    </row>
    <row r="23" spans="1:63">
      <c r="A23" t="s">
        <v>26</v>
      </c>
      <c r="B23" t="s">
        <v>8</v>
      </c>
      <c r="C23">
        <v>1217.6</v>
      </c>
      <c r="D23">
        <v>1375.5</v>
      </c>
      <c r="E23">
        <v>1427</v>
      </c>
      <c r="F23">
        <v>1489.9</v>
      </c>
      <c r="G23">
        <v>1544.5</v>
      </c>
      <c r="H23">
        <v>1538.3</v>
      </c>
      <c r="I23">
        <v>1532.3</v>
      </c>
      <c r="J23">
        <v>1658.7</v>
      </c>
      <c r="K23">
        <v>1574.8</v>
      </c>
      <c r="L23">
        <v>1592.1</v>
      </c>
      <c r="M23">
        <v>1647.8</v>
      </c>
      <c r="N23">
        <v>1544.1</v>
      </c>
      <c r="O23">
        <v>1536.7</v>
      </c>
      <c r="P23">
        <v>1587.6</v>
      </c>
      <c r="Q23">
        <v>1598.9</v>
      </c>
      <c r="R23">
        <v>1610.2</v>
      </c>
      <c r="S23">
        <v>1594.4</v>
      </c>
      <c r="T23">
        <v>1578.5</v>
      </c>
      <c r="U23">
        <v>1614.9</v>
      </c>
      <c r="V23">
        <v>1514.8</v>
      </c>
      <c r="W23">
        <v>1518.8</v>
      </c>
      <c r="X23">
        <v>1603.1</v>
      </c>
      <c r="Y23">
        <v>1455.2</v>
      </c>
      <c r="Z23">
        <v>1401.3</v>
      </c>
      <c r="AA23">
        <v>1411.7</v>
      </c>
      <c r="AB23">
        <v>1420.2</v>
      </c>
      <c r="AC23">
        <v>1427.1</v>
      </c>
      <c r="AD23">
        <v>1432.4</v>
      </c>
      <c r="AE23">
        <v>1436.4</v>
      </c>
      <c r="AF23">
        <v>1438.9</v>
      </c>
      <c r="AG23">
        <v>1439.8</v>
      </c>
      <c r="AH23">
        <v>1439.2</v>
      </c>
      <c r="AI23">
        <v>1437.2</v>
      </c>
      <c r="AJ23">
        <v>1434.1</v>
      </c>
      <c r="AK23">
        <v>1429.8</v>
      </c>
      <c r="AL23">
        <v>1424.5</v>
      </c>
      <c r="AM23">
        <v>1418.2</v>
      </c>
      <c r="AN23">
        <v>1410.9</v>
      </c>
      <c r="AO23">
        <v>1403.2</v>
      </c>
      <c r="AP23">
        <v>1395.5</v>
      </c>
      <c r="AQ23">
        <v>1386.5</v>
      </c>
      <c r="AR23">
        <v>1377.1</v>
      </c>
      <c r="AS23">
        <v>1367.4</v>
      </c>
      <c r="AT23">
        <v>1357.5</v>
      </c>
      <c r="AU23">
        <v>1347.4</v>
      </c>
      <c r="AV23">
        <v>1337</v>
      </c>
      <c r="AW23">
        <v>1326.5</v>
      </c>
      <c r="AX23">
        <v>1316</v>
      </c>
      <c r="AY23">
        <v>1305.4</v>
      </c>
      <c r="AZ23">
        <v>1294.7</v>
      </c>
      <c r="BA23">
        <v>1284.1</v>
      </c>
      <c r="BB23">
        <v>1273.5</v>
      </c>
      <c r="BC23">
        <v>1262.9</v>
      </c>
      <c r="BD23">
        <v>1252.4</v>
      </c>
      <c r="BE23">
        <v>1241.9</v>
      </c>
      <c r="BF23">
        <v>1231.3</v>
      </c>
      <c r="BG23">
        <v>1220.8</v>
      </c>
      <c r="BH23">
        <v>1210.2</v>
      </c>
      <c r="BI23">
        <v>1199.1</v>
      </c>
      <c r="BJ23">
        <v>1187.9</v>
      </c>
      <c r="BK23">
        <v>1176.7</v>
      </c>
    </row>
    <row r="24" spans="1:63">
      <c r="A24" t="s">
        <v>26</v>
      </c>
      <c r="B24" t="s">
        <v>9</v>
      </c>
      <c r="C24">
        <v>66</v>
      </c>
      <c r="D24">
        <v>66.3</v>
      </c>
      <c r="E24">
        <v>71.3</v>
      </c>
      <c r="F24">
        <v>69.59999999999999</v>
      </c>
      <c r="G24">
        <v>76.09999999999999</v>
      </c>
      <c r="H24">
        <v>78.90000000000001</v>
      </c>
      <c r="I24">
        <v>79.40000000000001</v>
      </c>
      <c r="J24">
        <v>80.8</v>
      </c>
      <c r="K24">
        <v>80.8</v>
      </c>
      <c r="L24">
        <v>81.90000000000001</v>
      </c>
      <c r="M24">
        <v>91.7</v>
      </c>
      <c r="N24">
        <v>100.1</v>
      </c>
      <c r="O24">
        <v>111.5</v>
      </c>
      <c r="P24">
        <v>116.9</v>
      </c>
      <c r="Q24">
        <v>125.8</v>
      </c>
      <c r="R24">
        <v>131.7</v>
      </c>
      <c r="S24">
        <v>139.7</v>
      </c>
      <c r="T24">
        <v>150.1</v>
      </c>
      <c r="U24">
        <v>162.9</v>
      </c>
      <c r="V24">
        <v>166.9</v>
      </c>
      <c r="W24">
        <v>173.3</v>
      </c>
      <c r="X24">
        <v>191</v>
      </c>
      <c r="Y24">
        <v>198.8</v>
      </c>
      <c r="Z24">
        <v>198.7</v>
      </c>
      <c r="AA24">
        <v>201.3</v>
      </c>
      <c r="AB24">
        <v>203.1</v>
      </c>
      <c r="AC24">
        <v>204.3</v>
      </c>
      <c r="AD24">
        <v>205.3</v>
      </c>
      <c r="AE24">
        <v>207.3</v>
      </c>
      <c r="AF24">
        <v>209.6</v>
      </c>
      <c r="AG24">
        <v>212</v>
      </c>
      <c r="AH24">
        <v>214</v>
      </c>
      <c r="AI24">
        <v>215.6</v>
      </c>
      <c r="AJ24">
        <v>216.5</v>
      </c>
      <c r="AK24">
        <v>216.8</v>
      </c>
      <c r="AL24">
        <v>216.1</v>
      </c>
      <c r="AM24">
        <v>215.2</v>
      </c>
      <c r="AN24">
        <v>214.1</v>
      </c>
      <c r="AO24">
        <v>212.7</v>
      </c>
      <c r="AP24">
        <v>210.9</v>
      </c>
      <c r="AQ24">
        <v>208.9</v>
      </c>
      <c r="AR24">
        <v>206.9</v>
      </c>
      <c r="AS24">
        <v>204.9</v>
      </c>
      <c r="AT24">
        <v>202.8</v>
      </c>
      <c r="AU24">
        <v>200.6</v>
      </c>
      <c r="AV24">
        <v>198.5</v>
      </c>
      <c r="AW24">
        <v>196.3</v>
      </c>
      <c r="AX24">
        <v>194.1</v>
      </c>
      <c r="AY24">
        <v>191.8</v>
      </c>
      <c r="AZ24">
        <v>189.5</v>
      </c>
      <c r="BA24">
        <v>187.1</v>
      </c>
      <c r="BB24">
        <v>184.8</v>
      </c>
      <c r="BC24">
        <v>182.4</v>
      </c>
      <c r="BD24">
        <v>180</v>
      </c>
      <c r="BE24">
        <v>177.6</v>
      </c>
      <c r="BF24">
        <v>175.2</v>
      </c>
      <c r="BG24">
        <v>172.7</v>
      </c>
      <c r="BH24">
        <v>170.2</v>
      </c>
      <c r="BI24">
        <v>167.6</v>
      </c>
      <c r="BJ24">
        <v>165.1</v>
      </c>
      <c r="BK24">
        <v>162.6</v>
      </c>
    </row>
    <row r="25" spans="1:63">
      <c r="A25" t="s">
        <v>26</v>
      </c>
      <c r="B25" t="s">
        <v>10</v>
      </c>
      <c r="C25">
        <v>6.2</v>
      </c>
      <c r="D25">
        <v>7.6</v>
      </c>
      <c r="E25">
        <v>6.9</v>
      </c>
      <c r="F25">
        <v>8.800000000000001</v>
      </c>
      <c r="G25">
        <v>9.1</v>
      </c>
      <c r="H25">
        <v>9.5</v>
      </c>
      <c r="I25">
        <v>10.1</v>
      </c>
      <c r="J25">
        <v>10</v>
      </c>
      <c r="K25">
        <v>10.6</v>
      </c>
      <c r="L25">
        <v>10.8</v>
      </c>
      <c r="M25">
        <v>11.2</v>
      </c>
      <c r="N25">
        <v>11.4</v>
      </c>
      <c r="O25">
        <v>13</v>
      </c>
      <c r="P25">
        <v>13.3</v>
      </c>
      <c r="Q25">
        <v>11.7</v>
      </c>
      <c r="R25">
        <v>10.6</v>
      </c>
      <c r="S25">
        <v>11</v>
      </c>
      <c r="T25">
        <v>10.6</v>
      </c>
      <c r="U25">
        <v>10.3</v>
      </c>
      <c r="V25">
        <v>10.1</v>
      </c>
      <c r="W25">
        <v>10.2</v>
      </c>
      <c r="X25">
        <v>9</v>
      </c>
      <c r="Y25">
        <v>5.6</v>
      </c>
      <c r="Z25">
        <v>5.6</v>
      </c>
      <c r="AA25">
        <v>5.6</v>
      </c>
      <c r="AB25">
        <v>5.6</v>
      </c>
      <c r="AC25">
        <v>5.6</v>
      </c>
      <c r="AD25">
        <v>5.5</v>
      </c>
      <c r="AE25">
        <v>5.5</v>
      </c>
      <c r="AF25">
        <v>5.5</v>
      </c>
      <c r="AG25">
        <v>5.5</v>
      </c>
      <c r="AH25">
        <v>5.4</v>
      </c>
      <c r="AI25">
        <v>5.4</v>
      </c>
      <c r="AJ25">
        <v>5.4</v>
      </c>
      <c r="AK25">
        <v>5.3</v>
      </c>
      <c r="AL25">
        <v>5.2</v>
      </c>
      <c r="AM25">
        <v>5.1</v>
      </c>
      <c r="AN25">
        <v>5.1</v>
      </c>
      <c r="AO25">
        <v>5</v>
      </c>
      <c r="AP25">
        <v>4.9</v>
      </c>
      <c r="AQ25">
        <v>4.8</v>
      </c>
      <c r="AR25">
        <v>4.7</v>
      </c>
      <c r="AS25">
        <v>4.6</v>
      </c>
      <c r="AT25">
        <v>4.5</v>
      </c>
      <c r="AU25">
        <v>4.4</v>
      </c>
      <c r="AV25">
        <v>4.3</v>
      </c>
      <c r="AW25">
        <v>4.2</v>
      </c>
      <c r="AX25">
        <v>4.1</v>
      </c>
      <c r="AY25">
        <v>4</v>
      </c>
      <c r="AZ25">
        <v>3.9</v>
      </c>
      <c r="BA25">
        <v>3.8</v>
      </c>
      <c r="BB25">
        <v>3.7</v>
      </c>
      <c r="BC25">
        <v>3.6</v>
      </c>
      <c r="BD25">
        <v>3.5</v>
      </c>
      <c r="BE25">
        <v>3.4</v>
      </c>
      <c r="BF25">
        <v>3.3</v>
      </c>
      <c r="BG25">
        <v>3.2</v>
      </c>
      <c r="BH25">
        <v>3.1</v>
      </c>
      <c r="BI25">
        <v>3</v>
      </c>
      <c r="BJ25">
        <v>2.9</v>
      </c>
      <c r="BK25">
        <v>2.8</v>
      </c>
    </row>
    <row r="26" spans="1:63">
      <c r="A26" t="s">
        <v>26</v>
      </c>
      <c r="B26" t="s">
        <v>11</v>
      </c>
      <c r="C26">
        <v>1.7</v>
      </c>
      <c r="D26">
        <v>2.4</v>
      </c>
      <c r="E26">
        <v>2.9</v>
      </c>
      <c r="F26">
        <v>4.1</v>
      </c>
      <c r="G26">
        <v>5.3</v>
      </c>
      <c r="H26">
        <v>5</v>
      </c>
      <c r="I26">
        <v>4.9</v>
      </c>
      <c r="J26">
        <v>5.5</v>
      </c>
      <c r="K26">
        <v>5.5</v>
      </c>
      <c r="L26">
        <v>5.7</v>
      </c>
      <c r="M26">
        <v>5.9</v>
      </c>
      <c r="N26">
        <v>6.3</v>
      </c>
      <c r="O26">
        <v>5.8</v>
      </c>
      <c r="P26">
        <v>5.7</v>
      </c>
      <c r="Q26">
        <v>5.5</v>
      </c>
      <c r="R26">
        <v>5.6</v>
      </c>
      <c r="S26">
        <v>4.7</v>
      </c>
      <c r="T26">
        <v>4.7</v>
      </c>
      <c r="U26">
        <v>5.3</v>
      </c>
      <c r="V26">
        <v>5.3</v>
      </c>
      <c r="W26">
        <v>5.1</v>
      </c>
      <c r="X26">
        <v>5.6</v>
      </c>
      <c r="Y26">
        <v>6.8</v>
      </c>
      <c r="Z26">
        <v>6.8</v>
      </c>
      <c r="AA26">
        <v>6.8</v>
      </c>
      <c r="AB26">
        <v>6.8</v>
      </c>
      <c r="AC26">
        <v>6.7</v>
      </c>
      <c r="AD26">
        <v>6.7</v>
      </c>
      <c r="AE26">
        <v>6.6</v>
      </c>
      <c r="AF26">
        <v>6.6</v>
      </c>
      <c r="AG26">
        <v>6.5</v>
      </c>
      <c r="AH26">
        <v>6.4</v>
      </c>
      <c r="AI26">
        <v>6.4</v>
      </c>
      <c r="AJ26">
        <v>6.3</v>
      </c>
      <c r="AK26">
        <v>6.2</v>
      </c>
      <c r="AL26">
        <v>6.1</v>
      </c>
      <c r="AM26">
        <v>6</v>
      </c>
      <c r="AN26">
        <v>5.9</v>
      </c>
      <c r="AO26">
        <v>5.8</v>
      </c>
      <c r="AP26">
        <v>5.7</v>
      </c>
      <c r="AQ26">
        <v>5.6</v>
      </c>
      <c r="AR26">
        <v>5.4</v>
      </c>
      <c r="AS26">
        <v>5.3</v>
      </c>
      <c r="AT26">
        <v>5.2</v>
      </c>
      <c r="AU26">
        <v>5.1</v>
      </c>
      <c r="AV26">
        <v>5</v>
      </c>
      <c r="AW26">
        <v>4.9</v>
      </c>
      <c r="AX26">
        <v>4.7</v>
      </c>
      <c r="AY26">
        <v>4.6</v>
      </c>
      <c r="AZ26">
        <v>4.5</v>
      </c>
      <c r="BA26">
        <v>4.4</v>
      </c>
      <c r="BB26">
        <v>4.3</v>
      </c>
      <c r="BC26">
        <v>4.1</v>
      </c>
      <c r="BD26">
        <v>4</v>
      </c>
      <c r="BE26">
        <v>3.9</v>
      </c>
      <c r="BF26">
        <v>3.8</v>
      </c>
      <c r="BG26">
        <v>3.7</v>
      </c>
      <c r="BH26">
        <v>3.5</v>
      </c>
      <c r="BI26">
        <v>3.4</v>
      </c>
      <c r="BJ26">
        <v>3.3</v>
      </c>
      <c r="BK26">
        <v>3.2</v>
      </c>
    </row>
    <row r="27" spans="1:63">
      <c r="A27" t="s">
        <v>26</v>
      </c>
      <c r="B27" t="s">
        <v>12</v>
      </c>
      <c r="C27">
        <v>4.9</v>
      </c>
      <c r="D27">
        <v>5.3</v>
      </c>
      <c r="E27">
        <v>7.1</v>
      </c>
      <c r="F27">
        <v>6</v>
      </c>
      <c r="G27">
        <v>5.8</v>
      </c>
      <c r="H27">
        <v>6.3</v>
      </c>
      <c r="I27">
        <v>6.5</v>
      </c>
      <c r="J27">
        <v>6.3</v>
      </c>
      <c r="K27">
        <v>6.9</v>
      </c>
      <c r="L27">
        <v>5.6</v>
      </c>
      <c r="M27">
        <v>7</v>
      </c>
      <c r="N27">
        <v>6</v>
      </c>
      <c r="O27">
        <v>5.4</v>
      </c>
      <c r="P27">
        <v>5.5</v>
      </c>
      <c r="Q27">
        <v>6.3</v>
      </c>
      <c r="R27">
        <v>6</v>
      </c>
      <c r="S27">
        <v>5.1</v>
      </c>
      <c r="T27">
        <v>4.5</v>
      </c>
      <c r="U27">
        <v>4.2</v>
      </c>
      <c r="V27">
        <v>3.9</v>
      </c>
      <c r="W27">
        <v>4.1</v>
      </c>
      <c r="X27">
        <v>4.5</v>
      </c>
      <c r="Y27">
        <v>5.3</v>
      </c>
      <c r="Z27">
        <v>4.5</v>
      </c>
      <c r="AA27">
        <v>4.5</v>
      </c>
      <c r="AB27">
        <v>4.5</v>
      </c>
      <c r="AC27">
        <v>4.5</v>
      </c>
      <c r="AD27">
        <v>4.4</v>
      </c>
      <c r="AE27">
        <v>4.4</v>
      </c>
      <c r="AF27">
        <v>4.4</v>
      </c>
      <c r="AG27">
        <v>4.3</v>
      </c>
      <c r="AH27">
        <v>4.3</v>
      </c>
      <c r="AI27">
        <v>4.3</v>
      </c>
      <c r="AJ27">
        <v>4.2</v>
      </c>
      <c r="AK27">
        <v>4.2</v>
      </c>
      <c r="AL27">
        <v>4.1</v>
      </c>
      <c r="AM27">
        <v>4.1</v>
      </c>
      <c r="AN27">
        <v>4</v>
      </c>
      <c r="AO27">
        <v>4</v>
      </c>
      <c r="AP27">
        <v>3.9</v>
      </c>
      <c r="AQ27">
        <v>4</v>
      </c>
      <c r="AR27">
        <v>4</v>
      </c>
      <c r="AS27">
        <v>4</v>
      </c>
      <c r="AT27">
        <v>4</v>
      </c>
      <c r="AU27">
        <v>4</v>
      </c>
      <c r="AV27">
        <v>4</v>
      </c>
      <c r="AW27">
        <v>4</v>
      </c>
      <c r="AX27">
        <v>4</v>
      </c>
      <c r="AY27">
        <v>4</v>
      </c>
      <c r="AZ27">
        <v>4</v>
      </c>
      <c r="BA27">
        <v>4</v>
      </c>
      <c r="BB27">
        <v>4</v>
      </c>
      <c r="BC27">
        <v>4</v>
      </c>
      <c r="BD27">
        <v>4</v>
      </c>
      <c r="BE27">
        <v>4.1</v>
      </c>
      <c r="BF27">
        <v>4.1</v>
      </c>
      <c r="BG27">
        <v>4.1</v>
      </c>
      <c r="BH27">
        <v>4.1</v>
      </c>
      <c r="BI27">
        <v>4.1</v>
      </c>
      <c r="BJ27">
        <v>4.1</v>
      </c>
      <c r="BK27">
        <v>4.1</v>
      </c>
    </row>
    <row r="28" spans="1:63">
      <c r="A28" t="s">
        <v>26</v>
      </c>
      <c r="B28" t="s">
        <v>100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0.1</v>
      </c>
      <c r="AB28">
        <v>0.1</v>
      </c>
      <c r="AC28">
        <v>0.2</v>
      </c>
      <c r="AD28">
        <v>0.3</v>
      </c>
      <c r="AE28">
        <v>0.4</v>
      </c>
      <c r="AF28">
        <v>0.5</v>
      </c>
      <c r="AG28">
        <v>0.6</v>
      </c>
      <c r="AH28">
        <v>0.8</v>
      </c>
      <c r="AI28">
        <v>0.9</v>
      </c>
      <c r="AJ28">
        <v>1</v>
      </c>
      <c r="AK28">
        <v>1.1</v>
      </c>
      <c r="AL28">
        <v>1.3</v>
      </c>
      <c r="AM28">
        <v>1.4</v>
      </c>
      <c r="AN28">
        <v>1.5</v>
      </c>
      <c r="AO28">
        <v>1.6</v>
      </c>
      <c r="AP28">
        <v>1.7</v>
      </c>
      <c r="AQ28">
        <v>3.9</v>
      </c>
      <c r="AR28">
        <v>6</v>
      </c>
      <c r="AS28">
        <v>8.1</v>
      </c>
      <c r="AT28">
        <v>10.2</v>
      </c>
      <c r="AU28">
        <v>12.3</v>
      </c>
      <c r="AV28">
        <v>14.4</v>
      </c>
      <c r="AW28">
        <v>16.4</v>
      </c>
      <c r="AX28">
        <v>18.5</v>
      </c>
      <c r="AY28">
        <v>20.5</v>
      </c>
      <c r="AZ28">
        <v>22.6</v>
      </c>
      <c r="BA28">
        <v>24.6</v>
      </c>
      <c r="BB28">
        <v>26.6</v>
      </c>
      <c r="BC28">
        <v>28.6</v>
      </c>
      <c r="BD28">
        <v>30.5</v>
      </c>
      <c r="BE28">
        <v>32.5</v>
      </c>
      <c r="BF28">
        <v>34.4</v>
      </c>
      <c r="BG28">
        <v>36.4</v>
      </c>
      <c r="BH28">
        <v>38.3</v>
      </c>
      <c r="BI28">
        <v>40.2</v>
      </c>
      <c r="BJ28">
        <v>42.1</v>
      </c>
      <c r="BK28">
        <v>44</v>
      </c>
    </row>
    <row r="29" spans="1:63">
      <c r="A29" t="s">
        <v>26</v>
      </c>
      <c r="B29" t="s">
        <v>14</v>
      </c>
      <c r="C29">
        <v>576.1</v>
      </c>
      <c r="D29">
        <v>584.7</v>
      </c>
      <c r="E29">
        <v>619.7</v>
      </c>
      <c r="F29">
        <v>652.4</v>
      </c>
      <c r="G29">
        <v>687.4</v>
      </c>
      <c r="H29">
        <v>716.1</v>
      </c>
      <c r="I29">
        <v>740.6</v>
      </c>
      <c r="J29">
        <v>765.8</v>
      </c>
      <c r="K29">
        <v>756.4</v>
      </c>
      <c r="L29">
        <v>726.1</v>
      </c>
      <c r="M29">
        <v>786.2</v>
      </c>
      <c r="N29">
        <v>803</v>
      </c>
      <c r="O29">
        <v>800.9</v>
      </c>
      <c r="P29">
        <v>816.2</v>
      </c>
      <c r="Q29">
        <v>836.1</v>
      </c>
      <c r="R29">
        <v>831.7</v>
      </c>
      <c r="S29">
        <v>851.4</v>
      </c>
      <c r="T29">
        <v>869.6</v>
      </c>
      <c r="U29">
        <v>890.6</v>
      </c>
      <c r="V29">
        <v>886.1</v>
      </c>
      <c r="W29">
        <v>906.9</v>
      </c>
      <c r="X29">
        <v>951.7</v>
      </c>
      <c r="Y29">
        <v>937.7</v>
      </c>
      <c r="Z29">
        <v>938.6</v>
      </c>
      <c r="AA29">
        <v>965.7</v>
      </c>
      <c r="AB29">
        <v>990.5</v>
      </c>
      <c r="AC29">
        <v>1009.9</v>
      </c>
      <c r="AD29">
        <v>1029.2</v>
      </c>
      <c r="AE29">
        <v>1059.6</v>
      </c>
      <c r="AF29">
        <v>1095.4</v>
      </c>
      <c r="AG29">
        <v>1134.4</v>
      </c>
      <c r="AH29">
        <v>1169.5</v>
      </c>
      <c r="AI29">
        <v>1201.4</v>
      </c>
      <c r="AJ29">
        <v>1227.1</v>
      </c>
      <c r="AK29">
        <v>1246.7</v>
      </c>
      <c r="AL29">
        <v>1257.1</v>
      </c>
      <c r="AM29">
        <v>1265.4</v>
      </c>
      <c r="AN29">
        <v>1271.9</v>
      </c>
      <c r="AO29">
        <v>1276.3</v>
      </c>
      <c r="AP29">
        <v>1279</v>
      </c>
      <c r="AQ29">
        <v>1281.5</v>
      </c>
      <c r="AR29">
        <v>1283.6</v>
      </c>
      <c r="AS29">
        <v>1285.3</v>
      </c>
      <c r="AT29">
        <v>1286.8</v>
      </c>
      <c r="AU29">
        <v>1287.9</v>
      </c>
      <c r="AV29">
        <v>1288.5</v>
      </c>
      <c r="AW29">
        <v>1288.7</v>
      </c>
      <c r="AX29">
        <v>1288.5</v>
      </c>
      <c r="AY29">
        <v>1288.1</v>
      </c>
      <c r="AZ29">
        <v>1287.3</v>
      </c>
      <c r="BA29">
        <v>1286.3</v>
      </c>
      <c r="BB29">
        <v>1285</v>
      </c>
      <c r="BC29">
        <v>1283.4</v>
      </c>
      <c r="BD29">
        <v>1281.5</v>
      </c>
      <c r="BE29">
        <v>1279.4</v>
      </c>
      <c r="BF29">
        <v>1277</v>
      </c>
      <c r="BG29">
        <v>1274.3</v>
      </c>
      <c r="BH29">
        <v>1271.4</v>
      </c>
      <c r="BI29">
        <v>1268.3</v>
      </c>
      <c r="BJ29">
        <v>1264.9</v>
      </c>
      <c r="BK29">
        <v>1261.3</v>
      </c>
    </row>
    <row r="30" spans="1:63">
      <c r="A30" t="s">
        <v>26</v>
      </c>
      <c r="B30" t="s">
        <v>15</v>
      </c>
      <c r="C30">
        <v>0</v>
      </c>
      <c r="D30">
        <v>0.9</v>
      </c>
      <c r="E30">
        <v>1.1</v>
      </c>
      <c r="F30">
        <v>24</v>
      </c>
      <c r="G30">
        <v>31.3</v>
      </c>
      <c r="H30">
        <v>34.2</v>
      </c>
      <c r="I30">
        <v>40.3</v>
      </c>
      <c r="J30">
        <v>54.8</v>
      </c>
      <c r="K30">
        <v>48.6</v>
      </c>
      <c r="L30">
        <v>53</v>
      </c>
      <c r="M30">
        <v>58.8</v>
      </c>
      <c r="N30">
        <v>55</v>
      </c>
      <c r="O30">
        <v>56.7</v>
      </c>
      <c r="P30">
        <v>53.9</v>
      </c>
      <c r="Q30">
        <v>53.3</v>
      </c>
      <c r="R30">
        <v>51.1</v>
      </c>
      <c r="S30">
        <v>49.9</v>
      </c>
      <c r="T30">
        <v>48.1</v>
      </c>
      <c r="U30">
        <v>78.40000000000001</v>
      </c>
      <c r="V30">
        <v>72</v>
      </c>
      <c r="W30">
        <v>72.7</v>
      </c>
      <c r="X30">
        <v>77.59999999999999</v>
      </c>
      <c r="Y30">
        <v>68.7</v>
      </c>
      <c r="Z30">
        <v>68.7</v>
      </c>
      <c r="AA30">
        <v>69.5</v>
      </c>
      <c r="AB30">
        <v>70.3</v>
      </c>
      <c r="AC30">
        <v>70.90000000000001</v>
      </c>
      <c r="AD30">
        <v>71.5</v>
      </c>
      <c r="AE30">
        <v>72.09999999999999</v>
      </c>
      <c r="AF30">
        <v>72.59999999999999</v>
      </c>
      <c r="AG30">
        <v>73.09999999999999</v>
      </c>
      <c r="AH30">
        <v>73.5</v>
      </c>
      <c r="AI30">
        <v>73.8</v>
      </c>
      <c r="AJ30">
        <v>74.09999999999999</v>
      </c>
      <c r="AK30">
        <v>74.2</v>
      </c>
      <c r="AL30">
        <v>74.3</v>
      </c>
      <c r="AM30">
        <v>74.2</v>
      </c>
      <c r="AN30">
        <v>74.09999999999999</v>
      </c>
      <c r="AO30">
        <v>74</v>
      </c>
      <c r="AP30">
        <v>73.8</v>
      </c>
      <c r="AQ30">
        <v>73.7</v>
      </c>
      <c r="AR30">
        <v>73.5</v>
      </c>
      <c r="AS30">
        <v>73.3</v>
      </c>
      <c r="AT30">
        <v>73.09999999999999</v>
      </c>
      <c r="AU30">
        <v>72.8</v>
      </c>
      <c r="AV30">
        <v>72.59999999999999</v>
      </c>
      <c r="AW30">
        <v>72.3</v>
      </c>
      <c r="AX30">
        <v>72.09999999999999</v>
      </c>
      <c r="AY30">
        <v>71.8</v>
      </c>
      <c r="AZ30">
        <v>71.5</v>
      </c>
      <c r="BA30">
        <v>71.2</v>
      </c>
      <c r="BB30">
        <v>70.90000000000001</v>
      </c>
      <c r="BC30">
        <v>70.5</v>
      </c>
      <c r="BD30">
        <v>70.2</v>
      </c>
      <c r="BE30">
        <v>69.8</v>
      </c>
      <c r="BF30">
        <v>69.40000000000001</v>
      </c>
      <c r="BG30">
        <v>69.09999999999999</v>
      </c>
      <c r="BH30">
        <v>68.7</v>
      </c>
      <c r="BI30">
        <v>68.2</v>
      </c>
      <c r="BJ30">
        <v>67.8</v>
      </c>
      <c r="BK30">
        <v>67.40000000000001</v>
      </c>
    </row>
    <row r="31" spans="1:63">
      <c r="A31" t="s">
        <v>26</v>
      </c>
      <c r="B31" t="s">
        <v>26</v>
      </c>
      <c r="C31">
        <v>2097.7</v>
      </c>
      <c r="D31">
        <v>2275</v>
      </c>
      <c r="E31">
        <v>2383.6</v>
      </c>
      <c r="F31">
        <v>2502.5</v>
      </c>
      <c r="G31">
        <v>2606.1</v>
      </c>
      <c r="H31">
        <v>2633.4</v>
      </c>
      <c r="I31">
        <v>2670.9</v>
      </c>
      <c r="J31">
        <v>2844.2</v>
      </c>
      <c r="K31">
        <v>2731</v>
      </c>
      <c r="L31">
        <v>2702</v>
      </c>
      <c r="M31">
        <v>2873.8</v>
      </c>
      <c r="N31">
        <v>2812.3</v>
      </c>
      <c r="O31">
        <v>2812.9</v>
      </c>
      <c r="P31">
        <v>2898.9</v>
      </c>
      <c r="Q31">
        <v>2918.9</v>
      </c>
      <c r="R31">
        <v>2929.7</v>
      </c>
      <c r="S31">
        <v>2942.5</v>
      </c>
      <c r="T31">
        <v>2934.9</v>
      </c>
      <c r="U31">
        <v>2992.8</v>
      </c>
      <c r="V31">
        <v>2883.9</v>
      </c>
      <c r="W31">
        <v>2908.8</v>
      </c>
      <c r="X31">
        <v>3070.5</v>
      </c>
      <c r="Y31">
        <v>2876.7</v>
      </c>
      <c r="Z31">
        <v>2815.1</v>
      </c>
      <c r="AA31">
        <v>2857.2</v>
      </c>
      <c r="AB31">
        <v>2893</v>
      </c>
      <c r="AC31">
        <v>2920.6</v>
      </c>
      <c r="AD31">
        <v>2946.2</v>
      </c>
      <c r="AE31">
        <v>2982.6</v>
      </c>
      <c r="AF31">
        <v>3023</v>
      </c>
      <c r="AG31">
        <v>3065.1</v>
      </c>
      <c r="AH31">
        <v>3101.2</v>
      </c>
      <c r="AI31">
        <v>3132.1</v>
      </c>
      <c r="AJ31">
        <v>3155</v>
      </c>
      <c r="AK31">
        <v>3169.7</v>
      </c>
      <c r="AL31">
        <v>3173</v>
      </c>
      <c r="AM31">
        <v>3173</v>
      </c>
      <c r="AN31">
        <v>3169.7</v>
      </c>
      <c r="AO31">
        <v>3163.7</v>
      </c>
      <c r="AP31">
        <v>3155.5</v>
      </c>
      <c r="AQ31">
        <v>3146.4</v>
      </c>
      <c r="AR31">
        <v>3136.7</v>
      </c>
      <c r="AS31">
        <v>3126.3</v>
      </c>
      <c r="AT31">
        <v>3115.3</v>
      </c>
      <c r="AU31">
        <v>3103.7</v>
      </c>
      <c r="AV31">
        <v>3091.3</v>
      </c>
      <c r="AW31">
        <v>3078.4</v>
      </c>
      <c r="AX31">
        <v>3065</v>
      </c>
      <c r="AY31">
        <v>3051.1</v>
      </c>
      <c r="AZ31">
        <v>3036.7</v>
      </c>
      <c r="BA31">
        <v>3022.2</v>
      </c>
      <c r="BB31">
        <v>3007.3</v>
      </c>
      <c r="BC31">
        <v>2992.1</v>
      </c>
      <c r="BD31">
        <v>2976.7</v>
      </c>
      <c r="BE31">
        <v>2961</v>
      </c>
      <c r="BF31">
        <v>2945</v>
      </c>
      <c r="BG31">
        <v>2928.6</v>
      </c>
      <c r="BH31">
        <v>2912</v>
      </c>
      <c r="BI31">
        <v>2895</v>
      </c>
      <c r="BJ31">
        <v>2877.7</v>
      </c>
      <c r="BK31">
        <v>2860.1</v>
      </c>
    </row>
    <row r="52" spans="1:63" s="1" customFormat="1">
      <c r="A52" s="3" t="s">
        <v>4</v>
      </c>
      <c r="B52" s="3" t="s">
        <v>5</v>
      </c>
      <c r="C52" s="3">
        <v>2000</v>
      </c>
      <c r="D52" s="3">
        <v>2001</v>
      </c>
      <c r="E52" s="3">
        <v>2002</v>
      </c>
      <c r="F52" s="3">
        <v>2003</v>
      </c>
      <c r="G52" s="3">
        <v>2004</v>
      </c>
      <c r="H52" s="3">
        <v>2005</v>
      </c>
      <c r="I52" s="3">
        <v>2006</v>
      </c>
      <c r="J52" s="3">
        <v>2007</v>
      </c>
      <c r="K52" s="3">
        <v>2008</v>
      </c>
      <c r="L52" s="3">
        <v>2009</v>
      </c>
      <c r="M52" s="3">
        <v>2010</v>
      </c>
      <c r="N52" s="3">
        <v>2011</v>
      </c>
      <c r="O52" s="3">
        <v>2012</v>
      </c>
      <c r="P52" s="3">
        <v>2013</v>
      </c>
      <c r="Q52" s="3">
        <v>2014</v>
      </c>
      <c r="R52" s="3">
        <v>2015</v>
      </c>
      <c r="S52" s="3">
        <v>2016</v>
      </c>
      <c r="T52" s="3">
        <v>2017</v>
      </c>
      <c r="U52" s="3">
        <v>2018</v>
      </c>
      <c r="V52" s="3">
        <v>2019</v>
      </c>
      <c r="W52" s="3">
        <v>2020</v>
      </c>
      <c r="X52" s="3">
        <v>2021</v>
      </c>
      <c r="Y52" s="3">
        <v>2022</v>
      </c>
      <c r="Z52" s="3">
        <v>2023</v>
      </c>
      <c r="AA52" s="3">
        <v>2024</v>
      </c>
      <c r="AB52" s="3">
        <v>2025</v>
      </c>
      <c r="AC52" s="3">
        <v>2026</v>
      </c>
      <c r="AD52" s="3">
        <v>2027</v>
      </c>
      <c r="AE52" s="3">
        <v>2028</v>
      </c>
      <c r="AF52" s="3">
        <v>2029</v>
      </c>
      <c r="AG52" s="3">
        <v>2030</v>
      </c>
      <c r="AH52" s="3">
        <v>2031</v>
      </c>
      <c r="AI52" s="3">
        <v>2032</v>
      </c>
      <c r="AJ52" s="3">
        <v>2033</v>
      </c>
      <c r="AK52" s="3">
        <v>2034</v>
      </c>
      <c r="AL52" s="3">
        <v>2035</v>
      </c>
      <c r="AM52" s="3">
        <v>2036</v>
      </c>
      <c r="AN52" s="3">
        <v>2037</v>
      </c>
      <c r="AO52" s="3">
        <v>2038</v>
      </c>
      <c r="AP52" s="3">
        <v>2039</v>
      </c>
      <c r="AQ52" s="3">
        <v>2040</v>
      </c>
      <c r="AR52" s="3">
        <v>2041</v>
      </c>
      <c r="AS52" s="3">
        <v>2042</v>
      </c>
      <c r="AT52" s="3">
        <v>2043</v>
      </c>
      <c r="AU52" s="3">
        <v>2044</v>
      </c>
      <c r="AV52" s="3">
        <v>2045</v>
      </c>
      <c r="AW52" s="3">
        <v>2046</v>
      </c>
      <c r="AX52" s="3">
        <v>2047</v>
      </c>
      <c r="AY52" s="3">
        <v>2048</v>
      </c>
      <c r="AZ52" s="3">
        <v>2049</v>
      </c>
      <c r="BA52" s="3">
        <v>2050</v>
      </c>
      <c r="BB52" s="3">
        <v>2051</v>
      </c>
      <c r="BC52" s="3">
        <v>2052</v>
      </c>
      <c r="BD52" s="3">
        <v>2053</v>
      </c>
      <c r="BE52" s="3">
        <v>2054</v>
      </c>
      <c r="BF52" s="3">
        <v>2055</v>
      </c>
      <c r="BG52" s="3">
        <v>2056</v>
      </c>
      <c r="BH52" s="3">
        <v>2057</v>
      </c>
      <c r="BI52" s="3">
        <v>2058</v>
      </c>
      <c r="BJ52" s="3">
        <v>2059</v>
      </c>
      <c r="BK52" s="3">
        <v>2060</v>
      </c>
    </row>
    <row r="53" spans="1:63">
      <c r="A53" t="s">
        <v>105</v>
      </c>
      <c r="B53" t="s">
        <v>7</v>
      </c>
      <c r="C53">
        <v>215.4</v>
      </c>
      <c r="D53">
        <v>222.4</v>
      </c>
      <c r="E53">
        <v>235.9</v>
      </c>
      <c r="F53">
        <v>227.2</v>
      </c>
      <c r="G53">
        <v>236.2</v>
      </c>
      <c r="H53">
        <v>236.7</v>
      </c>
      <c r="I53">
        <v>247.5</v>
      </c>
      <c r="J53">
        <v>247.3</v>
      </c>
      <c r="K53">
        <v>235.8</v>
      </c>
      <c r="L53">
        <v>219.8</v>
      </c>
      <c r="M53">
        <v>253</v>
      </c>
      <c r="N53">
        <v>276.1</v>
      </c>
      <c r="O53">
        <v>272</v>
      </c>
      <c r="P53">
        <v>288.9</v>
      </c>
      <c r="Q53">
        <v>271.5</v>
      </c>
      <c r="R53">
        <v>271.1</v>
      </c>
      <c r="S53">
        <v>275.7</v>
      </c>
      <c r="T53">
        <v>258.3</v>
      </c>
      <c r="U53">
        <v>213.6</v>
      </c>
      <c r="V53">
        <v>213.2</v>
      </c>
      <c r="W53">
        <v>209.6</v>
      </c>
      <c r="X53">
        <v>218.9</v>
      </c>
      <c r="Y53">
        <v>188.3</v>
      </c>
      <c r="Z53">
        <v>181.1</v>
      </c>
      <c r="AA53">
        <v>182</v>
      </c>
      <c r="AB53">
        <v>181.8</v>
      </c>
      <c r="AC53">
        <v>181.2</v>
      </c>
      <c r="AD53">
        <v>180.5</v>
      </c>
      <c r="AE53">
        <v>179.9</v>
      </c>
      <c r="AF53">
        <v>179.2</v>
      </c>
      <c r="AG53">
        <v>178.4</v>
      </c>
      <c r="AH53">
        <v>177.5</v>
      </c>
      <c r="AI53">
        <v>176.6</v>
      </c>
      <c r="AJ53">
        <v>175.6</v>
      </c>
      <c r="AK53">
        <v>174.6</v>
      </c>
      <c r="AL53">
        <v>173.6</v>
      </c>
      <c r="AM53">
        <v>172.6</v>
      </c>
      <c r="AN53">
        <v>171.5</v>
      </c>
      <c r="AO53">
        <v>170.4</v>
      </c>
      <c r="AP53">
        <v>169.2</v>
      </c>
      <c r="AQ53">
        <v>167.8</v>
      </c>
      <c r="AR53">
        <v>166.3</v>
      </c>
      <c r="AS53">
        <v>164.9</v>
      </c>
      <c r="AT53">
        <v>163.4</v>
      </c>
      <c r="AU53">
        <v>161.9</v>
      </c>
      <c r="AV53">
        <v>160.5</v>
      </c>
      <c r="AW53">
        <v>159</v>
      </c>
      <c r="AX53">
        <v>157.5</v>
      </c>
      <c r="AY53">
        <v>156</v>
      </c>
      <c r="AZ53">
        <v>154.4</v>
      </c>
      <c r="BA53">
        <v>152.9</v>
      </c>
      <c r="BB53">
        <v>151.4</v>
      </c>
      <c r="BC53">
        <v>149.9</v>
      </c>
      <c r="BD53">
        <v>148.4</v>
      </c>
      <c r="BE53">
        <v>146.9</v>
      </c>
      <c r="BF53">
        <v>145.4</v>
      </c>
      <c r="BG53">
        <v>144</v>
      </c>
      <c r="BH53">
        <v>142.5</v>
      </c>
      <c r="BI53">
        <v>141</v>
      </c>
      <c r="BJ53">
        <v>139.6</v>
      </c>
      <c r="BK53">
        <v>138.1</v>
      </c>
    </row>
    <row r="54" spans="1:63">
      <c r="A54" t="s">
        <v>105</v>
      </c>
      <c r="B54" t="s">
        <v>8</v>
      </c>
      <c r="C54">
        <v>874.5</v>
      </c>
      <c r="D54">
        <v>856.5</v>
      </c>
      <c r="E54">
        <v>879.9</v>
      </c>
      <c r="F54">
        <v>875.5</v>
      </c>
      <c r="G54">
        <v>888.6</v>
      </c>
      <c r="H54">
        <v>891.2</v>
      </c>
      <c r="I54">
        <v>873.6</v>
      </c>
      <c r="J54">
        <v>837.2</v>
      </c>
      <c r="K54">
        <v>775.8</v>
      </c>
      <c r="L54">
        <v>756.9</v>
      </c>
      <c r="M54">
        <v>774.6</v>
      </c>
      <c r="N54">
        <v>757</v>
      </c>
      <c r="O54">
        <v>721.1</v>
      </c>
      <c r="P54">
        <v>708.1</v>
      </c>
      <c r="Q54">
        <v>699</v>
      </c>
      <c r="R54">
        <v>692.4</v>
      </c>
      <c r="S54">
        <v>695.4</v>
      </c>
      <c r="T54">
        <v>683.8</v>
      </c>
      <c r="U54">
        <v>690.7</v>
      </c>
      <c r="V54">
        <v>680.2</v>
      </c>
      <c r="W54">
        <v>676</v>
      </c>
      <c r="X54">
        <v>651.2</v>
      </c>
      <c r="Y54">
        <v>650.7</v>
      </c>
      <c r="Z54">
        <v>638.6</v>
      </c>
      <c r="AA54">
        <v>639</v>
      </c>
      <c r="AB54">
        <v>638.3</v>
      </c>
      <c r="AC54">
        <v>636.7</v>
      </c>
      <c r="AD54">
        <v>634.3</v>
      </c>
      <c r="AE54">
        <v>631.3</v>
      </c>
      <c r="AF54">
        <v>627.4</v>
      </c>
      <c r="AG54">
        <v>622.8</v>
      </c>
      <c r="AH54">
        <v>617.4</v>
      </c>
      <c r="AI54">
        <v>611.4</v>
      </c>
      <c r="AJ54">
        <v>604.9</v>
      </c>
      <c r="AK54">
        <v>598</v>
      </c>
      <c r="AL54">
        <v>590.9</v>
      </c>
      <c r="AM54">
        <v>583.5</v>
      </c>
      <c r="AN54">
        <v>575.9</v>
      </c>
      <c r="AO54">
        <v>568.2</v>
      </c>
      <c r="AP54">
        <v>560.5</v>
      </c>
      <c r="AQ54">
        <v>552.6</v>
      </c>
      <c r="AR54">
        <v>544.6</v>
      </c>
      <c r="AS54">
        <v>536.5</v>
      </c>
      <c r="AT54">
        <v>528.4</v>
      </c>
      <c r="AU54">
        <v>520.2</v>
      </c>
      <c r="AV54">
        <v>512</v>
      </c>
      <c r="AW54">
        <v>503.8</v>
      </c>
      <c r="AX54">
        <v>495.8</v>
      </c>
      <c r="AY54">
        <v>487.8</v>
      </c>
      <c r="AZ54">
        <v>479.9</v>
      </c>
      <c r="BA54">
        <v>472.3</v>
      </c>
      <c r="BB54">
        <v>464.8</v>
      </c>
      <c r="BC54">
        <v>457.6</v>
      </c>
      <c r="BD54">
        <v>450.4</v>
      </c>
      <c r="BE54">
        <v>443.5</v>
      </c>
      <c r="BF54">
        <v>436.7</v>
      </c>
      <c r="BG54">
        <v>430.1</v>
      </c>
      <c r="BH54">
        <v>423.6</v>
      </c>
      <c r="BI54">
        <v>417.2</v>
      </c>
      <c r="BJ54">
        <v>410.8</v>
      </c>
      <c r="BK54">
        <v>404.6</v>
      </c>
    </row>
    <row r="55" spans="1:63">
      <c r="A55" t="s">
        <v>105</v>
      </c>
      <c r="B55" t="s">
        <v>9</v>
      </c>
      <c r="C55">
        <v>64.59999999999999</v>
      </c>
      <c r="D55">
        <v>64.8</v>
      </c>
      <c r="E55">
        <v>71.2</v>
      </c>
      <c r="F55">
        <v>69.59999999999999</v>
      </c>
      <c r="G55">
        <v>76.09999999999999</v>
      </c>
      <c r="H55">
        <v>78.90000000000001</v>
      </c>
      <c r="I55">
        <v>79.40000000000001</v>
      </c>
      <c r="J55">
        <v>80.8</v>
      </c>
      <c r="K55">
        <v>80.8</v>
      </c>
      <c r="L55">
        <v>81.90000000000001</v>
      </c>
      <c r="M55">
        <v>91.7</v>
      </c>
      <c r="N55">
        <v>100.1</v>
      </c>
      <c r="O55">
        <v>111.5</v>
      </c>
      <c r="P55">
        <v>116.9</v>
      </c>
      <c r="Q55">
        <v>125.8</v>
      </c>
      <c r="R55">
        <v>131.7</v>
      </c>
      <c r="S55">
        <v>139.7</v>
      </c>
      <c r="T55">
        <v>150.1</v>
      </c>
      <c r="U55">
        <v>162.9</v>
      </c>
      <c r="V55">
        <v>166.9</v>
      </c>
      <c r="W55">
        <v>173.3</v>
      </c>
      <c r="X55">
        <v>191</v>
      </c>
      <c r="Y55">
        <v>198.8</v>
      </c>
      <c r="Z55">
        <v>198.7</v>
      </c>
      <c r="AA55">
        <v>201.3</v>
      </c>
      <c r="AB55">
        <v>203.1</v>
      </c>
      <c r="AC55">
        <v>204.3</v>
      </c>
      <c r="AD55">
        <v>205.3</v>
      </c>
      <c r="AE55">
        <v>207.3</v>
      </c>
      <c r="AF55">
        <v>209.6</v>
      </c>
      <c r="AG55">
        <v>212</v>
      </c>
      <c r="AH55">
        <v>214</v>
      </c>
      <c r="AI55">
        <v>215.6</v>
      </c>
      <c r="AJ55">
        <v>216.5</v>
      </c>
      <c r="AK55">
        <v>216.8</v>
      </c>
      <c r="AL55">
        <v>216.1</v>
      </c>
      <c r="AM55">
        <v>215.2</v>
      </c>
      <c r="AN55">
        <v>214.1</v>
      </c>
      <c r="AO55">
        <v>212.7</v>
      </c>
      <c r="AP55">
        <v>210.9</v>
      </c>
      <c r="AQ55">
        <v>208.9</v>
      </c>
      <c r="AR55">
        <v>206.9</v>
      </c>
      <c r="AS55">
        <v>204.9</v>
      </c>
      <c r="AT55">
        <v>202.8</v>
      </c>
      <c r="AU55">
        <v>200.6</v>
      </c>
      <c r="AV55">
        <v>198.5</v>
      </c>
      <c r="AW55">
        <v>196.3</v>
      </c>
      <c r="AX55">
        <v>194.1</v>
      </c>
      <c r="AY55">
        <v>191.8</v>
      </c>
      <c r="AZ55">
        <v>189.5</v>
      </c>
      <c r="BA55">
        <v>187.1</v>
      </c>
      <c r="BB55">
        <v>184.8</v>
      </c>
      <c r="BC55">
        <v>182.4</v>
      </c>
      <c r="BD55">
        <v>180</v>
      </c>
      <c r="BE55">
        <v>177.6</v>
      </c>
      <c r="BF55">
        <v>175.2</v>
      </c>
      <c r="BG55">
        <v>172.7</v>
      </c>
      <c r="BH55">
        <v>170.2</v>
      </c>
      <c r="BI55">
        <v>167.6</v>
      </c>
      <c r="BJ55">
        <v>165.1</v>
      </c>
      <c r="BK55">
        <v>162.6</v>
      </c>
    </row>
    <row r="56" spans="1:63">
      <c r="A56" t="s">
        <v>105</v>
      </c>
      <c r="B56" t="s">
        <v>10</v>
      </c>
      <c r="C56">
        <v>6.2</v>
      </c>
      <c r="D56">
        <v>7.6</v>
      </c>
      <c r="E56">
        <v>6.9</v>
      </c>
      <c r="F56">
        <v>8.800000000000001</v>
      </c>
      <c r="G56">
        <v>9.1</v>
      </c>
      <c r="H56">
        <v>9.5</v>
      </c>
      <c r="I56">
        <v>10.1</v>
      </c>
      <c r="J56">
        <v>10</v>
      </c>
      <c r="K56">
        <v>10.6</v>
      </c>
      <c r="L56">
        <v>10.8</v>
      </c>
      <c r="M56">
        <v>11.2</v>
      </c>
      <c r="N56">
        <v>11.4</v>
      </c>
      <c r="O56">
        <v>13</v>
      </c>
      <c r="P56">
        <v>13.3</v>
      </c>
      <c r="Q56">
        <v>11.7</v>
      </c>
      <c r="R56">
        <v>10.6</v>
      </c>
      <c r="S56">
        <v>11</v>
      </c>
      <c r="T56">
        <v>10.6</v>
      </c>
      <c r="U56">
        <v>10.3</v>
      </c>
      <c r="V56">
        <v>10.1</v>
      </c>
      <c r="W56">
        <v>10.2</v>
      </c>
      <c r="X56">
        <v>9</v>
      </c>
      <c r="Y56">
        <v>5.6</v>
      </c>
      <c r="Z56">
        <v>5.6</v>
      </c>
      <c r="AA56">
        <v>5.6</v>
      </c>
      <c r="AB56">
        <v>5.6</v>
      </c>
      <c r="AC56">
        <v>5.6</v>
      </c>
      <c r="AD56">
        <v>5.5</v>
      </c>
      <c r="AE56">
        <v>5.5</v>
      </c>
      <c r="AF56">
        <v>5.5</v>
      </c>
      <c r="AG56">
        <v>5.5</v>
      </c>
      <c r="AH56">
        <v>5.4</v>
      </c>
      <c r="AI56">
        <v>5.4</v>
      </c>
      <c r="AJ56">
        <v>5.4</v>
      </c>
      <c r="AK56">
        <v>5.3</v>
      </c>
      <c r="AL56">
        <v>5.2</v>
      </c>
      <c r="AM56">
        <v>5.1</v>
      </c>
      <c r="AN56">
        <v>5.1</v>
      </c>
      <c r="AO56">
        <v>5</v>
      </c>
      <c r="AP56">
        <v>4.9</v>
      </c>
      <c r="AQ56">
        <v>4.8</v>
      </c>
      <c r="AR56">
        <v>4.7</v>
      </c>
      <c r="AS56">
        <v>4.6</v>
      </c>
      <c r="AT56">
        <v>4.5</v>
      </c>
      <c r="AU56">
        <v>4.4</v>
      </c>
      <c r="AV56">
        <v>4.3</v>
      </c>
      <c r="AW56">
        <v>4.2</v>
      </c>
      <c r="AX56">
        <v>4.1</v>
      </c>
      <c r="AY56">
        <v>4</v>
      </c>
      <c r="AZ56">
        <v>3.9</v>
      </c>
      <c r="BA56">
        <v>3.8</v>
      </c>
      <c r="BB56">
        <v>3.7</v>
      </c>
      <c r="BC56">
        <v>3.6</v>
      </c>
      <c r="BD56">
        <v>3.5</v>
      </c>
      <c r="BE56">
        <v>3.4</v>
      </c>
      <c r="BF56">
        <v>3.3</v>
      </c>
      <c r="BG56">
        <v>3.2</v>
      </c>
      <c r="BH56">
        <v>3.1</v>
      </c>
      <c r="BI56">
        <v>3</v>
      </c>
      <c r="BJ56">
        <v>2.9</v>
      </c>
      <c r="BK56">
        <v>2.8</v>
      </c>
    </row>
    <row r="57" spans="1:63">
      <c r="A57" t="s">
        <v>105</v>
      </c>
      <c r="B57" t="s">
        <v>11</v>
      </c>
      <c r="C57">
        <v>1.7</v>
      </c>
      <c r="D57">
        <v>2.4</v>
      </c>
      <c r="E57">
        <v>2.9</v>
      </c>
      <c r="F57">
        <v>4.1</v>
      </c>
      <c r="G57">
        <v>5.3</v>
      </c>
      <c r="H57">
        <v>5</v>
      </c>
      <c r="I57">
        <v>4.9</v>
      </c>
      <c r="J57">
        <v>5.5</v>
      </c>
      <c r="K57">
        <v>5.5</v>
      </c>
      <c r="L57">
        <v>5.7</v>
      </c>
      <c r="M57">
        <v>5.9</v>
      </c>
      <c r="N57">
        <v>6.3</v>
      </c>
      <c r="O57">
        <v>5.8</v>
      </c>
      <c r="P57">
        <v>5.7</v>
      </c>
      <c r="Q57">
        <v>5.5</v>
      </c>
      <c r="R57">
        <v>5.6</v>
      </c>
      <c r="S57">
        <v>4.7</v>
      </c>
      <c r="T57">
        <v>4.7</v>
      </c>
      <c r="U57">
        <v>5.3</v>
      </c>
      <c r="V57">
        <v>5.3</v>
      </c>
      <c r="W57">
        <v>5.1</v>
      </c>
      <c r="X57">
        <v>5.6</v>
      </c>
      <c r="Y57">
        <v>6.8</v>
      </c>
      <c r="Z57">
        <v>6.8</v>
      </c>
      <c r="AA57">
        <v>6.8</v>
      </c>
      <c r="AB57">
        <v>6.8</v>
      </c>
      <c r="AC57">
        <v>6.7</v>
      </c>
      <c r="AD57">
        <v>6.7</v>
      </c>
      <c r="AE57">
        <v>6.6</v>
      </c>
      <c r="AF57">
        <v>6.6</v>
      </c>
      <c r="AG57">
        <v>6.5</v>
      </c>
      <c r="AH57">
        <v>6.4</v>
      </c>
      <c r="AI57">
        <v>6.4</v>
      </c>
      <c r="AJ57">
        <v>6.3</v>
      </c>
      <c r="AK57">
        <v>6.2</v>
      </c>
      <c r="AL57">
        <v>6.1</v>
      </c>
      <c r="AM57">
        <v>6</v>
      </c>
      <c r="AN57">
        <v>5.9</v>
      </c>
      <c r="AO57">
        <v>5.8</v>
      </c>
      <c r="AP57">
        <v>5.7</v>
      </c>
      <c r="AQ57">
        <v>5.6</v>
      </c>
      <c r="AR57">
        <v>5.4</v>
      </c>
      <c r="AS57">
        <v>5.3</v>
      </c>
      <c r="AT57">
        <v>5.2</v>
      </c>
      <c r="AU57">
        <v>5.1</v>
      </c>
      <c r="AV57">
        <v>5</v>
      </c>
      <c r="AW57">
        <v>4.9</v>
      </c>
      <c r="AX57">
        <v>4.7</v>
      </c>
      <c r="AY57">
        <v>4.6</v>
      </c>
      <c r="AZ57">
        <v>4.5</v>
      </c>
      <c r="BA57">
        <v>4.4</v>
      </c>
      <c r="BB57">
        <v>4.3</v>
      </c>
      <c r="BC57">
        <v>4.1</v>
      </c>
      <c r="BD57">
        <v>4</v>
      </c>
      <c r="BE57">
        <v>3.9</v>
      </c>
      <c r="BF57">
        <v>3.8</v>
      </c>
      <c r="BG57">
        <v>3.7</v>
      </c>
      <c r="BH57">
        <v>3.5</v>
      </c>
      <c r="BI57">
        <v>3.4</v>
      </c>
      <c r="BJ57">
        <v>3.3</v>
      </c>
      <c r="BK57">
        <v>3.2</v>
      </c>
    </row>
    <row r="58" spans="1:63">
      <c r="A58" t="s">
        <v>105</v>
      </c>
      <c r="B58" t="s">
        <v>12</v>
      </c>
      <c r="C58">
        <v>4.9</v>
      </c>
      <c r="D58">
        <v>5.3</v>
      </c>
      <c r="E58">
        <v>7.1</v>
      </c>
      <c r="F58">
        <v>6</v>
      </c>
      <c r="G58">
        <v>5.8</v>
      </c>
      <c r="H58">
        <v>6.3</v>
      </c>
      <c r="I58">
        <v>6.5</v>
      </c>
      <c r="J58">
        <v>6.3</v>
      </c>
      <c r="K58">
        <v>6.9</v>
      </c>
      <c r="L58">
        <v>5.6</v>
      </c>
      <c r="M58">
        <v>7</v>
      </c>
      <c r="N58">
        <v>6</v>
      </c>
      <c r="O58">
        <v>5.4</v>
      </c>
      <c r="P58">
        <v>5.5</v>
      </c>
      <c r="Q58">
        <v>6.3</v>
      </c>
      <c r="R58">
        <v>6</v>
      </c>
      <c r="S58">
        <v>5.1</v>
      </c>
      <c r="T58">
        <v>4.5</v>
      </c>
      <c r="U58">
        <v>4.2</v>
      </c>
      <c r="V58">
        <v>3.9</v>
      </c>
      <c r="W58">
        <v>4.1</v>
      </c>
      <c r="X58">
        <v>4.5</v>
      </c>
      <c r="Y58">
        <v>5.3</v>
      </c>
      <c r="Z58">
        <v>4.5</v>
      </c>
      <c r="AA58">
        <v>4.5</v>
      </c>
      <c r="AB58">
        <v>4.5</v>
      </c>
      <c r="AC58">
        <v>4.5</v>
      </c>
      <c r="AD58">
        <v>4.4</v>
      </c>
      <c r="AE58">
        <v>4.4</v>
      </c>
      <c r="AF58">
        <v>4.4</v>
      </c>
      <c r="AG58">
        <v>4.3</v>
      </c>
      <c r="AH58">
        <v>4.3</v>
      </c>
      <c r="AI58">
        <v>4.3</v>
      </c>
      <c r="AJ58">
        <v>4.2</v>
      </c>
      <c r="AK58">
        <v>4.2</v>
      </c>
      <c r="AL58">
        <v>4.1</v>
      </c>
      <c r="AM58">
        <v>4.1</v>
      </c>
      <c r="AN58">
        <v>4</v>
      </c>
      <c r="AO58">
        <v>4</v>
      </c>
      <c r="AP58">
        <v>3.9</v>
      </c>
      <c r="AQ58">
        <v>4</v>
      </c>
      <c r="AR58">
        <v>4</v>
      </c>
      <c r="AS58">
        <v>4</v>
      </c>
      <c r="AT58">
        <v>4</v>
      </c>
      <c r="AU58">
        <v>4</v>
      </c>
      <c r="AV58">
        <v>4</v>
      </c>
      <c r="AW58">
        <v>4</v>
      </c>
      <c r="AX58">
        <v>4</v>
      </c>
      <c r="AY58">
        <v>4</v>
      </c>
      <c r="AZ58">
        <v>4</v>
      </c>
      <c r="BA58">
        <v>4</v>
      </c>
      <c r="BB58">
        <v>4</v>
      </c>
      <c r="BC58">
        <v>4</v>
      </c>
      <c r="BD58">
        <v>4</v>
      </c>
      <c r="BE58">
        <v>4.1</v>
      </c>
      <c r="BF58">
        <v>4.1</v>
      </c>
      <c r="BG58">
        <v>4.1</v>
      </c>
      <c r="BH58">
        <v>4.1</v>
      </c>
      <c r="BI58">
        <v>4.1</v>
      </c>
      <c r="BJ58">
        <v>4.1</v>
      </c>
      <c r="BK58">
        <v>4.1</v>
      </c>
    </row>
    <row r="59" spans="1:63">
      <c r="A59" t="s">
        <v>105</v>
      </c>
      <c r="B59" t="s">
        <v>100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0.1</v>
      </c>
      <c r="AB59">
        <v>0.1</v>
      </c>
      <c r="AC59">
        <v>0.2</v>
      </c>
      <c r="AD59">
        <v>0.3</v>
      </c>
      <c r="AE59">
        <v>0.4</v>
      </c>
      <c r="AF59">
        <v>0.5</v>
      </c>
      <c r="AG59">
        <v>0.6</v>
      </c>
      <c r="AH59">
        <v>0.8</v>
      </c>
      <c r="AI59">
        <v>0.9</v>
      </c>
      <c r="AJ59">
        <v>1</v>
      </c>
      <c r="AK59">
        <v>1.1</v>
      </c>
      <c r="AL59">
        <v>1.3</v>
      </c>
      <c r="AM59">
        <v>1.4</v>
      </c>
      <c r="AN59">
        <v>1.5</v>
      </c>
      <c r="AO59">
        <v>1.6</v>
      </c>
      <c r="AP59">
        <v>1.7</v>
      </c>
      <c r="AQ59">
        <v>2.2</v>
      </c>
      <c r="AR59">
        <v>2.6</v>
      </c>
      <c r="AS59">
        <v>3</v>
      </c>
      <c r="AT59">
        <v>3.5</v>
      </c>
      <c r="AU59">
        <v>3.9</v>
      </c>
      <c r="AV59">
        <v>4.3</v>
      </c>
      <c r="AW59">
        <v>4.7</v>
      </c>
      <c r="AX59">
        <v>5.1</v>
      </c>
      <c r="AY59">
        <v>5.5</v>
      </c>
      <c r="AZ59">
        <v>5.9</v>
      </c>
      <c r="BA59">
        <v>6.3</v>
      </c>
      <c r="BB59">
        <v>6.7</v>
      </c>
      <c r="BC59">
        <v>7.1</v>
      </c>
      <c r="BD59">
        <v>7.6</v>
      </c>
      <c r="BE59">
        <v>8</v>
      </c>
      <c r="BF59">
        <v>8.4</v>
      </c>
      <c r="BG59">
        <v>8.800000000000001</v>
      </c>
      <c r="BH59">
        <v>9.199999999999999</v>
      </c>
      <c r="BI59">
        <v>9.699999999999999</v>
      </c>
      <c r="BJ59">
        <v>10.1</v>
      </c>
      <c r="BK59">
        <v>10.6</v>
      </c>
    </row>
    <row r="60" spans="1:63">
      <c r="A60" t="s">
        <v>105</v>
      </c>
      <c r="B60" t="s">
        <v>14</v>
      </c>
      <c r="C60">
        <v>576.1</v>
      </c>
      <c r="D60">
        <v>584.7</v>
      </c>
      <c r="E60">
        <v>619.7</v>
      </c>
      <c r="F60">
        <v>652.4</v>
      </c>
      <c r="G60">
        <v>687.4</v>
      </c>
      <c r="H60">
        <v>716.1</v>
      </c>
      <c r="I60">
        <v>740.6</v>
      </c>
      <c r="J60">
        <v>765.8</v>
      </c>
      <c r="K60">
        <v>756.4</v>
      </c>
      <c r="L60">
        <v>726.1</v>
      </c>
      <c r="M60">
        <v>786.2</v>
      </c>
      <c r="N60">
        <v>803</v>
      </c>
      <c r="O60">
        <v>800.9</v>
      </c>
      <c r="P60">
        <v>816.2</v>
      </c>
      <c r="Q60">
        <v>836.1</v>
      </c>
      <c r="R60">
        <v>831.7</v>
      </c>
      <c r="S60">
        <v>851.4</v>
      </c>
      <c r="T60">
        <v>869.6</v>
      </c>
      <c r="U60">
        <v>890.6</v>
      </c>
      <c r="V60">
        <v>886.1</v>
      </c>
      <c r="W60">
        <v>906.9</v>
      </c>
      <c r="X60">
        <v>951.7</v>
      </c>
      <c r="Y60">
        <v>937.7</v>
      </c>
      <c r="Z60">
        <v>938.6</v>
      </c>
      <c r="AA60">
        <v>965.7</v>
      </c>
      <c r="AB60">
        <v>990.5</v>
      </c>
      <c r="AC60">
        <v>1009.9</v>
      </c>
      <c r="AD60">
        <v>1029.2</v>
      </c>
      <c r="AE60">
        <v>1059.6</v>
      </c>
      <c r="AF60">
        <v>1095.4</v>
      </c>
      <c r="AG60">
        <v>1134.4</v>
      </c>
      <c r="AH60">
        <v>1169.5</v>
      </c>
      <c r="AI60">
        <v>1201.4</v>
      </c>
      <c r="AJ60">
        <v>1227.1</v>
      </c>
      <c r="AK60">
        <v>1246.7</v>
      </c>
      <c r="AL60">
        <v>1257.1</v>
      </c>
      <c r="AM60">
        <v>1265.4</v>
      </c>
      <c r="AN60">
        <v>1271.9</v>
      </c>
      <c r="AO60">
        <v>1276.3</v>
      </c>
      <c r="AP60">
        <v>1279</v>
      </c>
      <c r="AQ60">
        <v>1281.5</v>
      </c>
      <c r="AR60">
        <v>1283.6</v>
      </c>
      <c r="AS60">
        <v>1285.3</v>
      </c>
      <c r="AT60">
        <v>1286.8</v>
      </c>
      <c r="AU60">
        <v>1287.9</v>
      </c>
      <c r="AV60">
        <v>1288.5</v>
      </c>
      <c r="AW60">
        <v>1288.7</v>
      </c>
      <c r="AX60">
        <v>1288.5</v>
      </c>
      <c r="AY60">
        <v>1288.1</v>
      </c>
      <c r="AZ60">
        <v>1287.3</v>
      </c>
      <c r="BA60">
        <v>1286.3</v>
      </c>
      <c r="BB60">
        <v>1285</v>
      </c>
      <c r="BC60">
        <v>1283.4</v>
      </c>
      <c r="BD60">
        <v>1281.5</v>
      </c>
      <c r="BE60">
        <v>1279.4</v>
      </c>
      <c r="BF60">
        <v>1277</v>
      </c>
      <c r="BG60">
        <v>1274.3</v>
      </c>
      <c r="BH60">
        <v>1271.4</v>
      </c>
      <c r="BI60">
        <v>1268.3</v>
      </c>
      <c r="BJ60">
        <v>1264.9</v>
      </c>
      <c r="BK60">
        <v>1261.3</v>
      </c>
    </row>
    <row r="61" spans="1:63">
      <c r="A61" t="s">
        <v>105</v>
      </c>
      <c r="B61" t="s">
        <v>15</v>
      </c>
      <c r="C61">
        <v>0</v>
      </c>
      <c r="D61">
        <v>0.9</v>
      </c>
      <c r="E61">
        <v>1.1</v>
      </c>
      <c r="F61">
        <v>24</v>
      </c>
      <c r="G61">
        <v>31.3</v>
      </c>
      <c r="H61">
        <v>34.2</v>
      </c>
      <c r="I61">
        <v>40.3</v>
      </c>
      <c r="J61">
        <v>54.8</v>
      </c>
      <c r="K61">
        <v>48.6</v>
      </c>
      <c r="L61">
        <v>53</v>
      </c>
      <c r="M61">
        <v>58.8</v>
      </c>
      <c r="N61">
        <v>55</v>
      </c>
      <c r="O61">
        <v>56.7</v>
      </c>
      <c r="P61">
        <v>53.9</v>
      </c>
      <c r="Q61">
        <v>53.3</v>
      </c>
      <c r="R61">
        <v>51.1</v>
      </c>
      <c r="S61">
        <v>49.9</v>
      </c>
      <c r="T61">
        <v>48.1</v>
      </c>
      <c r="U61">
        <v>78.40000000000001</v>
      </c>
      <c r="V61">
        <v>72</v>
      </c>
      <c r="W61">
        <v>72.7</v>
      </c>
      <c r="X61">
        <v>77.59999999999999</v>
      </c>
      <c r="Y61">
        <v>68.7</v>
      </c>
      <c r="Z61">
        <v>68.7</v>
      </c>
      <c r="AA61">
        <v>69.5</v>
      </c>
      <c r="AB61">
        <v>70.3</v>
      </c>
      <c r="AC61">
        <v>70.90000000000001</v>
      </c>
      <c r="AD61">
        <v>71.5</v>
      </c>
      <c r="AE61">
        <v>72.09999999999999</v>
      </c>
      <c r="AF61">
        <v>72.59999999999999</v>
      </c>
      <c r="AG61">
        <v>73.09999999999999</v>
      </c>
      <c r="AH61">
        <v>73.5</v>
      </c>
      <c r="AI61">
        <v>73.8</v>
      </c>
      <c r="AJ61">
        <v>74.09999999999999</v>
      </c>
      <c r="AK61">
        <v>74.2</v>
      </c>
      <c r="AL61">
        <v>74.3</v>
      </c>
      <c r="AM61">
        <v>74.2</v>
      </c>
      <c r="AN61">
        <v>74.09999999999999</v>
      </c>
      <c r="AO61">
        <v>74</v>
      </c>
      <c r="AP61">
        <v>73.8</v>
      </c>
      <c r="AQ61">
        <v>73.7</v>
      </c>
      <c r="AR61">
        <v>73.5</v>
      </c>
      <c r="AS61">
        <v>73.3</v>
      </c>
      <c r="AT61">
        <v>73.09999999999999</v>
      </c>
      <c r="AU61">
        <v>72.8</v>
      </c>
      <c r="AV61">
        <v>72.59999999999999</v>
      </c>
      <c r="AW61">
        <v>72.3</v>
      </c>
      <c r="AX61">
        <v>72.09999999999999</v>
      </c>
      <c r="AY61">
        <v>71.8</v>
      </c>
      <c r="AZ61">
        <v>71.5</v>
      </c>
      <c r="BA61">
        <v>71.2</v>
      </c>
      <c r="BB61">
        <v>70.90000000000001</v>
      </c>
      <c r="BC61">
        <v>70.5</v>
      </c>
      <c r="BD61">
        <v>70.2</v>
      </c>
      <c r="BE61">
        <v>69.8</v>
      </c>
      <c r="BF61">
        <v>69.40000000000001</v>
      </c>
      <c r="BG61">
        <v>69.09999999999999</v>
      </c>
      <c r="BH61">
        <v>68.7</v>
      </c>
      <c r="BI61">
        <v>68.2</v>
      </c>
      <c r="BJ61">
        <v>67.8</v>
      </c>
      <c r="BK61">
        <v>67.40000000000001</v>
      </c>
    </row>
    <row r="62" spans="1:63">
      <c r="A62" t="s">
        <v>105</v>
      </c>
      <c r="B62" t="s">
        <v>16</v>
      </c>
      <c r="C62">
        <v>1743.5</v>
      </c>
      <c r="D62">
        <v>1744.7</v>
      </c>
      <c r="E62">
        <v>1824.6</v>
      </c>
      <c r="F62">
        <v>1867.6</v>
      </c>
      <c r="G62">
        <v>1939.8</v>
      </c>
      <c r="H62">
        <v>1977.9</v>
      </c>
      <c r="I62">
        <v>2002.9</v>
      </c>
      <c r="J62">
        <v>2007.8</v>
      </c>
      <c r="K62">
        <v>1920.3</v>
      </c>
      <c r="L62">
        <v>1859.8</v>
      </c>
      <c r="M62">
        <v>1988.5</v>
      </c>
      <c r="N62">
        <v>2014.9</v>
      </c>
      <c r="O62">
        <v>1986.4</v>
      </c>
      <c r="P62">
        <v>2008.5</v>
      </c>
      <c r="Q62">
        <v>2009.2</v>
      </c>
      <c r="R62">
        <v>2000.2</v>
      </c>
      <c r="S62">
        <v>2032.8</v>
      </c>
      <c r="T62">
        <v>2029.7</v>
      </c>
      <c r="U62">
        <v>2056</v>
      </c>
      <c r="V62">
        <v>2037.8</v>
      </c>
      <c r="W62">
        <v>2057.9</v>
      </c>
      <c r="X62">
        <v>2109.5</v>
      </c>
      <c r="Y62">
        <v>2061.8</v>
      </c>
      <c r="Z62">
        <v>2042.5</v>
      </c>
      <c r="AA62">
        <v>2074.6</v>
      </c>
      <c r="AB62">
        <v>2101</v>
      </c>
      <c r="AC62">
        <v>2120</v>
      </c>
      <c r="AD62">
        <v>2137.8</v>
      </c>
      <c r="AE62">
        <v>2167</v>
      </c>
      <c r="AF62">
        <v>2201.2</v>
      </c>
      <c r="AG62">
        <v>2237.6</v>
      </c>
      <c r="AH62">
        <v>2268.8</v>
      </c>
      <c r="AI62">
        <v>2295.7</v>
      </c>
      <c r="AJ62">
        <v>2315.1</v>
      </c>
      <c r="AK62">
        <v>2327.2</v>
      </c>
      <c r="AL62">
        <v>2328.7</v>
      </c>
      <c r="AM62">
        <v>2327.6</v>
      </c>
      <c r="AN62">
        <v>2323.9</v>
      </c>
      <c r="AO62">
        <v>2317.9</v>
      </c>
      <c r="AP62">
        <v>2309.7</v>
      </c>
      <c r="AQ62">
        <v>2301</v>
      </c>
      <c r="AR62">
        <v>2291.6</v>
      </c>
      <c r="AS62">
        <v>2281.8</v>
      </c>
      <c r="AT62">
        <v>2271.5</v>
      </c>
      <c r="AU62">
        <v>2260.9</v>
      </c>
      <c r="AV62">
        <v>2249.6</v>
      </c>
      <c r="AW62">
        <v>2237.9</v>
      </c>
      <c r="AX62">
        <v>2225.9</v>
      </c>
      <c r="AY62">
        <v>2213.6</v>
      </c>
      <c r="AZ62">
        <v>2201</v>
      </c>
      <c r="BA62">
        <v>2188.4</v>
      </c>
      <c r="BB62">
        <v>2175.6</v>
      </c>
      <c r="BC62">
        <v>2162.7</v>
      </c>
      <c r="BD62">
        <v>2149.7</v>
      </c>
      <c r="BE62">
        <v>2136.5</v>
      </c>
      <c r="BF62">
        <v>2123.3</v>
      </c>
      <c r="BG62">
        <v>2109.9</v>
      </c>
      <c r="BH62">
        <v>2096.3</v>
      </c>
      <c r="BI62">
        <v>2082.5</v>
      </c>
      <c r="BJ62">
        <v>2068.6</v>
      </c>
      <c r="BK62">
        <v>2054.6</v>
      </c>
    </row>
    <row r="66" spans="1:1">
      <c r="A66" s="1" t="s">
        <v>0</v>
      </c>
    </row>
    <row r="67" spans="1:1">
      <c r="A67" s="1" t="s">
        <v>117</v>
      </c>
    </row>
    <row r="68" spans="1:1">
      <c r="A68" s="1" t="s">
        <v>29</v>
      </c>
    </row>
    <row r="85" spans="1:63" s="1" customFormat="1">
      <c r="A85" s="3" t="s">
        <v>4</v>
      </c>
      <c r="B85" s="3" t="s">
        <v>5</v>
      </c>
      <c r="C85" s="3">
        <v>2000</v>
      </c>
      <c r="D85" s="3">
        <v>2001</v>
      </c>
      <c r="E85" s="3">
        <v>2002</v>
      </c>
      <c r="F85" s="3">
        <v>2003</v>
      </c>
      <c r="G85" s="3">
        <v>2004</v>
      </c>
      <c r="H85" s="3">
        <v>2005</v>
      </c>
      <c r="I85" s="3">
        <v>2006</v>
      </c>
      <c r="J85" s="3">
        <v>2007</v>
      </c>
      <c r="K85" s="3">
        <v>2008</v>
      </c>
      <c r="L85" s="3">
        <v>2009</v>
      </c>
      <c r="M85" s="3">
        <v>2010</v>
      </c>
      <c r="N85" s="3">
        <v>2011</v>
      </c>
      <c r="O85" s="3">
        <v>2012</v>
      </c>
      <c r="P85" s="3">
        <v>2013</v>
      </c>
      <c r="Q85" s="3">
        <v>2014</v>
      </c>
      <c r="R85" s="3">
        <v>2015</v>
      </c>
      <c r="S85" s="3">
        <v>2016</v>
      </c>
      <c r="T85" s="3">
        <v>2017</v>
      </c>
      <c r="U85" s="3">
        <v>2018</v>
      </c>
      <c r="V85" s="3">
        <v>2019</v>
      </c>
      <c r="W85" s="3">
        <v>2020</v>
      </c>
      <c r="X85" s="3">
        <v>2021</v>
      </c>
      <c r="Y85" s="3">
        <v>2022</v>
      </c>
      <c r="Z85" s="3">
        <v>2023</v>
      </c>
      <c r="AA85" s="3">
        <v>2024</v>
      </c>
      <c r="AB85" s="3">
        <v>2025</v>
      </c>
      <c r="AC85" s="3">
        <v>2026</v>
      </c>
      <c r="AD85" s="3">
        <v>2027</v>
      </c>
      <c r="AE85" s="3">
        <v>2028</v>
      </c>
      <c r="AF85" s="3">
        <v>2029</v>
      </c>
      <c r="AG85" s="3">
        <v>2030</v>
      </c>
      <c r="AH85" s="3">
        <v>2031</v>
      </c>
      <c r="AI85" s="3">
        <v>2032</v>
      </c>
      <c r="AJ85" s="3">
        <v>2033</v>
      </c>
      <c r="AK85" s="3">
        <v>2034</v>
      </c>
      <c r="AL85" s="3">
        <v>2035</v>
      </c>
      <c r="AM85" s="3">
        <v>2036</v>
      </c>
      <c r="AN85" s="3">
        <v>2037</v>
      </c>
      <c r="AO85" s="3">
        <v>2038</v>
      </c>
      <c r="AP85" s="3">
        <v>2039</v>
      </c>
      <c r="AQ85" s="3">
        <v>2040</v>
      </c>
      <c r="AR85" s="3">
        <v>2041</v>
      </c>
      <c r="AS85" s="3">
        <v>2042</v>
      </c>
      <c r="AT85" s="3">
        <v>2043</v>
      </c>
      <c r="AU85" s="3">
        <v>2044</v>
      </c>
      <c r="AV85" s="3">
        <v>2045</v>
      </c>
      <c r="AW85" s="3">
        <v>2046</v>
      </c>
      <c r="AX85" s="3">
        <v>2047</v>
      </c>
      <c r="AY85" s="3">
        <v>2048</v>
      </c>
      <c r="AZ85" s="3">
        <v>2049</v>
      </c>
      <c r="BA85" s="3">
        <v>2050</v>
      </c>
      <c r="BB85" s="3">
        <v>2051</v>
      </c>
      <c r="BC85" s="3">
        <v>2052</v>
      </c>
      <c r="BD85" s="3">
        <v>2053</v>
      </c>
      <c r="BE85" s="3">
        <v>2054</v>
      </c>
      <c r="BF85" s="3">
        <v>2055</v>
      </c>
      <c r="BG85" s="3">
        <v>2056</v>
      </c>
      <c r="BH85" s="3">
        <v>2057</v>
      </c>
      <c r="BI85" s="3">
        <v>2058</v>
      </c>
      <c r="BJ85" s="3">
        <v>2059</v>
      </c>
      <c r="BK85" s="3">
        <v>2060</v>
      </c>
    </row>
    <row r="86" spans="1:63">
      <c r="A86" t="s">
        <v>26</v>
      </c>
      <c r="B86" t="s">
        <v>7</v>
      </c>
      <c r="C86">
        <v>225.2</v>
      </c>
      <c r="D86">
        <v>232.2</v>
      </c>
      <c r="E86">
        <v>247.5</v>
      </c>
      <c r="F86">
        <v>247.7</v>
      </c>
      <c r="G86">
        <v>246.6</v>
      </c>
      <c r="H86">
        <v>245.1</v>
      </c>
      <c r="I86">
        <v>256.8</v>
      </c>
      <c r="J86">
        <v>262.2</v>
      </c>
      <c r="K86">
        <v>247.4</v>
      </c>
      <c r="L86">
        <v>226.8</v>
      </c>
      <c r="M86">
        <v>265.1</v>
      </c>
      <c r="N86">
        <v>286.4</v>
      </c>
      <c r="O86">
        <v>283</v>
      </c>
      <c r="P86">
        <v>299.8</v>
      </c>
      <c r="Q86">
        <v>281.3</v>
      </c>
      <c r="R86">
        <v>282.8</v>
      </c>
      <c r="S86">
        <v>286.4</v>
      </c>
      <c r="T86">
        <v>268.8</v>
      </c>
      <c r="U86">
        <v>226.2</v>
      </c>
      <c r="V86">
        <v>224.8</v>
      </c>
      <c r="W86">
        <v>217.7</v>
      </c>
      <c r="X86">
        <v>228.2</v>
      </c>
      <c r="Y86">
        <v>198.6</v>
      </c>
      <c r="Z86">
        <v>190.9</v>
      </c>
      <c r="AA86">
        <v>191</v>
      </c>
      <c r="AB86">
        <v>189.7</v>
      </c>
      <c r="AC86">
        <v>184.7</v>
      </c>
      <c r="AD86">
        <v>179.9</v>
      </c>
      <c r="AE86">
        <v>175</v>
      </c>
      <c r="AF86">
        <v>170.2</v>
      </c>
      <c r="AG86">
        <v>162.2</v>
      </c>
      <c r="AH86">
        <v>154.8</v>
      </c>
      <c r="AI86">
        <v>147.6</v>
      </c>
      <c r="AJ86">
        <v>140.4</v>
      </c>
      <c r="AK86">
        <v>133.2</v>
      </c>
      <c r="AL86">
        <v>126</v>
      </c>
      <c r="AM86">
        <v>118.9</v>
      </c>
      <c r="AN86">
        <v>113.1</v>
      </c>
      <c r="AO86">
        <v>107.6</v>
      </c>
      <c r="AP86">
        <v>102.2</v>
      </c>
      <c r="AQ86">
        <v>96.90000000000001</v>
      </c>
      <c r="AR86">
        <v>91.7</v>
      </c>
      <c r="AS86">
        <v>86.59999999999999</v>
      </c>
      <c r="AT86">
        <v>81.59999999999999</v>
      </c>
      <c r="AU86">
        <v>76.7</v>
      </c>
      <c r="AV86">
        <v>71.90000000000001</v>
      </c>
      <c r="AW86">
        <v>67.3</v>
      </c>
      <c r="AX86">
        <v>62.8</v>
      </c>
      <c r="AY86">
        <v>58.4</v>
      </c>
      <c r="AZ86">
        <v>54.2</v>
      </c>
      <c r="BA86">
        <v>50</v>
      </c>
      <c r="BB86">
        <v>46</v>
      </c>
      <c r="BC86">
        <v>42.2</v>
      </c>
      <c r="BD86">
        <v>38.4</v>
      </c>
      <c r="BE86">
        <v>35</v>
      </c>
      <c r="BF86">
        <v>31.6</v>
      </c>
      <c r="BG86">
        <v>28.4</v>
      </c>
      <c r="BH86">
        <v>26</v>
      </c>
      <c r="BI86">
        <v>24.1</v>
      </c>
      <c r="BJ86">
        <v>22.2</v>
      </c>
      <c r="BK86">
        <v>20.5</v>
      </c>
    </row>
    <row r="87" spans="1:63">
      <c r="A87" t="s">
        <v>26</v>
      </c>
      <c r="B87" t="s">
        <v>8</v>
      </c>
      <c r="C87">
        <v>1217.6</v>
      </c>
      <c r="D87">
        <v>1375.5</v>
      </c>
      <c r="E87">
        <v>1427</v>
      </c>
      <c r="F87">
        <v>1489.9</v>
      </c>
      <c r="G87">
        <v>1544.5</v>
      </c>
      <c r="H87">
        <v>1538.3</v>
      </c>
      <c r="I87">
        <v>1532.3</v>
      </c>
      <c r="J87">
        <v>1658.7</v>
      </c>
      <c r="K87">
        <v>1574.8</v>
      </c>
      <c r="L87">
        <v>1592.1</v>
      </c>
      <c r="M87">
        <v>1647.8</v>
      </c>
      <c r="N87">
        <v>1544.1</v>
      </c>
      <c r="O87">
        <v>1536.7</v>
      </c>
      <c r="P87">
        <v>1587.6</v>
      </c>
      <c r="Q87">
        <v>1598.9</v>
      </c>
      <c r="R87">
        <v>1610.2</v>
      </c>
      <c r="S87">
        <v>1594.4</v>
      </c>
      <c r="T87">
        <v>1578.5</v>
      </c>
      <c r="U87">
        <v>1614.9</v>
      </c>
      <c r="V87">
        <v>1514.8</v>
      </c>
      <c r="W87">
        <v>1518.8</v>
      </c>
      <c r="X87">
        <v>1603.1</v>
      </c>
      <c r="Y87">
        <v>1455.2</v>
      </c>
      <c r="Z87">
        <v>1402.6</v>
      </c>
      <c r="AA87">
        <v>1412.5</v>
      </c>
      <c r="AB87">
        <v>1420.2</v>
      </c>
      <c r="AC87">
        <v>1423.6</v>
      </c>
      <c r="AD87">
        <v>1425.4</v>
      </c>
      <c r="AE87">
        <v>1425.7</v>
      </c>
      <c r="AF87">
        <v>1424.2</v>
      </c>
      <c r="AG87">
        <v>1418.7</v>
      </c>
      <c r="AH87">
        <v>1410.3</v>
      </c>
      <c r="AI87">
        <v>1399.9</v>
      </c>
      <c r="AJ87">
        <v>1387.6</v>
      </c>
      <c r="AK87">
        <v>1373.9</v>
      </c>
      <c r="AL87">
        <v>1358.3</v>
      </c>
      <c r="AM87">
        <v>1340.6</v>
      </c>
      <c r="AN87">
        <v>1319.8</v>
      </c>
      <c r="AO87">
        <v>1297.1</v>
      </c>
      <c r="AP87">
        <v>1273.2</v>
      </c>
      <c r="AQ87">
        <v>1247.7</v>
      </c>
      <c r="AR87">
        <v>1221.5</v>
      </c>
      <c r="AS87">
        <v>1194.7</v>
      </c>
      <c r="AT87">
        <v>1167.6</v>
      </c>
      <c r="AU87">
        <v>1140.2</v>
      </c>
      <c r="AV87">
        <v>1112.5</v>
      </c>
      <c r="AW87">
        <v>1084.7</v>
      </c>
      <c r="AX87">
        <v>1056.9</v>
      </c>
      <c r="AY87">
        <v>1029.2</v>
      </c>
      <c r="AZ87">
        <v>1001.7</v>
      </c>
      <c r="BA87">
        <v>974.4</v>
      </c>
      <c r="BB87">
        <v>947.7</v>
      </c>
      <c r="BC87">
        <v>921.5</v>
      </c>
      <c r="BD87">
        <v>896</v>
      </c>
      <c r="BE87">
        <v>871.4</v>
      </c>
      <c r="BF87">
        <v>847.6</v>
      </c>
      <c r="BG87">
        <v>824.8</v>
      </c>
      <c r="BH87">
        <v>803</v>
      </c>
      <c r="BI87">
        <v>782.3</v>
      </c>
      <c r="BJ87">
        <v>762.7</v>
      </c>
      <c r="BK87">
        <v>744.2</v>
      </c>
    </row>
    <row r="88" spans="1:63">
      <c r="A88" t="s">
        <v>26</v>
      </c>
      <c r="B88" t="s">
        <v>9</v>
      </c>
      <c r="C88">
        <v>66</v>
      </c>
      <c r="D88">
        <v>66.3</v>
      </c>
      <c r="E88">
        <v>71.3</v>
      </c>
      <c r="F88">
        <v>69.59999999999999</v>
      </c>
      <c r="G88">
        <v>76.09999999999999</v>
      </c>
      <c r="H88">
        <v>78.90000000000001</v>
      </c>
      <c r="I88">
        <v>79.40000000000001</v>
      </c>
      <c r="J88">
        <v>80.8</v>
      </c>
      <c r="K88">
        <v>80.8</v>
      </c>
      <c r="L88">
        <v>81.90000000000001</v>
      </c>
      <c r="M88">
        <v>91.7</v>
      </c>
      <c r="N88">
        <v>100.1</v>
      </c>
      <c r="O88">
        <v>111.5</v>
      </c>
      <c r="P88">
        <v>116.9</v>
      </c>
      <c r="Q88">
        <v>125.8</v>
      </c>
      <c r="R88">
        <v>131.7</v>
      </c>
      <c r="S88">
        <v>139.7</v>
      </c>
      <c r="T88">
        <v>150.1</v>
      </c>
      <c r="U88">
        <v>162.9</v>
      </c>
      <c r="V88">
        <v>166.9</v>
      </c>
      <c r="W88">
        <v>173.3</v>
      </c>
      <c r="X88">
        <v>191</v>
      </c>
      <c r="Y88">
        <v>198.8</v>
      </c>
      <c r="Z88">
        <v>198.7</v>
      </c>
      <c r="AA88">
        <v>200.2</v>
      </c>
      <c r="AB88">
        <v>200.5</v>
      </c>
      <c r="AC88">
        <v>202.2</v>
      </c>
      <c r="AD88">
        <v>203.5</v>
      </c>
      <c r="AE88">
        <v>205.7</v>
      </c>
      <c r="AF88">
        <v>208.2</v>
      </c>
      <c r="AG88">
        <v>210.1</v>
      </c>
      <c r="AH88">
        <v>211.2</v>
      </c>
      <c r="AI88">
        <v>211.4</v>
      </c>
      <c r="AJ88">
        <v>210.7</v>
      </c>
      <c r="AK88">
        <v>209.4</v>
      </c>
      <c r="AL88">
        <v>207.1</v>
      </c>
      <c r="AM88">
        <v>204.6</v>
      </c>
      <c r="AN88">
        <v>201.9</v>
      </c>
      <c r="AO88">
        <v>198.9</v>
      </c>
      <c r="AP88">
        <v>195.9</v>
      </c>
      <c r="AQ88">
        <v>192.9</v>
      </c>
      <c r="AR88">
        <v>189.8</v>
      </c>
      <c r="AS88">
        <v>186.5</v>
      </c>
      <c r="AT88">
        <v>183.3</v>
      </c>
      <c r="AU88">
        <v>180</v>
      </c>
      <c r="AV88">
        <v>176.6</v>
      </c>
      <c r="AW88">
        <v>173.2</v>
      </c>
      <c r="AX88">
        <v>169.9</v>
      </c>
      <c r="AY88">
        <v>166.5</v>
      </c>
      <c r="AZ88">
        <v>163.1</v>
      </c>
      <c r="BA88">
        <v>159.7</v>
      </c>
      <c r="BB88">
        <v>156.2</v>
      </c>
      <c r="BC88">
        <v>152.7</v>
      </c>
      <c r="BD88">
        <v>149.2</v>
      </c>
      <c r="BE88">
        <v>145.7</v>
      </c>
      <c r="BF88">
        <v>142.1</v>
      </c>
      <c r="BG88">
        <v>138.6</v>
      </c>
      <c r="BH88">
        <v>135</v>
      </c>
      <c r="BI88">
        <v>131.4</v>
      </c>
      <c r="BJ88">
        <v>128</v>
      </c>
      <c r="BK88">
        <v>124.6</v>
      </c>
    </row>
    <row r="89" spans="1:63">
      <c r="A89" t="s">
        <v>26</v>
      </c>
      <c r="B89" t="s">
        <v>10</v>
      </c>
      <c r="C89">
        <v>6.2</v>
      </c>
      <c r="D89">
        <v>7.6</v>
      </c>
      <c r="E89">
        <v>6.9</v>
      </c>
      <c r="F89">
        <v>8.800000000000001</v>
      </c>
      <c r="G89">
        <v>9.1</v>
      </c>
      <c r="H89">
        <v>9.5</v>
      </c>
      <c r="I89">
        <v>10.1</v>
      </c>
      <c r="J89">
        <v>10</v>
      </c>
      <c r="K89">
        <v>10.6</v>
      </c>
      <c r="L89">
        <v>10.8</v>
      </c>
      <c r="M89">
        <v>11.2</v>
      </c>
      <c r="N89">
        <v>11.4</v>
      </c>
      <c r="O89">
        <v>13</v>
      </c>
      <c r="P89">
        <v>13.3</v>
      </c>
      <c r="Q89">
        <v>11.7</v>
      </c>
      <c r="R89">
        <v>10.6</v>
      </c>
      <c r="S89">
        <v>11</v>
      </c>
      <c r="T89">
        <v>10.6</v>
      </c>
      <c r="U89">
        <v>10.3</v>
      </c>
      <c r="V89">
        <v>10.1</v>
      </c>
      <c r="W89">
        <v>10.2</v>
      </c>
      <c r="X89">
        <v>9</v>
      </c>
      <c r="Y89">
        <v>5.6</v>
      </c>
      <c r="Z89">
        <v>5.6</v>
      </c>
      <c r="AA89">
        <v>5.6</v>
      </c>
      <c r="AB89">
        <v>5.5</v>
      </c>
      <c r="AC89">
        <v>5.4</v>
      </c>
      <c r="AD89">
        <v>5.4</v>
      </c>
      <c r="AE89">
        <v>5.3</v>
      </c>
      <c r="AF89">
        <v>5.2</v>
      </c>
      <c r="AG89">
        <v>5.1</v>
      </c>
      <c r="AH89">
        <v>5</v>
      </c>
      <c r="AI89">
        <v>4.9</v>
      </c>
      <c r="AJ89">
        <v>4.8</v>
      </c>
      <c r="AK89">
        <v>4.6</v>
      </c>
      <c r="AL89">
        <v>4.5</v>
      </c>
      <c r="AM89">
        <v>4.4</v>
      </c>
      <c r="AN89">
        <v>4.2</v>
      </c>
      <c r="AO89">
        <v>4.1</v>
      </c>
      <c r="AP89">
        <v>3.9</v>
      </c>
      <c r="AQ89">
        <v>3.8</v>
      </c>
      <c r="AR89">
        <v>3.6</v>
      </c>
      <c r="AS89">
        <v>3.5</v>
      </c>
      <c r="AT89">
        <v>3.4</v>
      </c>
      <c r="AU89">
        <v>3.2</v>
      </c>
      <c r="AV89">
        <v>3.1</v>
      </c>
      <c r="AW89">
        <v>2.9</v>
      </c>
      <c r="AX89">
        <v>2.8</v>
      </c>
      <c r="AY89">
        <v>2.7</v>
      </c>
      <c r="AZ89">
        <v>2.5</v>
      </c>
      <c r="BA89">
        <v>2.4</v>
      </c>
      <c r="BB89">
        <v>2.3</v>
      </c>
      <c r="BC89">
        <v>2.1</v>
      </c>
      <c r="BD89">
        <v>2</v>
      </c>
      <c r="BE89">
        <v>1.9</v>
      </c>
      <c r="BF89">
        <v>1.8</v>
      </c>
      <c r="BG89">
        <v>1.6</v>
      </c>
      <c r="BH89">
        <v>1.5</v>
      </c>
      <c r="BI89">
        <v>1.4</v>
      </c>
      <c r="BJ89">
        <v>1.3</v>
      </c>
      <c r="BK89">
        <v>1.2</v>
      </c>
    </row>
    <row r="90" spans="1:63">
      <c r="A90" t="s">
        <v>26</v>
      </c>
      <c r="B90" t="s">
        <v>11</v>
      </c>
      <c r="C90">
        <v>1.7</v>
      </c>
      <c r="D90">
        <v>2.4</v>
      </c>
      <c r="E90">
        <v>2.9</v>
      </c>
      <c r="F90">
        <v>4.1</v>
      </c>
      <c r="G90">
        <v>5.3</v>
      </c>
      <c r="H90">
        <v>5</v>
      </c>
      <c r="I90">
        <v>4.9</v>
      </c>
      <c r="J90">
        <v>5.5</v>
      </c>
      <c r="K90">
        <v>5.5</v>
      </c>
      <c r="L90">
        <v>5.7</v>
      </c>
      <c r="M90">
        <v>5.9</v>
      </c>
      <c r="N90">
        <v>6.3</v>
      </c>
      <c r="O90">
        <v>5.8</v>
      </c>
      <c r="P90">
        <v>5.7</v>
      </c>
      <c r="Q90">
        <v>5.5</v>
      </c>
      <c r="R90">
        <v>5.6</v>
      </c>
      <c r="S90">
        <v>4.7</v>
      </c>
      <c r="T90">
        <v>4.7</v>
      </c>
      <c r="U90">
        <v>5.3</v>
      </c>
      <c r="V90">
        <v>5.3</v>
      </c>
      <c r="W90">
        <v>5.1</v>
      </c>
      <c r="X90">
        <v>5.6</v>
      </c>
      <c r="Y90">
        <v>6.8</v>
      </c>
      <c r="Z90">
        <v>6.8</v>
      </c>
      <c r="AA90">
        <v>6.7</v>
      </c>
      <c r="AB90">
        <v>6.5</v>
      </c>
      <c r="AC90">
        <v>6.2</v>
      </c>
      <c r="AD90">
        <v>6</v>
      </c>
      <c r="AE90">
        <v>5.8</v>
      </c>
      <c r="AF90">
        <v>5.5</v>
      </c>
      <c r="AG90">
        <v>5.3</v>
      </c>
      <c r="AH90">
        <v>5.1</v>
      </c>
      <c r="AI90">
        <v>4.8</v>
      </c>
      <c r="AJ90">
        <v>4.5</v>
      </c>
      <c r="AK90">
        <v>4.3</v>
      </c>
      <c r="AL90">
        <v>4</v>
      </c>
      <c r="AM90">
        <v>3.8</v>
      </c>
      <c r="AN90">
        <v>3.6</v>
      </c>
      <c r="AO90">
        <v>3.5</v>
      </c>
      <c r="AP90">
        <v>3.4</v>
      </c>
      <c r="AQ90">
        <v>3.3</v>
      </c>
      <c r="AR90">
        <v>3.1</v>
      </c>
      <c r="AS90">
        <v>3</v>
      </c>
      <c r="AT90">
        <v>2.9</v>
      </c>
      <c r="AU90">
        <v>2.8</v>
      </c>
      <c r="AV90">
        <v>2.6</v>
      </c>
      <c r="AW90">
        <v>2.5</v>
      </c>
      <c r="AX90">
        <v>2.4</v>
      </c>
      <c r="AY90">
        <v>2.3</v>
      </c>
      <c r="AZ90">
        <v>2.2</v>
      </c>
      <c r="BA90">
        <v>2.1</v>
      </c>
      <c r="BB90">
        <v>1.9</v>
      </c>
      <c r="BC90">
        <v>1.8</v>
      </c>
      <c r="BD90">
        <v>1.7</v>
      </c>
      <c r="BE90">
        <v>1.6</v>
      </c>
      <c r="BF90">
        <v>1.5</v>
      </c>
      <c r="BG90">
        <v>1.4</v>
      </c>
      <c r="BH90">
        <v>1.3</v>
      </c>
      <c r="BI90">
        <v>1.2</v>
      </c>
      <c r="BJ90">
        <v>1.1</v>
      </c>
      <c r="BK90">
        <v>1</v>
      </c>
    </row>
    <row r="91" spans="1:63">
      <c r="A91" t="s">
        <v>26</v>
      </c>
      <c r="B91" t="s">
        <v>12</v>
      </c>
      <c r="C91">
        <v>4.9</v>
      </c>
      <c r="D91">
        <v>5.3</v>
      </c>
      <c r="E91">
        <v>7.1</v>
      </c>
      <c r="F91">
        <v>6</v>
      </c>
      <c r="G91">
        <v>5.8</v>
      </c>
      <c r="H91">
        <v>6.3</v>
      </c>
      <c r="I91">
        <v>6.5</v>
      </c>
      <c r="J91">
        <v>6.3</v>
      </c>
      <c r="K91">
        <v>6.9</v>
      </c>
      <c r="L91">
        <v>5.6</v>
      </c>
      <c r="M91">
        <v>7</v>
      </c>
      <c r="N91">
        <v>6</v>
      </c>
      <c r="O91">
        <v>5.4</v>
      </c>
      <c r="P91">
        <v>5.5</v>
      </c>
      <c r="Q91">
        <v>6.3</v>
      </c>
      <c r="R91">
        <v>6</v>
      </c>
      <c r="S91">
        <v>5.1</v>
      </c>
      <c r="T91">
        <v>4.5</v>
      </c>
      <c r="U91">
        <v>4.2</v>
      </c>
      <c r="V91">
        <v>3.9</v>
      </c>
      <c r="W91">
        <v>4.1</v>
      </c>
      <c r="X91">
        <v>4.5</v>
      </c>
      <c r="Y91">
        <v>5.3</v>
      </c>
      <c r="Z91">
        <v>4.5</v>
      </c>
      <c r="AA91">
        <v>4.9</v>
      </c>
      <c r="AB91">
        <v>5.2</v>
      </c>
      <c r="AC91">
        <v>7</v>
      </c>
      <c r="AD91">
        <v>8.800000000000001</v>
      </c>
      <c r="AE91">
        <v>10.6</v>
      </c>
      <c r="AF91">
        <v>12.3</v>
      </c>
      <c r="AG91">
        <v>14.1</v>
      </c>
      <c r="AH91">
        <v>15.8</v>
      </c>
      <c r="AI91">
        <v>17.4</v>
      </c>
      <c r="AJ91">
        <v>19.1</v>
      </c>
      <c r="AK91">
        <v>20.6</v>
      </c>
      <c r="AL91">
        <v>22.2</v>
      </c>
      <c r="AM91">
        <v>23.7</v>
      </c>
      <c r="AN91">
        <v>25.2</v>
      </c>
      <c r="AO91">
        <v>26.7</v>
      </c>
      <c r="AP91">
        <v>28.1</v>
      </c>
      <c r="AQ91">
        <v>29.5</v>
      </c>
      <c r="AR91">
        <v>30.8</v>
      </c>
      <c r="AS91">
        <v>32.1</v>
      </c>
      <c r="AT91">
        <v>33.3</v>
      </c>
      <c r="AU91">
        <v>34.5</v>
      </c>
      <c r="AV91">
        <v>35.6</v>
      </c>
      <c r="AW91">
        <v>36.7</v>
      </c>
      <c r="AX91">
        <v>37.8</v>
      </c>
      <c r="AY91">
        <v>38.8</v>
      </c>
      <c r="AZ91">
        <v>39.8</v>
      </c>
      <c r="BA91">
        <v>40.7</v>
      </c>
      <c r="BB91">
        <v>41.7</v>
      </c>
      <c r="BC91">
        <v>42.5</v>
      </c>
      <c r="BD91">
        <v>43.4</v>
      </c>
      <c r="BE91">
        <v>44.2</v>
      </c>
      <c r="BF91">
        <v>45</v>
      </c>
      <c r="BG91">
        <v>45.7</v>
      </c>
      <c r="BH91">
        <v>46.4</v>
      </c>
      <c r="BI91">
        <v>47</v>
      </c>
      <c r="BJ91">
        <v>47.5</v>
      </c>
      <c r="BK91">
        <v>47.9</v>
      </c>
    </row>
    <row r="92" spans="1:63">
      <c r="A92" t="s">
        <v>26</v>
      </c>
      <c r="B92" t="s">
        <v>100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5.3</v>
      </c>
      <c r="AH92">
        <v>10.7</v>
      </c>
      <c r="AI92">
        <v>16.1</v>
      </c>
      <c r="AJ92">
        <v>21.5</v>
      </c>
      <c r="AK92">
        <v>27</v>
      </c>
      <c r="AL92">
        <v>32.4</v>
      </c>
      <c r="AM92">
        <v>37.9</v>
      </c>
      <c r="AN92">
        <v>43.4</v>
      </c>
      <c r="AO92">
        <v>49</v>
      </c>
      <c r="AP92">
        <v>54.8</v>
      </c>
      <c r="AQ92">
        <v>60.5</v>
      </c>
      <c r="AR92">
        <v>66.3</v>
      </c>
      <c r="AS92">
        <v>72.09999999999999</v>
      </c>
      <c r="AT92">
        <v>78</v>
      </c>
      <c r="AU92">
        <v>83.8</v>
      </c>
      <c r="AV92">
        <v>89.5</v>
      </c>
      <c r="AW92">
        <v>95.3</v>
      </c>
      <c r="AX92">
        <v>101.1</v>
      </c>
      <c r="AY92">
        <v>106.9</v>
      </c>
      <c r="AZ92">
        <v>112.6</v>
      </c>
      <c r="BA92">
        <v>118.3</v>
      </c>
      <c r="BB92">
        <v>124</v>
      </c>
      <c r="BC92">
        <v>129.6</v>
      </c>
      <c r="BD92">
        <v>135.1</v>
      </c>
      <c r="BE92">
        <v>140.5</v>
      </c>
      <c r="BF92">
        <v>145.8</v>
      </c>
      <c r="BG92">
        <v>151</v>
      </c>
      <c r="BH92">
        <v>156.1</v>
      </c>
      <c r="BI92">
        <v>161.1</v>
      </c>
      <c r="BJ92">
        <v>165.9</v>
      </c>
      <c r="BK92">
        <v>170.7</v>
      </c>
    </row>
    <row r="93" spans="1:63">
      <c r="A93" t="s">
        <v>26</v>
      </c>
      <c r="B93" t="s">
        <v>14</v>
      </c>
      <c r="C93">
        <v>576.1</v>
      </c>
      <c r="D93">
        <v>584.7</v>
      </c>
      <c r="E93">
        <v>619.7</v>
      </c>
      <c r="F93">
        <v>652.4</v>
      </c>
      <c r="G93">
        <v>687.4</v>
      </c>
      <c r="H93">
        <v>716.1</v>
      </c>
      <c r="I93">
        <v>740.6</v>
      </c>
      <c r="J93">
        <v>765.8</v>
      </c>
      <c r="K93">
        <v>756.4</v>
      </c>
      <c r="L93">
        <v>726.1</v>
      </c>
      <c r="M93">
        <v>786.2</v>
      </c>
      <c r="N93">
        <v>803</v>
      </c>
      <c r="O93">
        <v>800.9</v>
      </c>
      <c r="P93">
        <v>816.2</v>
      </c>
      <c r="Q93">
        <v>836.1</v>
      </c>
      <c r="R93">
        <v>831.7</v>
      </c>
      <c r="S93">
        <v>851.4</v>
      </c>
      <c r="T93">
        <v>869.6</v>
      </c>
      <c r="U93">
        <v>890.6</v>
      </c>
      <c r="V93">
        <v>886.1</v>
      </c>
      <c r="W93">
        <v>906.9</v>
      </c>
      <c r="X93">
        <v>951.7</v>
      </c>
      <c r="Y93">
        <v>937.7</v>
      </c>
      <c r="Z93">
        <v>938.3</v>
      </c>
      <c r="AA93">
        <v>967.5</v>
      </c>
      <c r="AB93">
        <v>993.1</v>
      </c>
      <c r="AC93">
        <v>1012.5</v>
      </c>
      <c r="AD93">
        <v>1031.9</v>
      </c>
      <c r="AE93">
        <v>1062.3</v>
      </c>
      <c r="AF93">
        <v>1098.2</v>
      </c>
      <c r="AG93">
        <v>1136.7</v>
      </c>
      <c r="AH93">
        <v>1171.2</v>
      </c>
      <c r="AI93">
        <v>1202.6</v>
      </c>
      <c r="AJ93">
        <v>1227.9</v>
      </c>
      <c r="AK93">
        <v>1247.2</v>
      </c>
      <c r="AL93">
        <v>1257.6</v>
      </c>
      <c r="AM93">
        <v>1266.4</v>
      </c>
      <c r="AN93">
        <v>1273.6</v>
      </c>
      <c r="AO93">
        <v>1279.2</v>
      </c>
      <c r="AP93">
        <v>1283.3</v>
      </c>
      <c r="AQ93">
        <v>1287.4</v>
      </c>
      <c r="AR93">
        <v>1290.8</v>
      </c>
      <c r="AS93">
        <v>1293.8</v>
      </c>
      <c r="AT93">
        <v>1296.3</v>
      </c>
      <c r="AU93">
        <v>1298.5</v>
      </c>
      <c r="AV93">
        <v>1300</v>
      </c>
      <c r="AW93">
        <v>1301.1</v>
      </c>
      <c r="AX93">
        <v>1301.7</v>
      </c>
      <c r="AY93">
        <v>1301.8</v>
      </c>
      <c r="AZ93">
        <v>1301.5</v>
      </c>
      <c r="BA93">
        <v>1300.8</v>
      </c>
      <c r="BB93">
        <v>1299.6</v>
      </c>
      <c r="BC93">
        <v>1298</v>
      </c>
      <c r="BD93">
        <v>1295.9</v>
      </c>
      <c r="BE93">
        <v>1293.1</v>
      </c>
      <c r="BF93">
        <v>1289.9</v>
      </c>
      <c r="BG93">
        <v>1286.1</v>
      </c>
      <c r="BH93">
        <v>1281.5</v>
      </c>
      <c r="BI93">
        <v>1276.1</v>
      </c>
      <c r="BJ93">
        <v>1270.1</v>
      </c>
      <c r="BK93">
        <v>1263.7</v>
      </c>
    </row>
    <row r="94" spans="1:63">
      <c r="A94" t="s">
        <v>26</v>
      </c>
      <c r="B94" t="s">
        <v>15</v>
      </c>
      <c r="C94">
        <v>0</v>
      </c>
      <c r="D94">
        <v>0.9</v>
      </c>
      <c r="E94">
        <v>1.1</v>
      </c>
      <c r="F94">
        <v>24</v>
      </c>
      <c r="G94">
        <v>31.3</v>
      </c>
      <c r="H94">
        <v>34.2</v>
      </c>
      <c r="I94">
        <v>40.3</v>
      </c>
      <c r="J94">
        <v>54.8</v>
      </c>
      <c r="K94">
        <v>48.6</v>
      </c>
      <c r="L94">
        <v>53</v>
      </c>
      <c r="M94">
        <v>58.8</v>
      </c>
      <c r="N94">
        <v>55</v>
      </c>
      <c r="O94">
        <v>56.7</v>
      </c>
      <c r="P94">
        <v>53.9</v>
      </c>
      <c r="Q94">
        <v>53.3</v>
      </c>
      <c r="R94">
        <v>51.1</v>
      </c>
      <c r="S94">
        <v>49.9</v>
      </c>
      <c r="T94">
        <v>48.1</v>
      </c>
      <c r="U94">
        <v>78.40000000000001</v>
      </c>
      <c r="V94">
        <v>72</v>
      </c>
      <c r="W94">
        <v>72.7</v>
      </c>
      <c r="X94">
        <v>77.59999999999999</v>
      </c>
      <c r="Y94">
        <v>68.7</v>
      </c>
      <c r="Z94">
        <v>68.7</v>
      </c>
      <c r="AA94">
        <v>69.5</v>
      </c>
      <c r="AB94">
        <v>70.09999999999999</v>
      </c>
      <c r="AC94">
        <v>70.40000000000001</v>
      </c>
      <c r="AD94">
        <v>70.59999999999999</v>
      </c>
      <c r="AE94">
        <v>70.8</v>
      </c>
      <c r="AF94">
        <v>71</v>
      </c>
      <c r="AG94">
        <v>70.90000000000001</v>
      </c>
      <c r="AH94">
        <v>70.7</v>
      </c>
      <c r="AI94">
        <v>70.40000000000001</v>
      </c>
      <c r="AJ94">
        <v>70</v>
      </c>
      <c r="AK94">
        <v>69.59999999999999</v>
      </c>
      <c r="AL94">
        <v>69</v>
      </c>
      <c r="AM94">
        <v>68.40000000000001</v>
      </c>
      <c r="AN94">
        <v>67.7</v>
      </c>
      <c r="AO94">
        <v>67</v>
      </c>
      <c r="AP94">
        <v>66.3</v>
      </c>
      <c r="AQ94">
        <v>65.59999999999999</v>
      </c>
      <c r="AR94">
        <v>64.8</v>
      </c>
      <c r="AS94">
        <v>64.09999999999999</v>
      </c>
      <c r="AT94">
        <v>63.4</v>
      </c>
      <c r="AU94">
        <v>62.6</v>
      </c>
      <c r="AV94">
        <v>61.9</v>
      </c>
      <c r="AW94">
        <v>61.1</v>
      </c>
      <c r="AX94">
        <v>60.4</v>
      </c>
      <c r="AY94">
        <v>59.6</v>
      </c>
      <c r="AZ94">
        <v>58.8</v>
      </c>
      <c r="BA94">
        <v>58.1</v>
      </c>
      <c r="BB94">
        <v>57.3</v>
      </c>
      <c r="BC94">
        <v>56.5</v>
      </c>
      <c r="BD94">
        <v>55.8</v>
      </c>
      <c r="BE94">
        <v>55</v>
      </c>
      <c r="BF94">
        <v>54.2</v>
      </c>
      <c r="BG94">
        <v>53.4</v>
      </c>
      <c r="BH94">
        <v>52.5</v>
      </c>
      <c r="BI94">
        <v>51.5</v>
      </c>
      <c r="BJ94">
        <v>50.5</v>
      </c>
      <c r="BK94">
        <v>49.5</v>
      </c>
    </row>
    <row r="95" spans="1:63">
      <c r="A95" t="s">
        <v>26</v>
      </c>
      <c r="B95" t="s">
        <v>26</v>
      </c>
      <c r="C95">
        <v>2097.7</v>
      </c>
      <c r="D95">
        <v>2275</v>
      </c>
      <c r="E95">
        <v>2383.6</v>
      </c>
      <c r="F95">
        <v>2502.5</v>
      </c>
      <c r="G95">
        <v>2606.1</v>
      </c>
      <c r="H95">
        <v>2633.4</v>
      </c>
      <c r="I95">
        <v>2670.9</v>
      </c>
      <c r="J95">
        <v>2844.2</v>
      </c>
      <c r="K95">
        <v>2731</v>
      </c>
      <c r="L95">
        <v>2702</v>
      </c>
      <c r="M95">
        <v>2873.8</v>
      </c>
      <c r="N95">
        <v>2812.3</v>
      </c>
      <c r="O95">
        <v>2812.9</v>
      </c>
      <c r="P95">
        <v>2898.9</v>
      </c>
      <c r="Q95">
        <v>2918.9</v>
      </c>
      <c r="R95">
        <v>2929.7</v>
      </c>
      <c r="S95">
        <v>2942.5</v>
      </c>
      <c r="T95">
        <v>2934.9</v>
      </c>
      <c r="U95">
        <v>2992.8</v>
      </c>
      <c r="V95">
        <v>2883.9</v>
      </c>
      <c r="W95">
        <v>2908.8</v>
      </c>
      <c r="X95">
        <v>3070.5</v>
      </c>
      <c r="Y95">
        <v>2876.7</v>
      </c>
      <c r="Z95">
        <v>2816.1</v>
      </c>
      <c r="AA95">
        <v>2857.8</v>
      </c>
      <c r="AB95">
        <v>2890.8</v>
      </c>
      <c r="AC95">
        <v>2912</v>
      </c>
      <c r="AD95">
        <v>2931.4</v>
      </c>
      <c r="AE95">
        <v>2961.2</v>
      </c>
      <c r="AF95">
        <v>2994.8</v>
      </c>
      <c r="AG95">
        <v>3028.6</v>
      </c>
      <c r="AH95">
        <v>3054.8</v>
      </c>
      <c r="AI95">
        <v>3075</v>
      </c>
      <c r="AJ95">
        <v>3086.6</v>
      </c>
      <c r="AK95">
        <v>3089.6</v>
      </c>
      <c r="AL95">
        <v>3081</v>
      </c>
      <c r="AM95">
        <v>3068.6</v>
      </c>
      <c r="AN95">
        <v>3052.5</v>
      </c>
      <c r="AO95">
        <v>3033.1</v>
      </c>
      <c r="AP95">
        <v>3010.9</v>
      </c>
      <c r="AQ95">
        <v>2987.5</v>
      </c>
      <c r="AR95">
        <v>2962.4</v>
      </c>
      <c r="AS95">
        <v>2936.4</v>
      </c>
      <c r="AT95">
        <v>2909.6</v>
      </c>
      <c r="AU95">
        <v>2882.1</v>
      </c>
      <c r="AV95">
        <v>2853.8</v>
      </c>
      <c r="AW95">
        <v>2824.9</v>
      </c>
      <c r="AX95">
        <v>2795.7</v>
      </c>
      <c r="AY95">
        <v>2766.1</v>
      </c>
      <c r="AZ95">
        <v>2736.3</v>
      </c>
      <c r="BA95">
        <v>2706.5</v>
      </c>
      <c r="BB95">
        <v>2676.7</v>
      </c>
      <c r="BC95">
        <v>2647</v>
      </c>
      <c r="BD95">
        <v>2617.5</v>
      </c>
      <c r="BE95">
        <v>2588.3</v>
      </c>
      <c r="BF95">
        <v>2559.5</v>
      </c>
      <c r="BG95">
        <v>2531.1</v>
      </c>
      <c r="BH95">
        <v>2503.3</v>
      </c>
      <c r="BI95">
        <v>2476</v>
      </c>
      <c r="BJ95">
        <v>2449.3</v>
      </c>
      <c r="BK95">
        <v>2423.2</v>
      </c>
    </row>
    <row r="116" spans="1:63" s="1" customFormat="1">
      <c r="A116" s="3" t="s">
        <v>4</v>
      </c>
      <c r="B116" s="3" t="s">
        <v>5</v>
      </c>
      <c r="C116" s="3">
        <v>2000</v>
      </c>
      <c r="D116" s="3">
        <v>2001</v>
      </c>
      <c r="E116" s="3">
        <v>2002</v>
      </c>
      <c r="F116" s="3">
        <v>2003</v>
      </c>
      <c r="G116" s="3">
        <v>2004</v>
      </c>
      <c r="H116" s="3">
        <v>2005</v>
      </c>
      <c r="I116" s="3">
        <v>2006</v>
      </c>
      <c r="J116" s="3">
        <v>2007</v>
      </c>
      <c r="K116" s="3">
        <v>2008</v>
      </c>
      <c r="L116" s="3">
        <v>2009</v>
      </c>
      <c r="M116" s="3">
        <v>2010</v>
      </c>
      <c r="N116" s="3">
        <v>2011</v>
      </c>
      <c r="O116" s="3">
        <v>2012</v>
      </c>
      <c r="P116" s="3">
        <v>2013</v>
      </c>
      <c r="Q116" s="3">
        <v>2014</v>
      </c>
      <c r="R116" s="3">
        <v>2015</v>
      </c>
      <c r="S116" s="3">
        <v>2016</v>
      </c>
      <c r="T116" s="3">
        <v>2017</v>
      </c>
      <c r="U116" s="3">
        <v>2018</v>
      </c>
      <c r="V116" s="3">
        <v>2019</v>
      </c>
      <c r="W116" s="3">
        <v>2020</v>
      </c>
      <c r="X116" s="3">
        <v>2021</v>
      </c>
      <c r="Y116" s="3">
        <v>2022</v>
      </c>
      <c r="Z116" s="3">
        <v>2023</v>
      </c>
      <c r="AA116" s="3">
        <v>2024</v>
      </c>
      <c r="AB116" s="3">
        <v>2025</v>
      </c>
      <c r="AC116" s="3">
        <v>2026</v>
      </c>
      <c r="AD116" s="3">
        <v>2027</v>
      </c>
      <c r="AE116" s="3">
        <v>2028</v>
      </c>
      <c r="AF116" s="3">
        <v>2029</v>
      </c>
      <c r="AG116" s="3">
        <v>2030</v>
      </c>
      <c r="AH116" s="3">
        <v>2031</v>
      </c>
      <c r="AI116" s="3">
        <v>2032</v>
      </c>
      <c r="AJ116" s="3">
        <v>2033</v>
      </c>
      <c r="AK116" s="3">
        <v>2034</v>
      </c>
      <c r="AL116" s="3">
        <v>2035</v>
      </c>
      <c r="AM116" s="3">
        <v>2036</v>
      </c>
      <c r="AN116" s="3">
        <v>2037</v>
      </c>
      <c r="AO116" s="3">
        <v>2038</v>
      </c>
      <c r="AP116" s="3">
        <v>2039</v>
      </c>
      <c r="AQ116" s="3">
        <v>2040</v>
      </c>
      <c r="AR116" s="3">
        <v>2041</v>
      </c>
      <c r="AS116" s="3">
        <v>2042</v>
      </c>
      <c r="AT116" s="3">
        <v>2043</v>
      </c>
      <c r="AU116" s="3">
        <v>2044</v>
      </c>
      <c r="AV116" s="3">
        <v>2045</v>
      </c>
      <c r="AW116" s="3">
        <v>2046</v>
      </c>
      <c r="AX116" s="3">
        <v>2047</v>
      </c>
      <c r="AY116" s="3">
        <v>2048</v>
      </c>
      <c r="AZ116" s="3">
        <v>2049</v>
      </c>
      <c r="BA116" s="3">
        <v>2050</v>
      </c>
      <c r="BB116" s="3">
        <v>2051</v>
      </c>
      <c r="BC116" s="3">
        <v>2052</v>
      </c>
      <c r="BD116" s="3">
        <v>2053</v>
      </c>
      <c r="BE116" s="3">
        <v>2054</v>
      </c>
      <c r="BF116" s="3">
        <v>2055</v>
      </c>
      <c r="BG116" s="3">
        <v>2056</v>
      </c>
      <c r="BH116" s="3">
        <v>2057</v>
      </c>
      <c r="BI116" s="3">
        <v>2058</v>
      </c>
      <c r="BJ116" s="3">
        <v>2059</v>
      </c>
      <c r="BK116" s="3">
        <v>2060</v>
      </c>
    </row>
    <row r="117" spans="1:63">
      <c r="A117" t="s">
        <v>105</v>
      </c>
      <c r="B117" t="s">
        <v>7</v>
      </c>
      <c r="C117">
        <v>215.4</v>
      </c>
      <c r="D117">
        <v>222.4</v>
      </c>
      <c r="E117">
        <v>235.9</v>
      </c>
      <c r="F117">
        <v>227.2</v>
      </c>
      <c r="G117">
        <v>236.2</v>
      </c>
      <c r="H117">
        <v>236.7</v>
      </c>
      <c r="I117">
        <v>247.5</v>
      </c>
      <c r="J117">
        <v>247.3</v>
      </c>
      <c r="K117">
        <v>235.8</v>
      </c>
      <c r="L117">
        <v>219.8</v>
      </c>
      <c r="M117">
        <v>253</v>
      </c>
      <c r="N117">
        <v>276.1</v>
      </c>
      <c r="O117">
        <v>272</v>
      </c>
      <c r="P117">
        <v>288.9</v>
      </c>
      <c r="Q117">
        <v>271.5</v>
      </c>
      <c r="R117">
        <v>271.1</v>
      </c>
      <c r="S117">
        <v>275.7</v>
      </c>
      <c r="T117">
        <v>258.3</v>
      </c>
      <c r="U117">
        <v>213.6</v>
      </c>
      <c r="V117">
        <v>213.2</v>
      </c>
      <c r="W117">
        <v>209.6</v>
      </c>
      <c r="X117">
        <v>218.9</v>
      </c>
      <c r="Y117">
        <v>188.3</v>
      </c>
      <c r="Z117">
        <v>181.1</v>
      </c>
      <c r="AA117">
        <v>181.1</v>
      </c>
      <c r="AB117">
        <v>179.7</v>
      </c>
      <c r="AC117">
        <v>174.5</v>
      </c>
      <c r="AD117">
        <v>169.6</v>
      </c>
      <c r="AE117">
        <v>164.8</v>
      </c>
      <c r="AF117">
        <v>159.9</v>
      </c>
      <c r="AG117">
        <v>153.9</v>
      </c>
      <c r="AH117">
        <v>147.9</v>
      </c>
      <c r="AI117">
        <v>142</v>
      </c>
      <c r="AJ117">
        <v>136.2</v>
      </c>
      <c r="AK117">
        <v>130.4</v>
      </c>
      <c r="AL117">
        <v>124.5</v>
      </c>
      <c r="AM117">
        <v>118.8</v>
      </c>
      <c r="AN117">
        <v>113.1</v>
      </c>
      <c r="AO117">
        <v>107.6</v>
      </c>
      <c r="AP117">
        <v>102.2</v>
      </c>
      <c r="AQ117">
        <v>96.90000000000001</v>
      </c>
      <c r="AR117">
        <v>91.7</v>
      </c>
      <c r="AS117">
        <v>86.59999999999999</v>
      </c>
      <c r="AT117">
        <v>81.59999999999999</v>
      </c>
      <c r="AU117">
        <v>76.7</v>
      </c>
      <c r="AV117">
        <v>71.90000000000001</v>
      </c>
      <c r="AW117">
        <v>67.3</v>
      </c>
      <c r="AX117">
        <v>62.8</v>
      </c>
      <c r="AY117">
        <v>58.4</v>
      </c>
      <c r="AZ117">
        <v>54.2</v>
      </c>
      <c r="BA117">
        <v>50</v>
      </c>
      <c r="BB117">
        <v>46</v>
      </c>
      <c r="BC117">
        <v>42.2</v>
      </c>
      <c r="BD117">
        <v>38.4</v>
      </c>
      <c r="BE117">
        <v>35</v>
      </c>
      <c r="BF117">
        <v>31.6</v>
      </c>
      <c r="BG117">
        <v>28.4</v>
      </c>
      <c r="BH117">
        <v>26</v>
      </c>
      <c r="BI117">
        <v>24.1</v>
      </c>
      <c r="BJ117">
        <v>22.2</v>
      </c>
      <c r="BK117">
        <v>20.5</v>
      </c>
    </row>
    <row r="118" spans="1:63">
      <c r="A118" t="s">
        <v>105</v>
      </c>
      <c r="B118" t="s">
        <v>8</v>
      </c>
      <c r="C118">
        <v>874.5</v>
      </c>
      <c r="D118">
        <v>856.5</v>
      </c>
      <c r="E118">
        <v>879.9</v>
      </c>
      <c r="F118">
        <v>875.5</v>
      </c>
      <c r="G118">
        <v>888.6</v>
      </c>
      <c r="H118">
        <v>891.2</v>
      </c>
      <c r="I118">
        <v>873.6</v>
      </c>
      <c r="J118">
        <v>837.2</v>
      </c>
      <c r="K118">
        <v>775.8</v>
      </c>
      <c r="L118">
        <v>756.9</v>
      </c>
      <c r="M118">
        <v>774.6</v>
      </c>
      <c r="N118">
        <v>757</v>
      </c>
      <c r="O118">
        <v>721.1</v>
      </c>
      <c r="P118">
        <v>708.1</v>
      </c>
      <c r="Q118">
        <v>699</v>
      </c>
      <c r="R118">
        <v>692.4</v>
      </c>
      <c r="S118">
        <v>695.4</v>
      </c>
      <c r="T118">
        <v>683.8</v>
      </c>
      <c r="U118">
        <v>690.7</v>
      </c>
      <c r="V118">
        <v>680.2</v>
      </c>
      <c r="W118">
        <v>676</v>
      </c>
      <c r="X118">
        <v>651.2</v>
      </c>
      <c r="Y118">
        <v>650.7</v>
      </c>
      <c r="Z118">
        <v>639.8</v>
      </c>
      <c r="AA118">
        <v>639.7</v>
      </c>
      <c r="AB118">
        <v>638.3</v>
      </c>
      <c r="AC118">
        <v>635.2</v>
      </c>
      <c r="AD118">
        <v>631.2</v>
      </c>
      <c r="AE118">
        <v>626.5</v>
      </c>
      <c r="AF118">
        <v>620.8</v>
      </c>
      <c r="AG118">
        <v>614</v>
      </c>
      <c r="AH118">
        <v>605.4</v>
      </c>
      <c r="AI118">
        <v>595.8</v>
      </c>
      <c r="AJ118">
        <v>585</v>
      </c>
      <c r="AK118">
        <v>573.4</v>
      </c>
      <c r="AL118">
        <v>560.8</v>
      </c>
      <c r="AM118">
        <v>546.7</v>
      </c>
      <c r="AN118">
        <v>531.4</v>
      </c>
      <c r="AO118">
        <v>514.7</v>
      </c>
      <c r="AP118">
        <v>496.7</v>
      </c>
      <c r="AQ118">
        <v>477.3</v>
      </c>
      <c r="AR118">
        <v>457.2</v>
      </c>
      <c r="AS118">
        <v>436.7</v>
      </c>
      <c r="AT118">
        <v>416</v>
      </c>
      <c r="AU118">
        <v>395</v>
      </c>
      <c r="AV118">
        <v>373.9</v>
      </c>
      <c r="AW118">
        <v>352.8</v>
      </c>
      <c r="AX118">
        <v>331.7</v>
      </c>
      <c r="AY118">
        <v>310.8</v>
      </c>
      <c r="AZ118">
        <v>290.1</v>
      </c>
      <c r="BA118">
        <v>269.8</v>
      </c>
      <c r="BB118">
        <v>250.2</v>
      </c>
      <c r="BC118">
        <v>231.1</v>
      </c>
      <c r="BD118">
        <v>212.8</v>
      </c>
      <c r="BE118">
        <v>195.4</v>
      </c>
      <c r="BF118">
        <v>179</v>
      </c>
      <c r="BG118">
        <v>163.6</v>
      </c>
      <c r="BH118">
        <v>149.2</v>
      </c>
      <c r="BI118">
        <v>136</v>
      </c>
      <c r="BJ118">
        <v>124</v>
      </c>
      <c r="BK118">
        <v>113.1</v>
      </c>
    </row>
    <row r="119" spans="1:63">
      <c r="A119" t="s">
        <v>105</v>
      </c>
      <c r="B119" t="s">
        <v>9</v>
      </c>
      <c r="C119">
        <v>64.59999999999999</v>
      </c>
      <c r="D119">
        <v>64.8</v>
      </c>
      <c r="E119">
        <v>71.2</v>
      </c>
      <c r="F119">
        <v>69.59999999999999</v>
      </c>
      <c r="G119">
        <v>76.09999999999999</v>
      </c>
      <c r="H119">
        <v>78.90000000000001</v>
      </c>
      <c r="I119">
        <v>79.40000000000001</v>
      </c>
      <c r="J119">
        <v>80.8</v>
      </c>
      <c r="K119">
        <v>80.8</v>
      </c>
      <c r="L119">
        <v>81.90000000000001</v>
      </c>
      <c r="M119">
        <v>91.7</v>
      </c>
      <c r="N119">
        <v>100.1</v>
      </c>
      <c r="O119">
        <v>111.5</v>
      </c>
      <c r="P119">
        <v>116.9</v>
      </c>
      <c r="Q119">
        <v>125.8</v>
      </c>
      <c r="R119">
        <v>131.7</v>
      </c>
      <c r="S119">
        <v>139.7</v>
      </c>
      <c r="T119">
        <v>150.1</v>
      </c>
      <c r="U119">
        <v>162.9</v>
      </c>
      <c r="V119">
        <v>166.9</v>
      </c>
      <c r="W119">
        <v>173.3</v>
      </c>
      <c r="X119">
        <v>191</v>
      </c>
      <c r="Y119">
        <v>198.8</v>
      </c>
      <c r="Z119">
        <v>198.7</v>
      </c>
      <c r="AA119">
        <v>200.2</v>
      </c>
      <c r="AB119">
        <v>200.5</v>
      </c>
      <c r="AC119">
        <v>202.2</v>
      </c>
      <c r="AD119">
        <v>203.5</v>
      </c>
      <c r="AE119">
        <v>205.7</v>
      </c>
      <c r="AF119">
        <v>208.2</v>
      </c>
      <c r="AG119">
        <v>210.1</v>
      </c>
      <c r="AH119">
        <v>211.2</v>
      </c>
      <c r="AI119">
        <v>211.4</v>
      </c>
      <c r="AJ119">
        <v>210.7</v>
      </c>
      <c r="AK119">
        <v>209.4</v>
      </c>
      <c r="AL119">
        <v>207.1</v>
      </c>
      <c r="AM119">
        <v>204.6</v>
      </c>
      <c r="AN119">
        <v>201.9</v>
      </c>
      <c r="AO119">
        <v>198.9</v>
      </c>
      <c r="AP119">
        <v>195.9</v>
      </c>
      <c r="AQ119">
        <v>192.9</v>
      </c>
      <c r="AR119">
        <v>189.8</v>
      </c>
      <c r="AS119">
        <v>186.5</v>
      </c>
      <c r="AT119">
        <v>183.3</v>
      </c>
      <c r="AU119">
        <v>180</v>
      </c>
      <c r="AV119">
        <v>176.6</v>
      </c>
      <c r="AW119">
        <v>173.2</v>
      </c>
      <c r="AX119">
        <v>169.9</v>
      </c>
      <c r="AY119">
        <v>166.5</v>
      </c>
      <c r="AZ119">
        <v>163.1</v>
      </c>
      <c r="BA119">
        <v>159.7</v>
      </c>
      <c r="BB119">
        <v>156.2</v>
      </c>
      <c r="BC119">
        <v>152.7</v>
      </c>
      <c r="BD119">
        <v>149.2</v>
      </c>
      <c r="BE119">
        <v>145.7</v>
      </c>
      <c r="BF119">
        <v>142.1</v>
      </c>
      <c r="BG119">
        <v>138.6</v>
      </c>
      <c r="BH119">
        <v>135</v>
      </c>
      <c r="BI119">
        <v>131.4</v>
      </c>
      <c r="BJ119">
        <v>128</v>
      </c>
      <c r="BK119">
        <v>124.6</v>
      </c>
    </row>
    <row r="120" spans="1:63">
      <c r="A120" t="s">
        <v>105</v>
      </c>
      <c r="B120" t="s">
        <v>10</v>
      </c>
      <c r="C120">
        <v>6.2</v>
      </c>
      <c r="D120">
        <v>7.6</v>
      </c>
      <c r="E120">
        <v>6.9</v>
      </c>
      <c r="F120">
        <v>8.800000000000001</v>
      </c>
      <c r="G120">
        <v>9.1</v>
      </c>
      <c r="H120">
        <v>9.5</v>
      </c>
      <c r="I120">
        <v>10.1</v>
      </c>
      <c r="J120">
        <v>10</v>
      </c>
      <c r="K120">
        <v>10.6</v>
      </c>
      <c r="L120">
        <v>10.8</v>
      </c>
      <c r="M120">
        <v>11.2</v>
      </c>
      <c r="N120">
        <v>11.4</v>
      </c>
      <c r="O120">
        <v>13</v>
      </c>
      <c r="P120">
        <v>13.3</v>
      </c>
      <c r="Q120">
        <v>11.7</v>
      </c>
      <c r="R120">
        <v>10.6</v>
      </c>
      <c r="S120">
        <v>11</v>
      </c>
      <c r="T120">
        <v>10.6</v>
      </c>
      <c r="U120">
        <v>10.3</v>
      </c>
      <c r="V120">
        <v>10.1</v>
      </c>
      <c r="W120">
        <v>10.2</v>
      </c>
      <c r="X120">
        <v>9</v>
      </c>
      <c r="Y120">
        <v>5.6</v>
      </c>
      <c r="Z120">
        <v>5.6</v>
      </c>
      <c r="AA120">
        <v>5.6</v>
      </c>
      <c r="AB120">
        <v>5.5</v>
      </c>
      <c r="AC120">
        <v>5.4</v>
      </c>
      <c r="AD120">
        <v>5.4</v>
      </c>
      <c r="AE120">
        <v>5.3</v>
      </c>
      <c r="AF120">
        <v>5.2</v>
      </c>
      <c r="AG120">
        <v>5.1</v>
      </c>
      <c r="AH120">
        <v>5</v>
      </c>
      <c r="AI120">
        <v>4.9</v>
      </c>
      <c r="AJ120">
        <v>4.8</v>
      </c>
      <c r="AK120">
        <v>4.6</v>
      </c>
      <c r="AL120">
        <v>4.5</v>
      </c>
      <c r="AM120">
        <v>4.4</v>
      </c>
      <c r="AN120">
        <v>4.2</v>
      </c>
      <c r="AO120">
        <v>4.1</v>
      </c>
      <c r="AP120">
        <v>3.9</v>
      </c>
      <c r="AQ120">
        <v>3.8</v>
      </c>
      <c r="AR120">
        <v>3.6</v>
      </c>
      <c r="AS120">
        <v>3.5</v>
      </c>
      <c r="AT120">
        <v>3.4</v>
      </c>
      <c r="AU120">
        <v>3.2</v>
      </c>
      <c r="AV120">
        <v>3.1</v>
      </c>
      <c r="AW120">
        <v>2.9</v>
      </c>
      <c r="AX120">
        <v>2.8</v>
      </c>
      <c r="AY120">
        <v>2.7</v>
      </c>
      <c r="AZ120">
        <v>2.5</v>
      </c>
      <c r="BA120">
        <v>2.4</v>
      </c>
      <c r="BB120">
        <v>2.3</v>
      </c>
      <c r="BC120">
        <v>2.1</v>
      </c>
      <c r="BD120">
        <v>2</v>
      </c>
      <c r="BE120">
        <v>1.9</v>
      </c>
      <c r="BF120">
        <v>1.8</v>
      </c>
      <c r="BG120">
        <v>1.6</v>
      </c>
      <c r="BH120">
        <v>1.5</v>
      </c>
      <c r="BI120">
        <v>1.4</v>
      </c>
      <c r="BJ120">
        <v>1.3</v>
      </c>
      <c r="BK120">
        <v>1.2</v>
      </c>
    </row>
    <row r="121" spans="1:63">
      <c r="A121" t="s">
        <v>105</v>
      </c>
      <c r="B121" t="s">
        <v>11</v>
      </c>
      <c r="C121">
        <v>1.7</v>
      </c>
      <c r="D121">
        <v>2.4</v>
      </c>
      <c r="E121">
        <v>2.9</v>
      </c>
      <c r="F121">
        <v>4.1</v>
      </c>
      <c r="G121">
        <v>5.3</v>
      </c>
      <c r="H121">
        <v>5</v>
      </c>
      <c r="I121">
        <v>4.9</v>
      </c>
      <c r="J121">
        <v>5.5</v>
      </c>
      <c r="K121">
        <v>5.5</v>
      </c>
      <c r="L121">
        <v>5.7</v>
      </c>
      <c r="M121">
        <v>5.9</v>
      </c>
      <c r="N121">
        <v>6.3</v>
      </c>
      <c r="O121">
        <v>5.8</v>
      </c>
      <c r="P121">
        <v>5.7</v>
      </c>
      <c r="Q121">
        <v>5.5</v>
      </c>
      <c r="R121">
        <v>5.6</v>
      </c>
      <c r="S121">
        <v>4.7</v>
      </c>
      <c r="T121">
        <v>4.7</v>
      </c>
      <c r="U121">
        <v>5.3</v>
      </c>
      <c r="V121">
        <v>5.3</v>
      </c>
      <c r="W121">
        <v>5.1</v>
      </c>
      <c r="X121">
        <v>5.6</v>
      </c>
      <c r="Y121">
        <v>6.8</v>
      </c>
      <c r="Z121">
        <v>6.8</v>
      </c>
      <c r="AA121">
        <v>6.7</v>
      </c>
      <c r="AB121">
        <v>6.5</v>
      </c>
      <c r="AC121">
        <v>6.2</v>
      </c>
      <c r="AD121">
        <v>6</v>
      </c>
      <c r="AE121">
        <v>5.8</v>
      </c>
      <c r="AF121">
        <v>5.5</v>
      </c>
      <c r="AG121">
        <v>5.3</v>
      </c>
      <c r="AH121">
        <v>5.1</v>
      </c>
      <c r="AI121">
        <v>4.8</v>
      </c>
      <c r="AJ121">
        <v>4.5</v>
      </c>
      <c r="AK121">
        <v>4.3</v>
      </c>
      <c r="AL121">
        <v>4</v>
      </c>
      <c r="AM121">
        <v>3.8</v>
      </c>
      <c r="AN121">
        <v>3.6</v>
      </c>
      <c r="AO121">
        <v>3.5</v>
      </c>
      <c r="AP121">
        <v>3.4</v>
      </c>
      <c r="AQ121">
        <v>3.3</v>
      </c>
      <c r="AR121">
        <v>3.1</v>
      </c>
      <c r="AS121">
        <v>3</v>
      </c>
      <c r="AT121">
        <v>2.9</v>
      </c>
      <c r="AU121">
        <v>2.8</v>
      </c>
      <c r="AV121">
        <v>2.6</v>
      </c>
      <c r="AW121">
        <v>2.5</v>
      </c>
      <c r="AX121">
        <v>2.4</v>
      </c>
      <c r="AY121">
        <v>2.3</v>
      </c>
      <c r="AZ121">
        <v>2.2</v>
      </c>
      <c r="BA121">
        <v>2.1</v>
      </c>
      <c r="BB121">
        <v>1.9</v>
      </c>
      <c r="BC121">
        <v>1.8</v>
      </c>
      <c r="BD121">
        <v>1.7</v>
      </c>
      <c r="BE121">
        <v>1.6</v>
      </c>
      <c r="BF121">
        <v>1.5</v>
      </c>
      <c r="BG121">
        <v>1.4</v>
      </c>
      <c r="BH121">
        <v>1.3</v>
      </c>
      <c r="BI121">
        <v>1.2</v>
      </c>
      <c r="BJ121">
        <v>1.1</v>
      </c>
      <c r="BK121">
        <v>1</v>
      </c>
    </row>
    <row r="122" spans="1:63">
      <c r="A122" t="s">
        <v>105</v>
      </c>
      <c r="B122" t="s">
        <v>12</v>
      </c>
      <c r="C122">
        <v>4.9</v>
      </c>
      <c r="D122">
        <v>5.3</v>
      </c>
      <c r="E122">
        <v>7.1</v>
      </c>
      <c r="F122">
        <v>6</v>
      </c>
      <c r="G122">
        <v>5.8</v>
      </c>
      <c r="H122">
        <v>6.3</v>
      </c>
      <c r="I122">
        <v>6.5</v>
      </c>
      <c r="J122">
        <v>6.3</v>
      </c>
      <c r="K122">
        <v>6.9</v>
      </c>
      <c r="L122">
        <v>5.6</v>
      </c>
      <c r="M122">
        <v>7</v>
      </c>
      <c r="N122">
        <v>6</v>
      </c>
      <c r="O122">
        <v>5.4</v>
      </c>
      <c r="P122">
        <v>5.5</v>
      </c>
      <c r="Q122">
        <v>6.3</v>
      </c>
      <c r="R122">
        <v>6</v>
      </c>
      <c r="S122">
        <v>5.1</v>
      </c>
      <c r="T122">
        <v>4.5</v>
      </c>
      <c r="U122">
        <v>4.2</v>
      </c>
      <c r="V122">
        <v>3.9</v>
      </c>
      <c r="W122">
        <v>4.1</v>
      </c>
      <c r="X122">
        <v>4.5</v>
      </c>
      <c r="Y122">
        <v>5.3</v>
      </c>
      <c r="Z122">
        <v>4.5</v>
      </c>
      <c r="AA122">
        <v>4.9</v>
      </c>
      <c r="AB122">
        <v>5.2</v>
      </c>
      <c r="AC122">
        <v>7</v>
      </c>
      <c r="AD122">
        <v>8.800000000000001</v>
      </c>
      <c r="AE122">
        <v>10.6</v>
      </c>
      <c r="AF122">
        <v>12.3</v>
      </c>
      <c r="AG122">
        <v>14.1</v>
      </c>
      <c r="AH122">
        <v>15.8</v>
      </c>
      <c r="AI122">
        <v>17.4</v>
      </c>
      <c r="AJ122">
        <v>19.1</v>
      </c>
      <c r="AK122">
        <v>20.6</v>
      </c>
      <c r="AL122">
        <v>22.2</v>
      </c>
      <c r="AM122">
        <v>23.7</v>
      </c>
      <c r="AN122">
        <v>25.2</v>
      </c>
      <c r="AO122">
        <v>26.7</v>
      </c>
      <c r="AP122">
        <v>28.1</v>
      </c>
      <c r="AQ122">
        <v>29.5</v>
      </c>
      <c r="AR122">
        <v>30.8</v>
      </c>
      <c r="AS122">
        <v>32.1</v>
      </c>
      <c r="AT122">
        <v>33.3</v>
      </c>
      <c r="AU122">
        <v>34.5</v>
      </c>
      <c r="AV122">
        <v>35.6</v>
      </c>
      <c r="AW122">
        <v>36.7</v>
      </c>
      <c r="AX122">
        <v>37.8</v>
      </c>
      <c r="AY122">
        <v>38.8</v>
      </c>
      <c r="AZ122">
        <v>39.8</v>
      </c>
      <c r="BA122">
        <v>40.7</v>
      </c>
      <c r="BB122">
        <v>41.7</v>
      </c>
      <c r="BC122">
        <v>42.5</v>
      </c>
      <c r="BD122">
        <v>43.4</v>
      </c>
      <c r="BE122">
        <v>44.2</v>
      </c>
      <c r="BF122">
        <v>45</v>
      </c>
      <c r="BG122">
        <v>45.7</v>
      </c>
      <c r="BH122">
        <v>46.4</v>
      </c>
      <c r="BI122">
        <v>47</v>
      </c>
      <c r="BJ122">
        <v>47.5</v>
      </c>
      <c r="BK122">
        <v>47.9</v>
      </c>
    </row>
    <row r="123" spans="1:63">
      <c r="A123" t="s">
        <v>105</v>
      </c>
      <c r="B123" t="s">
        <v>100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1.3</v>
      </c>
      <c r="AH123">
        <v>2.5</v>
      </c>
      <c r="AI123">
        <v>3.8</v>
      </c>
      <c r="AJ123">
        <v>5.2</v>
      </c>
      <c r="AK123">
        <v>6.5</v>
      </c>
      <c r="AL123">
        <v>7.9</v>
      </c>
      <c r="AM123">
        <v>9.4</v>
      </c>
      <c r="AN123">
        <v>11</v>
      </c>
      <c r="AO123">
        <v>12.8</v>
      </c>
      <c r="AP123">
        <v>14.6</v>
      </c>
      <c r="AQ123">
        <v>16.7</v>
      </c>
      <c r="AR123">
        <v>18.7</v>
      </c>
      <c r="AS123">
        <v>20.9</v>
      </c>
      <c r="AT123">
        <v>23</v>
      </c>
      <c r="AU123">
        <v>25.3</v>
      </c>
      <c r="AV123">
        <v>27.5</v>
      </c>
      <c r="AW123">
        <v>29.9</v>
      </c>
      <c r="AX123">
        <v>32.3</v>
      </c>
      <c r="AY123">
        <v>34.7</v>
      </c>
      <c r="AZ123">
        <v>37.1</v>
      </c>
      <c r="BA123">
        <v>39.7</v>
      </c>
      <c r="BB123">
        <v>42.2</v>
      </c>
      <c r="BC123">
        <v>44.7</v>
      </c>
      <c r="BD123">
        <v>47.2</v>
      </c>
      <c r="BE123">
        <v>49.7</v>
      </c>
      <c r="BF123">
        <v>52.2</v>
      </c>
      <c r="BG123">
        <v>54.6</v>
      </c>
      <c r="BH123">
        <v>57</v>
      </c>
      <c r="BI123">
        <v>59.3</v>
      </c>
      <c r="BJ123">
        <v>61.6</v>
      </c>
      <c r="BK123">
        <v>63.8</v>
      </c>
    </row>
    <row r="124" spans="1:63">
      <c r="A124" t="s">
        <v>105</v>
      </c>
      <c r="B124" t="s">
        <v>14</v>
      </c>
      <c r="C124">
        <v>576.1</v>
      </c>
      <c r="D124">
        <v>584.7</v>
      </c>
      <c r="E124">
        <v>619.7</v>
      </c>
      <c r="F124">
        <v>652.4</v>
      </c>
      <c r="G124">
        <v>687.4</v>
      </c>
      <c r="H124">
        <v>716.1</v>
      </c>
      <c r="I124">
        <v>740.6</v>
      </c>
      <c r="J124">
        <v>765.8</v>
      </c>
      <c r="K124">
        <v>756.4</v>
      </c>
      <c r="L124">
        <v>726.1</v>
      </c>
      <c r="M124">
        <v>786.2</v>
      </c>
      <c r="N124">
        <v>803</v>
      </c>
      <c r="O124">
        <v>800.9</v>
      </c>
      <c r="P124">
        <v>816.2</v>
      </c>
      <c r="Q124">
        <v>836.1</v>
      </c>
      <c r="R124">
        <v>831.7</v>
      </c>
      <c r="S124">
        <v>851.4</v>
      </c>
      <c r="T124">
        <v>869.6</v>
      </c>
      <c r="U124">
        <v>890.6</v>
      </c>
      <c r="V124">
        <v>886.1</v>
      </c>
      <c r="W124">
        <v>906.9</v>
      </c>
      <c r="X124">
        <v>951.7</v>
      </c>
      <c r="Y124">
        <v>937.7</v>
      </c>
      <c r="Z124">
        <v>938.3</v>
      </c>
      <c r="AA124">
        <v>967.5</v>
      </c>
      <c r="AB124">
        <v>993.1</v>
      </c>
      <c r="AC124">
        <v>1012.5</v>
      </c>
      <c r="AD124">
        <v>1031.9</v>
      </c>
      <c r="AE124">
        <v>1062.3</v>
      </c>
      <c r="AF124">
        <v>1098.2</v>
      </c>
      <c r="AG124">
        <v>1136.7</v>
      </c>
      <c r="AH124">
        <v>1171.2</v>
      </c>
      <c r="AI124">
        <v>1202.6</v>
      </c>
      <c r="AJ124">
        <v>1227.9</v>
      </c>
      <c r="AK124">
        <v>1247.2</v>
      </c>
      <c r="AL124">
        <v>1257.6</v>
      </c>
      <c r="AM124">
        <v>1266.4</v>
      </c>
      <c r="AN124">
        <v>1273.6</v>
      </c>
      <c r="AO124">
        <v>1279.2</v>
      </c>
      <c r="AP124">
        <v>1283.3</v>
      </c>
      <c r="AQ124">
        <v>1287.4</v>
      </c>
      <c r="AR124">
        <v>1290.8</v>
      </c>
      <c r="AS124">
        <v>1293.8</v>
      </c>
      <c r="AT124">
        <v>1296.3</v>
      </c>
      <c r="AU124">
        <v>1298.5</v>
      </c>
      <c r="AV124">
        <v>1300</v>
      </c>
      <c r="AW124">
        <v>1301.1</v>
      </c>
      <c r="AX124">
        <v>1301.7</v>
      </c>
      <c r="AY124">
        <v>1301.8</v>
      </c>
      <c r="AZ124">
        <v>1301.5</v>
      </c>
      <c r="BA124">
        <v>1300.8</v>
      </c>
      <c r="BB124">
        <v>1299.6</v>
      </c>
      <c r="BC124">
        <v>1298</v>
      </c>
      <c r="BD124">
        <v>1295.9</v>
      </c>
      <c r="BE124">
        <v>1293.1</v>
      </c>
      <c r="BF124">
        <v>1289.9</v>
      </c>
      <c r="BG124">
        <v>1286.1</v>
      </c>
      <c r="BH124">
        <v>1281.5</v>
      </c>
      <c r="BI124">
        <v>1276.1</v>
      </c>
      <c r="BJ124">
        <v>1270.1</v>
      </c>
      <c r="BK124">
        <v>1263.7</v>
      </c>
    </row>
    <row r="125" spans="1:63">
      <c r="A125" t="s">
        <v>105</v>
      </c>
      <c r="B125" t="s">
        <v>15</v>
      </c>
      <c r="C125">
        <v>0</v>
      </c>
      <c r="D125">
        <v>0.9</v>
      </c>
      <c r="E125">
        <v>1.1</v>
      </c>
      <c r="F125">
        <v>24</v>
      </c>
      <c r="G125">
        <v>31.3</v>
      </c>
      <c r="H125">
        <v>34.2</v>
      </c>
      <c r="I125">
        <v>40.3</v>
      </c>
      <c r="J125">
        <v>54.8</v>
      </c>
      <c r="K125">
        <v>48.6</v>
      </c>
      <c r="L125">
        <v>53</v>
      </c>
      <c r="M125">
        <v>58.8</v>
      </c>
      <c r="N125">
        <v>55</v>
      </c>
      <c r="O125">
        <v>56.7</v>
      </c>
      <c r="P125">
        <v>53.9</v>
      </c>
      <c r="Q125">
        <v>53.3</v>
      </c>
      <c r="R125">
        <v>51.1</v>
      </c>
      <c r="S125">
        <v>49.9</v>
      </c>
      <c r="T125">
        <v>48.1</v>
      </c>
      <c r="U125">
        <v>78.40000000000001</v>
      </c>
      <c r="V125">
        <v>72</v>
      </c>
      <c r="W125">
        <v>72.7</v>
      </c>
      <c r="X125">
        <v>77.59999999999999</v>
      </c>
      <c r="Y125">
        <v>68.7</v>
      </c>
      <c r="Z125">
        <v>68.7</v>
      </c>
      <c r="AA125">
        <v>69.5</v>
      </c>
      <c r="AB125">
        <v>70.09999999999999</v>
      </c>
      <c r="AC125">
        <v>70.40000000000001</v>
      </c>
      <c r="AD125">
        <v>70.59999999999999</v>
      </c>
      <c r="AE125">
        <v>70.8</v>
      </c>
      <c r="AF125">
        <v>71</v>
      </c>
      <c r="AG125">
        <v>70.90000000000001</v>
      </c>
      <c r="AH125">
        <v>70.7</v>
      </c>
      <c r="AI125">
        <v>70.40000000000001</v>
      </c>
      <c r="AJ125">
        <v>70</v>
      </c>
      <c r="AK125">
        <v>69.59999999999999</v>
      </c>
      <c r="AL125">
        <v>69</v>
      </c>
      <c r="AM125">
        <v>68.40000000000001</v>
      </c>
      <c r="AN125">
        <v>67.7</v>
      </c>
      <c r="AO125">
        <v>67</v>
      </c>
      <c r="AP125">
        <v>66.3</v>
      </c>
      <c r="AQ125">
        <v>65.59999999999999</v>
      </c>
      <c r="AR125">
        <v>64.8</v>
      </c>
      <c r="AS125">
        <v>64.09999999999999</v>
      </c>
      <c r="AT125">
        <v>63.4</v>
      </c>
      <c r="AU125">
        <v>62.6</v>
      </c>
      <c r="AV125">
        <v>61.9</v>
      </c>
      <c r="AW125">
        <v>61.1</v>
      </c>
      <c r="AX125">
        <v>60.4</v>
      </c>
      <c r="AY125">
        <v>59.6</v>
      </c>
      <c r="AZ125">
        <v>58.8</v>
      </c>
      <c r="BA125">
        <v>58.1</v>
      </c>
      <c r="BB125">
        <v>57.3</v>
      </c>
      <c r="BC125">
        <v>56.5</v>
      </c>
      <c r="BD125">
        <v>55.8</v>
      </c>
      <c r="BE125">
        <v>55</v>
      </c>
      <c r="BF125">
        <v>54.2</v>
      </c>
      <c r="BG125">
        <v>53.4</v>
      </c>
      <c r="BH125">
        <v>52.5</v>
      </c>
      <c r="BI125">
        <v>51.5</v>
      </c>
      <c r="BJ125">
        <v>50.5</v>
      </c>
      <c r="BK125">
        <v>49.5</v>
      </c>
    </row>
    <row r="126" spans="1:63">
      <c r="A126" t="s">
        <v>105</v>
      </c>
      <c r="B126" t="s">
        <v>16</v>
      </c>
      <c r="C126">
        <v>1743.5</v>
      </c>
      <c r="D126">
        <v>1744.7</v>
      </c>
      <c r="E126">
        <v>1824.6</v>
      </c>
      <c r="F126">
        <v>1867.6</v>
      </c>
      <c r="G126">
        <v>1939.8</v>
      </c>
      <c r="H126">
        <v>1977.9</v>
      </c>
      <c r="I126">
        <v>2002.9</v>
      </c>
      <c r="J126">
        <v>2007.8</v>
      </c>
      <c r="K126">
        <v>1920.3</v>
      </c>
      <c r="L126">
        <v>1859.8</v>
      </c>
      <c r="M126">
        <v>1988.5</v>
      </c>
      <c r="N126">
        <v>2014.9</v>
      </c>
      <c r="O126">
        <v>1986.4</v>
      </c>
      <c r="P126">
        <v>2008.5</v>
      </c>
      <c r="Q126">
        <v>2009.2</v>
      </c>
      <c r="R126">
        <v>2000.2</v>
      </c>
      <c r="S126">
        <v>2032.8</v>
      </c>
      <c r="T126">
        <v>2029.7</v>
      </c>
      <c r="U126">
        <v>2056</v>
      </c>
      <c r="V126">
        <v>2037.8</v>
      </c>
      <c r="W126">
        <v>2057.9</v>
      </c>
      <c r="X126">
        <v>2109.5</v>
      </c>
      <c r="Y126">
        <v>2061.8</v>
      </c>
      <c r="Z126">
        <v>2043.5</v>
      </c>
      <c r="AA126">
        <v>2075.1</v>
      </c>
      <c r="AB126">
        <v>2098.8</v>
      </c>
      <c r="AC126">
        <v>2113.4</v>
      </c>
      <c r="AD126">
        <v>2127</v>
      </c>
      <c r="AE126">
        <v>2151.7</v>
      </c>
      <c r="AF126">
        <v>2181.1</v>
      </c>
      <c r="AG126">
        <v>2211.4</v>
      </c>
      <c r="AH126">
        <v>2234.8</v>
      </c>
      <c r="AI126">
        <v>2253.1</v>
      </c>
      <c r="AJ126">
        <v>2263.4</v>
      </c>
      <c r="AK126">
        <v>2265.9</v>
      </c>
      <c r="AL126">
        <v>2257.6</v>
      </c>
      <c r="AM126">
        <v>2246.1</v>
      </c>
      <c r="AN126">
        <v>2231.7</v>
      </c>
      <c r="AO126">
        <v>2214.4</v>
      </c>
      <c r="AP126">
        <v>2194.4</v>
      </c>
      <c r="AQ126">
        <v>2173.2</v>
      </c>
      <c r="AR126">
        <v>2150.5</v>
      </c>
      <c r="AS126">
        <v>2127.1</v>
      </c>
      <c r="AT126">
        <v>2103.1</v>
      </c>
      <c r="AU126">
        <v>2078.5</v>
      </c>
      <c r="AV126">
        <v>2053.2</v>
      </c>
      <c r="AW126">
        <v>2027.5</v>
      </c>
      <c r="AX126">
        <v>2001.6</v>
      </c>
      <c r="AY126">
        <v>1975.5</v>
      </c>
      <c r="AZ126">
        <v>1949.3</v>
      </c>
      <c r="BA126">
        <v>1923.3</v>
      </c>
      <c r="BB126">
        <v>1897.4</v>
      </c>
      <c r="BC126">
        <v>1871.7</v>
      </c>
      <c r="BD126">
        <v>1846.4</v>
      </c>
      <c r="BE126">
        <v>1821.6</v>
      </c>
      <c r="BF126">
        <v>1797.2</v>
      </c>
      <c r="BG126">
        <v>1773.5</v>
      </c>
      <c r="BH126">
        <v>1750.4</v>
      </c>
      <c r="BI126">
        <v>1728</v>
      </c>
      <c r="BJ126">
        <v>1706.3</v>
      </c>
      <c r="BK126">
        <v>1685.3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BK306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25</v>
      </c>
      <c r="B22" t="s">
        <v>7</v>
      </c>
      <c r="C22">
        <v>225.2</v>
      </c>
      <c r="D22">
        <v>232.2</v>
      </c>
      <c r="E22">
        <v>247.5</v>
      </c>
      <c r="F22">
        <v>247.7</v>
      </c>
      <c r="G22">
        <v>246.6</v>
      </c>
      <c r="H22">
        <v>245.1</v>
      </c>
      <c r="I22">
        <v>256.8</v>
      </c>
      <c r="J22">
        <v>262.2</v>
      </c>
      <c r="K22">
        <v>247.4</v>
      </c>
      <c r="L22">
        <v>226.8</v>
      </c>
      <c r="M22">
        <v>265.1</v>
      </c>
      <c r="N22">
        <v>286.4</v>
      </c>
      <c r="O22">
        <v>283</v>
      </c>
      <c r="P22">
        <v>299.8</v>
      </c>
      <c r="Q22">
        <v>281.3</v>
      </c>
      <c r="R22">
        <v>282.8</v>
      </c>
      <c r="S22">
        <v>286.4</v>
      </c>
      <c r="T22">
        <v>268.8</v>
      </c>
      <c r="U22">
        <v>226.2</v>
      </c>
      <c r="V22">
        <v>224.8</v>
      </c>
      <c r="W22">
        <v>217.7</v>
      </c>
      <c r="X22">
        <v>228.2</v>
      </c>
      <c r="Y22">
        <v>198.6</v>
      </c>
      <c r="Z22">
        <v>190.9</v>
      </c>
      <c r="AA22">
        <v>191.9</v>
      </c>
      <c r="AB22">
        <v>191.9</v>
      </c>
      <c r="AC22">
        <v>191.4</v>
      </c>
      <c r="AD22">
        <v>190.8</v>
      </c>
      <c r="AE22">
        <v>190.3</v>
      </c>
      <c r="AF22">
        <v>189.6</v>
      </c>
      <c r="AG22">
        <v>188.9</v>
      </c>
      <c r="AH22">
        <v>188.1</v>
      </c>
      <c r="AI22">
        <v>187.2</v>
      </c>
      <c r="AJ22">
        <v>186.2</v>
      </c>
      <c r="AK22">
        <v>185.3</v>
      </c>
      <c r="AL22">
        <v>184.4</v>
      </c>
      <c r="AM22">
        <v>183.3</v>
      </c>
      <c r="AN22">
        <v>182.2</v>
      </c>
      <c r="AO22">
        <v>181.1</v>
      </c>
      <c r="AP22">
        <v>180</v>
      </c>
      <c r="AQ22">
        <v>177.7</v>
      </c>
      <c r="AR22">
        <v>175.5</v>
      </c>
      <c r="AS22">
        <v>173.4</v>
      </c>
      <c r="AT22">
        <v>171.2</v>
      </c>
      <c r="AU22">
        <v>169.1</v>
      </c>
      <c r="AV22">
        <v>167.1</v>
      </c>
      <c r="AW22">
        <v>165.1</v>
      </c>
      <c r="AX22">
        <v>163</v>
      </c>
      <c r="AY22">
        <v>160.9</v>
      </c>
      <c r="AZ22">
        <v>158.8</v>
      </c>
      <c r="BA22">
        <v>156.7</v>
      </c>
      <c r="BB22">
        <v>154.6</v>
      </c>
      <c r="BC22">
        <v>152.6</v>
      </c>
      <c r="BD22">
        <v>150.5</v>
      </c>
      <c r="BE22">
        <v>148.5</v>
      </c>
      <c r="BF22">
        <v>146.4</v>
      </c>
      <c r="BG22">
        <v>144.4</v>
      </c>
      <c r="BH22">
        <v>142.5</v>
      </c>
      <c r="BI22">
        <v>141</v>
      </c>
      <c r="BJ22">
        <v>139.6</v>
      </c>
      <c r="BK22">
        <v>138.1</v>
      </c>
    </row>
    <row r="23" spans="1:63">
      <c r="A23" t="s">
        <v>25</v>
      </c>
      <c r="B23" t="s">
        <v>8</v>
      </c>
      <c r="C23">
        <v>617.9</v>
      </c>
      <c r="D23">
        <v>772.1</v>
      </c>
      <c r="E23">
        <v>808.4</v>
      </c>
      <c r="F23">
        <v>864.6</v>
      </c>
      <c r="G23">
        <v>896.8</v>
      </c>
      <c r="H23">
        <v>880.9</v>
      </c>
      <c r="I23">
        <v>891.6</v>
      </c>
      <c r="J23">
        <v>1044.9</v>
      </c>
      <c r="K23">
        <v>987</v>
      </c>
      <c r="L23">
        <v>1004.5</v>
      </c>
      <c r="M23">
        <v>1049.9</v>
      </c>
      <c r="N23">
        <v>942.5</v>
      </c>
      <c r="O23">
        <v>946.9</v>
      </c>
      <c r="P23">
        <v>998.1</v>
      </c>
      <c r="Q23">
        <v>1004.5</v>
      </c>
      <c r="R23">
        <v>1003.7</v>
      </c>
      <c r="S23">
        <v>976.5</v>
      </c>
      <c r="T23">
        <v>968.7</v>
      </c>
      <c r="U23">
        <v>1021.8</v>
      </c>
      <c r="V23">
        <v>917.6</v>
      </c>
      <c r="W23">
        <v>917</v>
      </c>
      <c r="X23">
        <v>1029.4</v>
      </c>
      <c r="Y23">
        <v>869.3</v>
      </c>
      <c r="Z23">
        <v>824.3</v>
      </c>
      <c r="AA23">
        <v>834.3</v>
      </c>
      <c r="AB23">
        <v>843.3</v>
      </c>
      <c r="AC23">
        <v>851.4</v>
      </c>
      <c r="AD23">
        <v>858.8</v>
      </c>
      <c r="AE23">
        <v>865.4</v>
      </c>
      <c r="AF23">
        <v>871.2</v>
      </c>
      <c r="AG23">
        <v>876.1</v>
      </c>
      <c r="AH23">
        <v>880.2</v>
      </c>
      <c r="AI23">
        <v>883.5</v>
      </c>
      <c r="AJ23">
        <v>886</v>
      </c>
      <c r="AK23">
        <v>887.6</v>
      </c>
      <c r="AL23">
        <v>888.5</v>
      </c>
      <c r="AM23">
        <v>888.7</v>
      </c>
      <c r="AN23">
        <v>888</v>
      </c>
      <c r="AO23">
        <v>887.1</v>
      </c>
      <c r="AP23">
        <v>886.3</v>
      </c>
      <c r="AQ23">
        <v>884.4</v>
      </c>
      <c r="AR23">
        <v>882.2</v>
      </c>
      <c r="AS23">
        <v>879.8</v>
      </c>
      <c r="AT23">
        <v>877.3</v>
      </c>
      <c r="AU23">
        <v>874.5</v>
      </c>
      <c r="AV23">
        <v>871.6</v>
      </c>
      <c r="AW23">
        <v>868.4</v>
      </c>
      <c r="AX23">
        <v>865.3</v>
      </c>
      <c r="AY23">
        <v>861.9</v>
      </c>
      <c r="AZ23">
        <v>858.5</v>
      </c>
      <c r="BA23">
        <v>854.8</v>
      </c>
      <c r="BB23">
        <v>851</v>
      </c>
      <c r="BC23">
        <v>847.1</v>
      </c>
      <c r="BD23">
        <v>843</v>
      </c>
      <c r="BE23">
        <v>838.7</v>
      </c>
      <c r="BF23">
        <v>834.3</v>
      </c>
      <c r="BG23">
        <v>829.8</v>
      </c>
      <c r="BH23">
        <v>825.1</v>
      </c>
      <c r="BI23">
        <v>819.8</v>
      </c>
      <c r="BJ23">
        <v>814.3</v>
      </c>
      <c r="BK23">
        <v>808.7</v>
      </c>
    </row>
    <row r="24" spans="1:63">
      <c r="A24" t="s">
        <v>25</v>
      </c>
      <c r="B24" t="s">
        <v>9</v>
      </c>
      <c r="C24">
        <v>32.2</v>
      </c>
      <c r="D24">
        <v>32.3</v>
      </c>
      <c r="E24">
        <v>36.9</v>
      </c>
      <c r="F24">
        <v>30.9</v>
      </c>
      <c r="G24">
        <v>34.5</v>
      </c>
      <c r="H24">
        <v>34.3</v>
      </c>
      <c r="I24">
        <v>35.7</v>
      </c>
      <c r="J24">
        <v>36.7</v>
      </c>
      <c r="K24">
        <v>34.8</v>
      </c>
      <c r="L24">
        <v>34.6</v>
      </c>
      <c r="M24">
        <v>43.1</v>
      </c>
      <c r="N24">
        <v>54</v>
      </c>
      <c r="O24">
        <v>67.8</v>
      </c>
      <c r="P24">
        <v>73.8</v>
      </c>
      <c r="Q24">
        <v>81.40000000000001</v>
      </c>
      <c r="R24">
        <v>87.59999999999999</v>
      </c>
      <c r="S24">
        <v>94.3</v>
      </c>
      <c r="T24">
        <v>104.6</v>
      </c>
      <c r="U24">
        <v>115.7</v>
      </c>
      <c r="V24">
        <v>119.9</v>
      </c>
      <c r="W24">
        <v>124.9</v>
      </c>
      <c r="X24">
        <v>143.4</v>
      </c>
      <c r="Y24">
        <v>149.3</v>
      </c>
      <c r="Z24">
        <v>149.3</v>
      </c>
      <c r="AA24">
        <v>151.8</v>
      </c>
      <c r="AB24">
        <v>153.6</v>
      </c>
      <c r="AC24">
        <v>154.8</v>
      </c>
      <c r="AD24">
        <v>155.8</v>
      </c>
      <c r="AE24">
        <v>157.9</v>
      </c>
      <c r="AF24">
        <v>160.2</v>
      </c>
      <c r="AG24">
        <v>162.8</v>
      </c>
      <c r="AH24">
        <v>164.9</v>
      </c>
      <c r="AI24">
        <v>166.7</v>
      </c>
      <c r="AJ24">
        <v>167.8</v>
      </c>
      <c r="AK24">
        <v>168.3</v>
      </c>
      <c r="AL24">
        <v>167.8</v>
      </c>
      <c r="AM24">
        <v>167.1</v>
      </c>
      <c r="AN24">
        <v>166.2</v>
      </c>
      <c r="AO24">
        <v>165.1</v>
      </c>
      <c r="AP24">
        <v>163.6</v>
      </c>
      <c r="AQ24">
        <v>161.9</v>
      </c>
      <c r="AR24">
        <v>160.2</v>
      </c>
      <c r="AS24">
        <v>158.4</v>
      </c>
      <c r="AT24">
        <v>156.6</v>
      </c>
      <c r="AU24">
        <v>154.8</v>
      </c>
      <c r="AV24">
        <v>153</v>
      </c>
      <c r="AW24">
        <v>151.2</v>
      </c>
      <c r="AX24">
        <v>149.3</v>
      </c>
      <c r="AY24">
        <v>147.4</v>
      </c>
      <c r="AZ24">
        <v>145.4</v>
      </c>
      <c r="BA24">
        <v>143.5</v>
      </c>
      <c r="BB24">
        <v>141.5</v>
      </c>
      <c r="BC24">
        <v>139.5</v>
      </c>
      <c r="BD24">
        <v>137.6</v>
      </c>
      <c r="BE24">
        <v>135.6</v>
      </c>
      <c r="BF24">
        <v>133.6</v>
      </c>
      <c r="BG24">
        <v>131.5</v>
      </c>
      <c r="BH24">
        <v>129.4</v>
      </c>
      <c r="BI24">
        <v>127.3</v>
      </c>
      <c r="BJ24">
        <v>125.2</v>
      </c>
      <c r="BK24">
        <v>123.1</v>
      </c>
    </row>
    <row r="25" spans="1:63">
      <c r="A25" t="s">
        <v>25</v>
      </c>
      <c r="B25" t="s">
        <v>10</v>
      </c>
      <c r="C25">
        <v>3.3</v>
      </c>
      <c r="D25">
        <v>4.6</v>
      </c>
      <c r="E25">
        <v>3.7</v>
      </c>
      <c r="F25">
        <v>5.4</v>
      </c>
      <c r="G25">
        <v>5.7</v>
      </c>
      <c r="H25">
        <v>5.8</v>
      </c>
      <c r="I25">
        <v>6.2</v>
      </c>
      <c r="J25">
        <v>6</v>
      </c>
      <c r="K25">
        <v>6</v>
      </c>
      <c r="L25">
        <v>5.6</v>
      </c>
      <c r="M25">
        <v>5.5</v>
      </c>
      <c r="N25">
        <v>5.3</v>
      </c>
      <c r="O25">
        <v>5.7</v>
      </c>
      <c r="P25">
        <v>5.8</v>
      </c>
      <c r="Q25">
        <v>5.9</v>
      </c>
      <c r="R25">
        <v>6.3</v>
      </c>
      <c r="S25">
        <v>6.7</v>
      </c>
      <c r="T25">
        <v>6.4</v>
      </c>
      <c r="U25">
        <v>6.3</v>
      </c>
      <c r="V25">
        <v>6.3</v>
      </c>
      <c r="W25">
        <v>6.3</v>
      </c>
      <c r="X25">
        <v>6</v>
      </c>
      <c r="Y25">
        <v>5.6</v>
      </c>
      <c r="Z25">
        <v>5.6</v>
      </c>
      <c r="AA25">
        <v>5.6</v>
      </c>
      <c r="AB25">
        <v>5.6</v>
      </c>
      <c r="AC25">
        <v>5.6</v>
      </c>
      <c r="AD25">
        <v>5.5</v>
      </c>
      <c r="AE25">
        <v>5.5</v>
      </c>
      <c r="AF25">
        <v>5.5</v>
      </c>
      <c r="AG25">
        <v>5.5</v>
      </c>
      <c r="AH25">
        <v>5.4</v>
      </c>
      <c r="AI25">
        <v>5.4</v>
      </c>
      <c r="AJ25">
        <v>5.4</v>
      </c>
      <c r="AK25">
        <v>5.3</v>
      </c>
      <c r="AL25">
        <v>5.2</v>
      </c>
      <c r="AM25">
        <v>5.1</v>
      </c>
      <c r="AN25">
        <v>5.1</v>
      </c>
      <c r="AO25">
        <v>5</v>
      </c>
      <c r="AP25">
        <v>4.9</v>
      </c>
      <c r="AQ25">
        <v>4.8</v>
      </c>
      <c r="AR25">
        <v>4.7</v>
      </c>
      <c r="AS25">
        <v>4.6</v>
      </c>
      <c r="AT25">
        <v>4.5</v>
      </c>
      <c r="AU25">
        <v>4.4</v>
      </c>
      <c r="AV25">
        <v>4.3</v>
      </c>
      <c r="AW25">
        <v>4.2</v>
      </c>
      <c r="AX25">
        <v>4.1</v>
      </c>
      <c r="AY25">
        <v>4</v>
      </c>
      <c r="AZ25">
        <v>3.9</v>
      </c>
      <c r="BA25">
        <v>3.8</v>
      </c>
      <c r="BB25">
        <v>3.7</v>
      </c>
      <c r="BC25">
        <v>3.6</v>
      </c>
      <c r="BD25">
        <v>3.5</v>
      </c>
      <c r="BE25">
        <v>3.4</v>
      </c>
      <c r="BF25">
        <v>3.3</v>
      </c>
      <c r="BG25">
        <v>3.2</v>
      </c>
      <c r="BH25">
        <v>3.1</v>
      </c>
      <c r="BI25">
        <v>3</v>
      </c>
      <c r="BJ25">
        <v>2.9</v>
      </c>
      <c r="BK25">
        <v>2.8</v>
      </c>
    </row>
    <row r="26" spans="1:63">
      <c r="A26" t="s">
        <v>25</v>
      </c>
      <c r="B26" t="s">
        <v>11</v>
      </c>
      <c r="C26">
        <v>1.7</v>
      </c>
      <c r="D26">
        <v>2.4</v>
      </c>
      <c r="E26">
        <v>2.9</v>
      </c>
      <c r="F26">
        <v>4.1</v>
      </c>
      <c r="G26">
        <v>5.3</v>
      </c>
      <c r="H26">
        <v>5</v>
      </c>
      <c r="I26">
        <v>4.9</v>
      </c>
      <c r="J26">
        <v>5.5</v>
      </c>
      <c r="K26">
        <v>5.5</v>
      </c>
      <c r="L26">
        <v>5.7</v>
      </c>
      <c r="M26">
        <v>5.9</v>
      </c>
      <c r="N26">
        <v>6.3</v>
      </c>
      <c r="O26">
        <v>5.8</v>
      </c>
      <c r="P26">
        <v>5.7</v>
      </c>
      <c r="Q26">
        <v>5.5</v>
      </c>
      <c r="R26">
        <v>5.6</v>
      </c>
      <c r="S26">
        <v>4.7</v>
      </c>
      <c r="T26">
        <v>4.7</v>
      </c>
      <c r="U26">
        <v>5.3</v>
      </c>
      <c r="V26">
        <v>5.3</v>
      </c>
      <c r="W26">
        <v>5.1</v>
      </c>
      <c r="X26">
        <v>5.6</v>
      </c>
      <c r="Y26">
        <v>6.8</v>
      </c>
      <c r="Z26">
        <v>6.8</v>
      </c>
      <c r="AA26">
        <v>6.8</v>
      </c>
      <c r="AB26">
        <v>6.8</v>
      </c>
      <c r="AC26">
        <v>6.7</v>
      </c>
      <c r="AD26">
        <v>6.7</v>
      </c>
      <c r="AE26">
        <v>6.6</v>
      </c>
      <c r="AF26">
        <v>6.6</v>
      </c>
      <c r="AG26">
        <v>6.5</v>
      </c>
      <c r="AH26">
        <v>6.4</v>
      </c>
      <c r="AI26">
        <v>6.4</v>
      </c>
      <c r="AJ26">
        <v>6.3</v>
      </c>
      <c r="AK26">
        <v>6.2</v>
      </c>
      <c r="AL26">
        <v>6.1</v>
      </c>
      <c r="AM26">
        <v>6</v>
      </c>
      <c r="AN26">
        <v>5.9</v>
      </c>
      <c r="AO26">
        <v>5.8</v>
      </c>
      <c r="AP26">
        <v>5.7</v>
      </c>
      <c r="AQ26">
        <v>5.6</v>
      </c>
      <c r="AR26">
        <v>5.4</v>
      </c>
      <c r="AS26">
        <v>5.3</v>
      </c>
      <c r="AT26">
        <v>5.2</v>
      </c>
      <c r="AU26">
        <v>5.1</v>
      </c>
      <c r="AV26">
        <v>5</v>
      </c>
      <c r="AW26">
        <v>4.9</v>
      </c>
      <c r="AX26">
        <v>4.7</v>
      </c>
      <c r="AY26">
        <v>4.6</v>
      </c>
      <c r="AZ26">
        <v>4.5</v>
      </c>
      <c r="BA26">
        <v>4.4</v>
      </c>
      <c r="BB26">
        <v>4.3</v>
      </c>
      <c r="BC26">
        <v>4.1</v>
      </c>
      <c r="BD26">
        <v>4</v>
      </c>
      <c r="BE26">
        <v>3.9</v>
      </c>
      <c r="BF26">
        <v>3.8</v>
      </c>
      <c r="BG26">
        <v>3.7</v>
      </c>
      <c r="BH26">
        <v>3.5</v>
      </c>
      <c r="BI26">
        <v>3.4</v>
      </c>
      <c r="BJ26">
        <v>3.3</v>
      </c>
      <c r="BK26">
        <v>3.2</v>
      </c>
    </row>
    <row r="27" spans="1:63">
      <c r="A27" t="s">
        <v>25</v>
      </c>
      <c r="B27" t="s">
        <v>12</v>
      </c>
      <c r="C27">
        <v>4.9</v>
      </c>
      <c r="D27">
        <v>5.3</v>
      </c>
      <c r="E27">
        <v>7.1</v>
      </c>
      <c r="F27">
        <v>6</v>
      </c>
      <c r="G27">
        <v>5.8</v>
      </c>
      <c r="H27">
        <v>6.3</v>
      </c>
      <c r="I27">
        <v>6.5</v>
      </c>
      <c r="J27">
        <v>6.3</v>
      </c>
      <c r="K27">
        <v>6.9</v>
      </c>
      <c r="L27">
        <v>5.6</v>
      </c>
      <c r="M27">
        <v>7</v>
      </c>
      <c r="N27">
        <v>6</v>
      </c>
      <c r="O27">
        <v>5.4</v>
      </c>
      <c r="P27">
        <v>5.5</v>
      </c>
      <c r="Q27">
        <v>6.3</v>
      </c>
      <c r="R27">
        <v>6</v>
      </c>
      <c r="S27">
        <v>5.1</v>
      </c>
      <c r="T27">
        <v>4.5</v>
      </c>
      <c r="U27">
        <v>4.2</v>
      </c>
      <c r="V27">
        <v>3.9</v>
      </c>
      <c r="W27">
        <v>4.1</v>
      </c>
      <c r="X27">
        <v>4.5</v>
      </c>
      <c r="Y27">
        <v>5.3</v>
      </c>
      <c r="Z27">
        <v>4.5</v>
      </c>
      <c r="AA27">
        <v>4.5</v>
      </c>
      <c r="AB27">
        <v>4.5</v>
      </c>
      <c r="AC27">
        <v>4.5</v>
      </c>
      <c r="AD27">
        <v>4.4</v>
      </c>
      <c r="AE27">
        <v>4.4</v>
      </c>
      <c r="AF27">
        <v>4.4</v>
      </c>
      <c r="AG27">
        <v>4.3</v>
      </c>
      <c r="AH27">
        <v>4.3</v>
      </c>
      <c r="AI27">
        <v>4.3</v>
      </c>
      <c r="AJ27">
        <v>4.2</v>
      </c>
      <c r="AK27">
        <v>4.2</v>
      </c>
      <c r="AL27">
        <v>4.1</v>
      </c>
      <c r="AM27">
        <v>4.1</v>
      </c>
      <c r="AN27">
        <v>4</v>
      </c>
      <c r="AO27">
        <v>4</v>
      </c>
      <c r="AP27">
        <v>3.9</v>
      </c>
      <c r="AQ27">
        <v>4</v>
      </c>
      <c r="AR27">
        <v>4</v>
      </c>
      <c r="AS27">
        <v>4</v>
      </c>
      <c r="AT27">
        <v>4</v>
      </c>
      <c r="AU27">
        <v>4</v>
      </c>
      <c r="AV27">
        <v>4</v>
      </c>
      <c r="AW27">
        <v>4</v>
      </c>
      <c r="AX27">
        <v>4</v>
      </c>
      <c r="AY27">
        <v>4</v>
      </c>
      <c r="AZ27">
        <v>4</v>
      </c>
      <c r="BA27">
        <v>4</v>
      </c>
      <c r="BB27">
        <v>4</v>
      </c>
      <c r="BC27">
        <v>4</v>
      </c>
      <c r="BD27">
        <v>4</v>
      </c>
      <c r="BE27">
        <v>4.1</v>
      </c>
      <c r="BF27">
        <v>4.1</v>
      </c>
      <c r="BG27">
        <v>4.1</v>
      </c>
      <c r="BH27">
        <v>4.1</v>
      </c>
      <c r="BI27">
        <v>4.1</v>
      </c>
      <c r="BJ27">
        <v>4.1</v>
      </c>
      <c r="BK27">
        <v>4.1</v>
      </c>
    </row>
    <row r="28" spans="1:63">
      <c r="A28" t="s">
        <v>25</v>
      </c>
      <c r="B28" t="s">
        <v>13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2</v>
      </c>
      <c r="AR28">
        <v>4</v>
      </c>
      <c r="AS28">
        <v>6</v>
      </c>
      <c r="AT28">
        <v>8.1</v>
      </c>
      <c r="AU28">
        <v>10</v>
      </c>
      <c r="AV28">
        <v>12</v>
      </c>
      <c r="AW28">
        <v>14</v>
      </c>
      <c r="AX28">
        <v>16</v>
      </c>
      <c r="AY28">
        <v>18</v>
      </c>
      <c r="AZ28">
        <v>19.9</v>
      </c>
      <c r="BA28">
        <v>21.8</v>
      </c>
      <c r="BB28">
        <v>23.8</v>
      </c>
      <c r="BC28">
        <v>25.7</v>
      </c>
      <c r="BD28">
        <v>27.6</v>
      </c>
      <c r="BE28">
        <v>29.4</v>
      </c>
      <c r="BF28">
        <v>31.3</v>
      </c>
      <c r="BG28">
        <v>33.1</v>
      </c>
      <c r="BH28">
        <v>34.9</v>
      </c>
      <c r="BI28">
        <v>36.7</v>
      </c>
      <c r="BJ28">
        <v>38.5</v>
      </c>
      <c r="BK28">
        <v>40.2</v>
      </c>
    </row>
    <row r="29" spans="1:63">
      <c r="A29" t="s">
        <v>25</v>
      </c>
      <c r="B29" t="s">
        <v>14</v>
      </c>
      <c r="C29">
        <v>308.6</v>
      </c>
      <c r="D29">
        <v>309.4</v>
      </c>
      <c r="E29">
        <v>331.4</v>
      </c>
      <c r="F29">
        <v>350</v>
      </c>
      <c r="G29">
        <v>375.4</v>
      </c>
      <c r="H29">
        <v>386.3</v>
      </c>
      <c r="I29">
        <v>403.8</v>
      </c>
      <c r="J29">
        <v>424.9</v>
      </c>
      <c r="K29">
        <v>416.6</v>
      </c>
      <c r="L29">
        <v>390.2</v>
      </c>
      <c r="M29">
        <v>442.2</v>
      </c>
      <c r="N29">
        <v>455</v>
      </c>
      <c r="O29">
        <v>457.4</v>
      </c>
      <c r="P29">
        <v>470.6</v>
      </c>
      <c r="Q29">
        <v>482.2</v>
      </c>
      <c r="R29">
        <v>476.2</v>
      </c>
      <c r="S29">
        <v>484</v>
      </c>
      <c r="T29">
        <v>499.1</v>
      </c>
      <c r="U29">
        <v>528.6</v>
      </c>
      <c r="V29">
        <v>523.5</v>
      </c>
      <c r="W29">
        <v>533.7</v>
      </c>
      <c r="X29">
        <v>571.8</v>
      </c>
      <c r="Y29">
        <v>555.4</v>
      </c>
      <c r="Z29">
        <v>555.4</v>
      </c>
      <c r="AA29">
        <v>581.7</v>
      </c>
      <c r="AB29">
        <v>605.5</v>
      </c>
      <c r="AC29">
        <v>623.4</v>
      </c>
      <c r="AD29">
        <v>641</v>
      </c>
      <c r="AE29">
        <v>669.4</v>
      </c>
      <c r="AF29">
        <v>703.4</v>
      </c>
      <c r="AG29">
        <v>740.1</v>
      </c>
      <c r="AH29">
        <v>773.8</v>
      </c>
      <c r="AI29">
        <v>804.5</v>
      </c>
      <c r="AJ29">
        <v>829.2</v>
      </c>
      <c r="AK29">
        <v>847.8</v>
      </c>
      <c r="AL29">
        <v>857.3</v>
      </c>
      <c r="AM29">
        <v>865</v>
      </c>
      <c r="AN29">
        <v>871</v>
      </c>
      <c r="AO29">
        <v>875.1</v>
      </c>
      <c r="AP29">
        <v>877.6</v>
      </c>
      <c r="AQ29">
        <v>879.9</v>
      </c>
      <c r="AR29">
        <v>881.9</v>
      </c>
      <c r="AS29">
        <v>883.8</v>
      </c>
      <c r="AT29">
        <v>885.4</v>
      </c>
      <c r="AU29">
        <v>886.9</v>
      </c>
      <c r="AV29">
        <v>888.1</v>
      </c>
      <c r="AW29">
        <v>889.2</v>
      </c>
      <c r="AX29">
        <v>890</v>
      </c>
      <c r="AY29">
        <v>890.7</v>
      </c>
      <c r="AZ29">
        <v>891.2</v>
      </c>
      <c r="BA29">
        <v>891.5</v>
      </c>
      <c r="BB29">
        <v>891.6</v>
      </c>
      <c r="BC29">
        <v>891.6</v>
      </c>
      <c r="BD29">
        <v>891.3</v>
      </c>
      <c r="BE29">
        <v>890.9</v>
      </c>
      <c r="BF29">
        <v>890.3</v>
      </c>
      <c r="BG29">
        <v>889.6</v>
      </c>
      <c r="BH29">
        <v>888.6</v>
      </c>
      <c r="BI29">
        <v>887.5</v>
      </c>
      <c r="BJ29">
        <v>886.2</v>
      </c>
      <c r="BK29">
        <v>884.8</v>
      </c>
    </row>
    <row r="30" spans="1:63">
      <c r="A30" t="s">
        <v>25</v>
      </c>
      <c r="B30" t="s">
        <v>15</v>
      </c>
      <c r="C30">
        <v>0</v>
      </c>
      <c r="D30">
        <v>0.9</v>
      </c>
      <c r="E30">
        <v>1.1</v>
      </c>
      <c r="F30">
        <v>24</v>
      </c>
      <c r="G30">
        <v>31.3</v>
      </c>
      <c r="H30">
        <v>34.2</v>
      </c>
      <c r="I30">
        <v>40.3</v>
      </c>
      <c r="J30">
        <v>54.8</v>
      </c>
      <c r="K30">
        <v>48.6</v>
      </c>
      <c r="L30">
        <v>53</v>
      </c>
      <c r="M30">
        <v>58.8</v>
      </c>
      <c r="N30">
        <v>55</v>
      </c>
      <c r="O30">
        <v>56.7</v>
      </c>
      <c r="P30">
        <v>53.9</v>
      </c>
      <c r="Q30">
        <v>53.3</v>
      </c>
      <c r="R30">
        <v>51.1</v>
      </c>
      <c r="S30">
        <v>49.9</v>
      </c>
      <c r="T30">
        <v>48.1</v>
      </c>
      <c r="U30">
        <v>78.40000000000001</v>
      </c>
      <c r="V30">
        <v>71.90000000000001</v>
      </c>
      <c r="W30">
        <v>72.59999999999999</v>
      </c>
      <c r="X30">
        <v>77.59999999999999</v>
      </c>
      <c r="Y30">
        <v>68.7</v>
      </c>
      <c r="Z30">
        <v>68.7</v>
      </c>
      <c r="AA30">
        <v>69.5</v>
      </c>
      <c r="AB30">
        <v>70.3</v>
      </c>
      <c r="AC30">
        <v>70.90000000000001</v>
      </c>
      <c r="AD30">
        <v>71.5</v>
      </c>
      <c r="AE30">
        <v>72.09999999999999</v>
      </c>
      <c r="AF30">
        <v>72.59999999999999</v>
      </c>
      <c r="AG30">
        <v>73.09999999999999</v>
      </c>
      <c r="AH30">
        <v>73.5</v>
      </c>
      <c r="AI30">
        <v>73.8</v>
      </c>
      <c r="AJ30">
        <v>74.09999999999999</v>
      </c>
      <c r="AK30">
        <v>74.2</v>
      </c>
      <c r="AL30">
        <v>74.3</v>
      </c>
      <c r="AM30">
        <v>74.2</v>
      </c>
      <c r="AN30">
        <v>74.09999999999999</v>
      </c>
      <c r="AO30">
        <v>74</v>
      </c>
      <c r="AP30">
        <v>73.8</v>
      </c>
      <c r="AQ30">
        <v>73.7</v>
      </c>
      <c r="AR30">
        <v>73.5</v>
      </c>
      <c r="AS30">
        <v>73.3</v>
      </c>
      <c r="AT30">
        <v>73.09999999999999</v>
      </c>
      <c r="AU30">
        <v>72.8</v>
      </c>
      <c r="AV30">
        <v>72.59999999999999</v>
      </c>
      <c r="AW30">
        <v>72.3</v>
      </c>
      <c r="AX30">
        <v>72.09999999999999</v>
      </c>
      <c r="AY30">
        <v>71.8</v>
      </c>
      <c r="AZ30">
        <v>71.5</v>
      </c>
      <c r="BA30">
        <v>71.2</v>
      </c>
      <c r="BB30">
        <v>70.90000000000001</v>
      </c>
      <c r="BC30">
        <v>70.5</v>
      </c>
      <c r="BD30">
        <v>70.2</v>
      </c>
      <c r="BE30">
        <v>69.8</v>
      </c>
      <c r="BF30">
        <v>69.40000000000001</v>
      </c>
      <c r="BG30">
        <v>69.09999999999999</v>
      </c>
      <c r="BH30">
        <v>68.7</v>
      </c>
      <c r="BI30">
        <v>68.2</v>
      </c>
      <c r="BJ30">
        <v>67.8</v>
      </c>
      <c r="BK30">
        <v>67.40000000000001</v>
      </c>
    </row>
    <row r="31" spans="1:63">
      <c r="A31" t="s">
        <v>25</v>
      </c>
      <c r="B31" t="s">
        <v>26</v>
      </c>
      <c r="C31">
        <v>1193.8</v>
      </c>
      <c r="D31">
        <v>1359.1</v>
      </c>
      <c r="E31">
        <v>1439.1</v>
      </c>
      <c r="F31">
        <v>1532.8</v>
      </c>
      <c r="G31">
        <v>1601.4</v>
      </c>
      <c r="H31">
        <v>1597.9</v>
      </c>
      <c r="I31">
        <v>1645.9</v>
      </c>
      <c r="J31">
        <v>1841.3</v>
      </c>
      <c r="K31">
        <v>1752.7</v>
      </c>
      <c r="L31">
        <v>1726.1</v>
      </c>
      <c r="M31">
        <v>1877.5</v>
      </c>
      <c r="N31">
        <v>1810.6</v>
      </c>
      <c r="O31">
        <v>1828.9</v>
      </c>
      <c r="P31">
        <v>1913.3</v>
      </c>
      <c r="Q31">
        <v>1920.3</v>
      </c>
      <c r="R31">
        <v>1919.2</v>
      </c>
      <c r="S31">
        <v>1907.6</v>
      </c>
      <c r="T31">
        <v>1904.9</v>
      </c>
      <c r="U31">
        <v>1986.5</v>
      </c>
      <c r="V31">
        <v>1873.2</v>
      </c>
      <c r="W31">
        <v>1881.4</v>
      </c>
      <c r="X31">
        <v>2066.4</v>
      </c>
      <c r="Y31">
        <v>1859</v>
      </c>
      <c r="Z31">
        <v>1805.4</v>
      </c>
      <c r="AA31">
        <v>1846.2</v>
      </c>
      <c r="AB31">
        <v>1881.4</v>
      </c>
      <c r="AC31">
        <v>1908.7</v>
      </c>
      <c r="AD31">
        <v>1934.6</v>
      </c>
      <c r="AE31">
        <v>1971.6</v>
      </c>
      <c r="AF31">
        <v>2013.5</v>
      </c>
      <c r="AG31">
        <v>2057.3</v>
      </c>
      <c r="AH31">
        <v>2096.8</v>
      </c>
      <c r="AI31">
        <v>2131.7</v>
      </c>
      <c r="AJ31">
        <v>2159.2</v>
      </c>
      <c r="AK31">
        <v>2178.9</v>
      </c>
      <c r="AL31">
        <v>2187.7</v>
      </c>
      <c r="AM31">
        <v>2193.6</v>
      </c>
      <c r="AN31">
        <v>2196.6</v>
      </c>
      <c r="AO31">
        <v>2197.2</v>
      </c>
      <c r="AP31">
        <v>2195.8</v>
      </c>
      <c r="AQ31">
        <v>2193.8</v>
      </c>
      <c r="AR31">
        <v>2191.4</v>
      </c>
      <c r="AS31">
        <v>2188.6</v>
      </c>
      <c r="AT31">
        <v>2185.4</v>
      </c>
      <c r="AU31">
        <v>2181.7</v>
      </c>
      <c r="AV31">
        <v>2177.7</v>
      </c>
      <c r="AW31">
        <v>2173.3</v>
      </c>
      <c r="AX31">
        <v>2168.5</v>
      </c>
      <c r="AY31">
        <v>2163.3</v>
      </c>
      <c r="AZ31">
        <v>2157.7</v>
      </c>
      <c r="BA31">
        <v>2151.8</v>
      </c>
      <c r="BB31">
        <v>2145.4</v>
      </c>
      <c r="BC31">
        <v>2138.8</v>
      </c>
      <c r="BD31">
        <v>2131.7</v>
      </c>
      <c r="BE31">
        <v>2124.3</v>
      </c>
      <c r="BF31">
        <v>2116.5</v>
      </c>
      <c r="BG31">
        <v>2108.4</v>
      </c>
      <c r="BH31">
        <v>2099.9</v>
      </c>
      <c r="BI31">
        <v>2091.1</v>
      </c>
      <c r="BJ31">
        <v>2081.9</v>
      </c>
      <c r="BK31">
        <v>2072.4</v>
      </c>
    </row>
    <row r="52" spans="1:63" s="1" customFormat="1">
      <c r="A52" s="3" t="s">
        <v>5</v>
      </c>
      <c r="B52" s="3" t="s">
        <v>4</v>
      </c>
      <c r="C52" s="3">
        <v>2000</v>
      </c>
      <c r="D52" s="3">
        <v>2001</v>
      </c>
      <c r="E52" s="3">
        <v>2002</v>
      </c>
      <c r="F52" s="3">
        <v>2003</v>
      </c>
      <c r="G52" s="3">
        <v>2004</v>
      </c>
      <c r="H52" s="3">
        <v>2005</v>
      </c>
      <c r="I52" s="3">
        <v>2006</v>
      </c>
      <c r="J52" s="3">
        <v>2007</v>
      </c>
      <c r="K52" s="3">
        <v>2008</v>
      </c>
      <c r="L52" s="3">
        <v>2009</v>
      </c>
      <c r="M52" s="3">
        <v>2010</v>
      </c>
      <c r="N52" s="3">
        <v>2011</v>
      </c>
      <c r="O52" s="3">
        <v>2012</v>
      </c>
      <c r="P52" s="3">
        <v>2013</v>
      </c>
      <c r="Q52" s="3">
        <v>2014</v>
      </c>
      <c r="R52" s="3">
        <v>2015</v>
      </c>
      <c r="S52" s="3">
        <v>2016</v>
      </c>
      <c r="T52" s="3">
        <v>2017</v>
      </c>
      <c r="U52" s="3">
        <v>2018</v>
      </c>
      <c r="V52" s="3">
        <v>2019</v>
      </c>
      <c r="W52" s="3">
        <v>2020</v>
      </c>
      <c r="X52" s="3">
        <v>2021</v>
      </c>
      <c r="Y52" s="3">
        <v>2022</v>
      </c>
      <c r="Z52" s="3">
        <v>2023</v>
      </c>
      <c r="AA52" s="3">
        <v>2024</v>
      </c>
      <c r="AB52" s="3">
        <v>2025</v>
      </c>
      <c r="AC52" s="3">
        <v>2026</v>
      </c>
      <c r="AD52" s="3">
        <v>2027</v>
      </c>
      <c r="AE52" s="3">
        <v>2028</v>
      </c>
      <c r="AF52" s="3">
        <v>2029</v>
      </c>
      <c r="AG52" s="3">
        <v>2030</v>
      </c>
      <c r="AH52" s="3">
        <v>2031</v>
      </c>
      <c r="AI52" s="3">
        <v>2032</v>
      </c>
      <c r="AJ52" s="3">
        <v>2033</v>
      </c>
      <c r="AK52" s="3">
        <v>2034</v>
      </c>
      <c r="AL52" s="3">
        <v>2035</v>
      </c>
      <c r="AM52" s="3">
        <v>2036</v>
      </c>
      <c r="AN52" s="3">
        <v>2037</v>
      </c>
      <c r="AO52" s="3">
        <v>2038</v>
      </c>
      <c r="AP52" s="3">
        <v>2039</v>
      </c>
      <c r="AQ52" s="3">
        <v>2040</v>
      </c>
      <c r="AR52" s="3">
        <v>2041</v>
      </c>
      <c r="AS52" s="3">
        <v>2042</v>
      </c>
      <c r="AT52" s="3">
        <v>2043</v>
      </c>
      <c r="AU52" s="3">
        <v>2044</v>
      </c>
      <c r="AV52" s="3">
        <v>2045</v>
      </c>
      <c r="AW52" s="3">
        <v>2046</v>
      </c>
      <c r="AX52" s="3">
        <v>2047</v>
      </c>
      <c r="AY52" s="3">
        <v>2048</v>
      </c>
      <c r="AZ52" s="3">
        <v>2049</v>
      </c>
      <c r="BA52" s="3">
        <v>2050</v>
      </c>
      <c r="BB52" s="3">
        <v>2051</v>
      </c>
      <c r="BC52" s="3">
        <v>2052</v>
      </c>
      <c r="BD52" s="3">
        <v>2053</v>
      </c>
      <c r="BE52" s="3">
        <v>2054</v>
      </c>
      <c r="BF52" s="3">
        <v>2055</v>
      </c>
      <c r="BG52" s="3">
        <v>2056</v>
      </c>
      <c r="BH52" s="3">
        <v>2057</v>
      </c>
      <c r="BI52" s="3">
        <v>2058</v>
      </c>
      <c r="BJ52" s="3">
        <v>2059</v>
      </c>
      <c r="BK52" s="3">
        <v>2060</v>
      </c>
    </row>
    <row r="53" spans="1:63">
      <c r="A53" t="s">
        <v>25</v>
      </c>
      <c r="B53" t="s">
        <v>17</v>
      </c>
      <c r="C53">
        <v>2.8</v>
      </c>
      <c r="D53">
        <v>2.7</v>
      </c>
      <c r="E53">
        <v>2.8</v>
      </c>
      <c r="F53">
        <v>2.6</v>
      </c>
      <c r="G53">
        <v>2.9</v>
      </c>
      <c r="H53">
        <v>3</v>
      </c>
      <c r="I53">
        <v>2.9</v>
      </c>
      <c r="J53">
        <v>2.9</v>
      </c>
      <c r="K53">
        <v>3.1</v>
      </c>
      <c r="L53">
        <v>3.4</v>
      </c>
      <c r="M53">
        <v>3.7</v>
      </c>
      <c r="N53">
        <v>3.8</v>
      </c>
      <c r="O53">
        <v>3.2</v>
      </c>
      <c r="P53">
        <v>3.1</v>
      </c>
      <c r="Q53">
        <v>3.1</v>
      </c>
      <c r="R53">
        <v>3.1</v>
      </c>
      <c r="S53">
        <v>2.8</v>
      </c>
      <c r="T53">
        <v>2.9</v>
      </c>
      <c r="U53">
        <v>0.9</v>
      </c>
      <c r="V53">
        <v>1</v>
      </c>
      <c r="W53">
        <v>1.2</v>
      </c>
      <c r="X53">
        <v>1.2</v>
      </c>
      <c r="Y53">
        <v>1.3</v>
      </c>
      <c r="Z53">
        <v>1.2</v>
      </c>
      <c r="AA53">
        <v>1.3</v>
      </c>
      <c r="AB53">
        <v>1.3</v>
      </c>
      <c r="AC53">
        <v>1.3</v>
      </c>
      <c r="AD53">
        <v>1.3</v>
      </c>
      <c r="AE53">
        <v>1.4</v>
      </c>
      <c r="AF53">
        <v>1.4</v>
      </c>
      <c r="AG53">
        <v>1.4</v>
      </c>
      <c r="AH53">
        <v>1.4</v>
      </c>
      <c r="AI53">
        <v>1.5</v>
      </c>
      <c r="AJ53">
        <v>1.5</v>
      </c>
      <c r="AK53">
        <v>1.5</v>
      </c>
      <c r="AL53">
        <v>1.5</v>
      </c>
      <c r="AM53">
        <v>1.5</v>
      </c>
      <c r="AN53">
        <v>1.6</v>
      </c>
      <c r="AO53">
        <v>1.6</v>
      </c>
      <c r="AP53">
        <v>1.6</v>
      </c>
      <c r="AQ53">
        <v>1.6</v>
      </c>
      <c r="AR53">
        <v>1.6</v>
      </c>
      <c r="AS53">
        <v>1.6</v>
      </c>
      <c r="AT53">
        <v>1.6</v>
      </c>
      <c r="AU53">
        <v>1.7</v>
      </c>
      <c r="AV53">
        <v>1.7</v>
      </c>
      <c r="AW53">
        <v>1.7</v>
      </c>
      <c r="AX53">
        <v>1.7</v>
      </c>
      <c r="AY53">
        <v>1.7</v>
      </c>
      <c r="AZ53">
        <v>1.7</v>
      </c>
      <c r="BA53">
        <v>1.7</v>
      </c>
      <c r="BB53">
        <v>1.7</v>
      </c>
      <c r="BC53">
        <v>1.7</v>
      </c>
      <c r="BD53">
        <v>1.7</v>
      </c>
      <c r="BE53">
        <v>1.8</v>
      </c>
      <c r="BF53">
        <v>1.8</v>
      </c>
      <c r="BG53">
        <v>1.8</v>
      </c>
      <c r="BH53">
        <v>1.8</v>
      </c>
      <c r="BI53">
        <v>1.8</v>
      </c>
      <c r="BJ53">
        <v>1.8</v>
      </c>
      <c r="BK53">
        <v>1.8</v>
      </c>
    </row>
    <row r="54" spans="1:63">
      <c r="A54" t="s">
        <v>25</v>
      </c>
      <c r="B54" t="s">
        <v>18</v>
      </c>
      <c r="C54">
        <v>8.699999999999999</v>
      </c>
      <c r="D54">
        <v>8.199999999999999</v>
      </c>
      <c r="E54">
        <v>7.5</v>
      </c>
      <c r="F54">
        <v>6</v>
      </c>
      <c r="G54">
        <v>5.6</v>
      </c>
      <c r="H54">
        <v>5.9</v>
      </c>
      <c r="I54">
        <v>5.3</v>
      </c>
      <c r="J54">
        <v>5</v>
      </c>
      <c r="K54">
        <v>5</v>
      </c>
      <c r="L54">
        <v>4.9</v>
      </c>
      <c r="M54">
        <v>5</v>
      </c>
      <c r="N54">
        <v>5.6</v>
      </c>
      <c r="O54">
        <v>5.7</v>
      </c>
      <c r="P54">
        <v>4.7</v>
      </c>
      <c r="Q54">
        <v>5</v>
      </c>
      <c r="R54">
        <v>4.5</v>
      </c>
      <c r="S54">
        <v>4.3</v>
      </c>
      <c r="T54">
        <v>4.4</v>
      </c>
      <c r="U54">
        <v>4</v>
      </c>
      <c r="V54">
        <v>3.9</v>
      </c>
      <c r="W54">
        <v>4.1</v>
      </c>
      <c r="X54">
        <v>4.8</v>
      </c>
      <c r="Y54">
        <v>4.8</v>
      </c>
      <c r="Z54">
        <v>4.7</v>
      </c>
      <c r="AA54">
        <v>4.8</v>
      </c>
      <c r="AB54">
        <v>4.8</v>
      </c>
      <c r="AC54">
        <v>4.9</v>
      </c>
      <c r="AD54">
        <v>4.9</v>
      </c>
      <c r="AE54">
        <v>5</v>
      </c>
      <c r="AF54">
        <v>5</v>
      </c>
      <c r="AG54">
        <v>5</v>
      </c>
      <c r="AH54">
        <v>5.1</v>
      </c>
      <c r="AI54">
        <v>5.1</v>
      </c>
      <c r="AJ54">
        <v>5.1</v>
      </c>
      <c r="AK54">
        <v>5.2</v>
      </c>
      <c r="AL54">
        <v>5.2</v>
      </c>
      <c r="AM54">
        <v>5.2</v>
      </c>
      <c r="AN54">
        <v>5.2</v>
      </c>
      <c r="AO54">
        <v>5.2</v>
      </c>
      <c r="AP54">
        <v>5.2</v>
      </c>
      <c r="AQ54">
        <v>5.3</v>
      </c>
      <c r="AR54">
        <v>5.3</v>
      </c>
      <c r="AS54">
        <v>5.3</v>
      </c>
      <c r="AT54">
        <v>5.3</v>
      </c>
      <c r="AU54">
        <v>5.3</v>
      </c>
      <c r="AV54">
        <v>5.3</v>
      </c>
      <c r="AW54">
        <v>5.3</v>
      </c>
      <c r="AX54">
        <v>5.3</v>
      </c>
      <c r="AY54">
        <v>5.3</v>
      </c>
      <c r="AZ54">
        <v>5.3</v>
      </c>
      <c r="BA54">
        <v>5.2</v>
      </c>
      <c r="BB54">
        <v>5.2</v>
      </c>
      <c r="BC54">
        <v>5.2</v>
      </c>
      <c r="BD54">
        <v>5.2</v>
      </c>
      <c r="BE54">
        <v>5.2</v>
      </c>
      <c r="BF54">
        <v>5.2</v>
      </c>
      <c r="BG54">
        <v>5.1</v>
      </c>
      <c r="BH54">
        <v>5.1</v>
      </c>
      <c r="BI54">
        <v>5.1</v>
      </c>
      <c r="BJ54">
        <v>5.1</v>
      </c>
      <c r="BK54">
        <v>5.1</v>
      </c>
    </row>
    <row r="55" spans="1:63">
      <c r="A55" t="s">
        <v>25</v>
      </c>
      <c r="B55" t="s">
        <v>19</v>
      </c>
      <c r="C55">
        <v>138.1</v>
      </c>
      <c r="D55">
        <v>130</v>
      </c>
      <c r="E55">
        <v>134.9</v>
      </c>
      <c r="F55">
        <v>136</v>
      </c>
      <c r="G55">
        <v>145.5</v>
      </c>
      <c r="H55">
        <v>139.4</v>
      </c>
      <c r="I55">
        <v>146.7</v>
      </c>
      <c r="J55">
        <v>146.8</v>
      </c>
      <c r="K55">
        <v>144.1</v>
      </c>
      <c r="L55">
        <v>122.4</v>
      </c>
      <c r="M55">
        <v>155.5</v>
      </c>
      <c r="N55">
        <v>161.4</v>
      </c>
      <c r="O55">
        <v>158.3</v>
      </c>
      <c r="P55">
        <v>167.6</v>
      </c>
      <c r="Q55">
        <v>160.7</v>
      </c>
      <c r="R55">
        <v>152.4</v>
      </c>
      <c r="S55">
        <v>154.2</v>
      </c>
      <c r="T55">
        <v>155.3</v>
      </c>
      <c r="U55">
        <v>160.6</v>
      </c>
      <c r="V55">
        <v>150.2</v>
      </c>
      <c r="W55">
        <v>148.7</v>
      </c>
      <c r="X55">
        <v>164.5</v>
      </c>
      <c r="Y55">
        <v>152.3</v>
      </c>
      <c r="Z55">
        <v>150.8</v>
      </c>
      <c r="AA55">
        <v>153.3</v>
      </c>
      <c r="AB55">
        <v>154.1</v>
      </c>
      <c r="AC55">
        <v>154.2</v>
      </c>
      <c r="AD55">
        <v>154.2</v>
      </c>
      <c r="AE55">
        <v>154.3</v>
      </c>
      <c r="AF55">
        <v>154.1</v>
      </c>
      <c r="AG55">
        <v>153.9</v>
      </c>
      <c r="AH55">
        <v>153.6</v>
      </c>
      <c r="AI55">
        <v>153.2</v>
      </c>
      <c r="AJ55">
        <v>152.7</v>
      </c>
      <c r="AK55">
        <v>152.3</v>
      </c>
      <c r="AL55">
        <v>151.9</v>
      </c>
      <c r="AM55">
        <v>151.5</v>
      </c>
      <c r="AN55">
        <v>151</v>
      </c>
      <c r="AO55">
        <v>150.6</v>
      </c>
      <c r="AP55">
        <v>150</v>
      </c>
      <c r="AQ55">
        <v>149.4</v>
      </c>
      <c r="AR55">
        <v>148.8</v>
      </c>
      <c r="AS55">
        <v>148.2</v>
      </c>
      <c r="AT55">
        <v>147.6</v>
      </c>
      <c r="AU55">
        <v>147</v>
      </c>
      <c r="AV55">
        <v>146.4</v>
      </c>
      <c r="AW55">
        <v>145.8</v>
      </c>
      <c r="AX55">
        <v>145.2</v>
      </c>
      <c r="AY55">
        <v>144.7</v>
      </c>
      <c r="AZ55">
        <v>144.1</v>
      </c>
      <c r="BA55">
        <v>143.5</v>
      </c>
      <c r="BB55">
        <v>143</v>
      </c>
      <c r="BC55">
        <v>142.4</v>
      </c>
      <c r="BD55">
        <v>141.9</v>
      </c>
      <c r="BE55">
        <v>141.4</v>
      </c>
      <c r="BF55">
        <v>140.9</v>
      </c>
      <c r="BG55">
        <v>140.4</v>
      </c>
      <c r="BH55">
        <v>139.9</v>
      </c>
      <c r="BI55">
        <v>139.5</v>
      </c>
      <c r="BJ55">
        <v>139</v>
      </c>
      <c r="BK55">
        <v>138.6</v>
      </c>
    </row>
    <row r="56" spans="1:63">
      <c r="A56" t="s">
        <v>25</v>
      </c>
      <c r="B56" t="s">
        <v>20</v>
      </c>
      <c r="C56">
        <v>239.7</v>
      </c>
      <c r="D56">
        <v>251.8</v>
      </c>
      <c r="E56">
        <v>273.9</v>
      </c>
      <c r="F56">
        <v>285.3</v>
      </c>
      <c r="G56">
        <v>306.6</v>
      </c>
      <c r="H56">
        <v>310.7</v>
      </c>
      <c r="I56">
        <v>334.4</v>
      </c>
      <c r="J56">
        <v>354.7</v>
      </c>
      <c r="K56">
        <v>308.6</v>
      </c>
      <c r="L56">
        <v>308.8</v>
      </c>
      <c r="M56">
        <v>334.6</v>
      </c>
      <c r="N56">
        <v>319.5</v>
      </c>
      <c r="O56">
        <v>307.4</v>
      </c>
      <c r="P56">
        <v>308.1</v>
      </c>
      <c r="Q56">
        <v>304.6</v>
      </c>
      <c r="R56">
        <v>298</v>
      </c>
      <c r="S56">
        <v>305.4</v>
      </c>
      <c r="T56">
        <v>300.8</v>
      </c>
      <c r="U56">
        <v>343.4</v>
      </c>
      <c r="V56">
        <v>334.8</v>
      </c>
      <c r="W56">
        <v>330.4</v>
      </c>
      <c r="X56">
        <v>354.3</v>
      </c>
      <c r="Y56">
        <v>312.7</v>
      </c>
      <c r="Z56">
        <v>307.9</v>
      </c>
      <c r="AA56">
        <v>312</v>
      </c>
      <c r="AB56">
        <v>315.2</v>
      </c>
      <c r="AC56">
        <v>318</v>
      </c>
      <c r="AD56">
        <v>320.6</v>
      </c>
      <c r="AE56">
        <v>322.8</v>
      </c>
      <c r="AF56">
        <v>324.7</v>
      </c>
      <c r="AG56">
        <v>326.3</v>
      </c>
      <c r="AH56">
        <v>327.6</v>
      </c>
      <c r="AI56">
        <v>328.6</v>
      </c>
      <c r="AJ56">
        <v>329.2</v>
      </c>
      <c r="AK56">
        <v>329.6</v>
      </c>
      <c r="AL56">
        <v>329.7</v>
      </c>
      <c r="AM56">
        <v>329.5</v>
      </c>
      <c r="AN56">
        <v>329</v>
      </c>
      <c r="AO56">
        <v>328.3</v>
      </c>
      <c r="AP56">
        <v>327.6</v>
      </c>
      <c r="AQ56">
        <v>326.9</v>
      </c>
      <c r="AR56">
        <v>326.1</v>
      </c>
      <c r="AS56">
        <v>325.2</v>
      </c>
      <c r="AT56">
        <v>324.2</v>
      </c>
      <c r="AU56">
        <v>323.2</v>
      </c>
      <c r="AV56">
        <v>322.2</v>
      </c>
      <c r="AW56">
        <v>321</v>
      </c>
      <c r="AX56">
        <v>319.8</v>
      </c>
      <c r="AY56">
        <v>318.6</v>
      </c>
      <c r="AZ56">
        <v>317.3</v>
      </c>
      <c r="BA56">
        <v>315.9</v>
      </c>
      <c r="BB56">
        <v>314.5</v>
      </c>
      <c r="BC56">
        <v>313</v>
      </c>
      <c r="BD56">
        <v>311.4</v>
      </c>
      <c r="BE56">
        <v>309.8</v>
      </c>
      <c r="BF56">
        <v>308.1</v>
      </c>
      <c r="BG56">
        <v>306.4</v>
      </c>
      <c r="BH56">
        <v>304.6</v>
      </c>
      <c r="BI56">
        <v>302.8</v>
      </c>
      <c r="BJ56">
        <v>300.9</v>
      </c>
      <c r="BK56">
        <v>298.9</v>
      </c>
    </row>
    <row r="57" spans="1:63">
      <c r="A57" t="s">
        <v>25</v>
      </c>
      <c r="B57" t="s">
        <v>21</v>
      </c>
      <c r="C57">
        <v>8.199999999999999</v>
      </c>
      <c r="D57">
        <v>8.1</v>
      </c>
      <c r="E57">
        <v>8.5</v>
      </c>
      <c r="F57">
        <v>8.4</v>
      </c>
      <c r="G57">
        <v>9.800000000000001</v>
      </c>
      <c r="H57">
        <v>9.199999999999999</v>
      </c>
      <c r="I57">
        <v>9</v>
      </c>
      <c r="J57">
        <v>9.1</v>
      </c>
      <c r="K57">
        <v>8.4</v>
      </c>
      <c r="L57">
        <v>7.1</v>
      </c>
      <c r="M57">
        <v>8.300000000000001</v>
      </c>
      <c r="N57">
        <v>8.300000000000001</v>
      </c>
      <c r="O57">
        <v>8.1</v>
      </c>
      <c r="P57">
        <v>8.6</v>
      </c>
      <c r="Q57">
        <v>9.1</v>
      </c>
      <c r="R57">
        <v>9</v>
      </c>
      <c r="S57">
        <v>8.9</v>
      </c>
      <c r="T57">
        <v>8.1</v>
      </c>
      <c r="U57">
        <v>13.5</v>
      </c>
      <c r="V57">
        <v>13.4</v>
      </c>
      <c r="W57">
        <v>13.6</v>
      </c>
      <c r="X57">
        <v>15</v>
      </c>
      <c r="Y57">
        <v>13.2</v>
      </c>
      <c r="Z57">
        <v>13.1</v>
      </c>
      <c r="AA57">
        <v>13.4</v>
      </c>
      <c r="AB57">
        <v>13.6</v>
      </c>
      <c r="AC57">
        <v>13.8</v>
      </c>
      <c r="AD57">
        <v>14</v>
      </c>
      <c r="AE57">
        <v>14.3</v>
      </c>
      <c r="AF57">
        <v>14.6</v>
      </c>
      <c r="AG57">
        <v>14.8</v>
      </c>
      <c r="AH57">
        <v>15.1</v>
      </c>
      <c r="AI57">
        <v>15.3</v>
      </c>
      <c r="AJ57">
        <v>15.5</v>
      </c>
      <c r="AK57">
        <v>15.7</v>
      </c>
      <c r="AL57">
        <v>15.9</v>
      </c>
      <c r="AM57">
        <v>16.1</v>
      </c>
      <c r="AN57">
        <v>16.3</v>
      </c>
      <c r="AO57">
        <v>16.5</v>
      </c>
      <c r="AP57">
        <v>16.7</v>
      </c>
      <c r="AQ57">
        <v>16.8</v>
      </c>
      <c r="AR57">
        <v>17</v>
      </c>
      <c r="AS57">
        <v>17.1</v>
      </c>
      <c r="AT57">
        <v>17.3</v>
      </c>
      <c r="AU57">
        <v>17.4</v>
      </c>
      <c r="AV57">
        <v>17.5</v>
      </c>
      <c r="AW57">
        <v>17.6</v>
      </c>
      <c r="AX57">
        <v>17.7</v>
      </c>
      <c r="AY57">
        <v>17.8</v>
      </c>
      <c r="AZ57">
        <v>17.9</v>
      </c>
      <c r="BA57">
        <v>18</v>
      </c>
      <c r="BB57">
        <v>18.1</v>
      </c>
      <c r="BC57">
        <v>18.2</v>
      </c>
      <c r="BD57">
        <v>18.2</v>
      </c>
      <c r="BE57">
        <v>18.3</v>
      </c>
      <c r="BF57">
        <v>18.3</v>
      </c>
      <c r="BG57">
        <v>18.4</v>
      </c>
      <c r="BH57">
        <v>18.4</v>
      </c>
      <c r="BI57">
        <v>18.4</v>
      </c>
      <c r="BJ57">
        <v>18.4</v>
      </c>
      <c r="BK57">
        <v>18.4</v>
      </c>
    </row>
    <row r="58" spans="1:63">
      <c r="A58" t="s">
        <v>25</v>
      </c>
      <c r="B58" t="s">
        <v>22</v>
      </c>
      <c r="C58">
        <v>104.9</v>
      </c>
      <c r="D58">
        <v>98.7</v>
      </c>
      <c r="E58">
        <v>109.6</v>
      </c>
      <c r="F58">
        <v>112.1</v>
      </c>
      <c r="G58">
        <v>118.1</v>
      </c>
      <c r="H58">
        <v>117.4</v>
      </c>
      <c r="I58">
        <v>119.1</v>
      </c>
      <c r="J58">
        <v>113</v>
      </c>
      <c r="K58">
        <v>107.2</v>
      </c>
      <c r="L58">
        <v>94.8</v>
      </c>
      <c r="M58">
        <v>99.3</v>
      </c>
      <c r="N58">
        <v>115.1</v>
      </c>
      <c r="O58">
        <v>110.9</v>
      </c>
      <c r="P58">
        <v>113</v>
      </c>
      <c r="Q58">
        <v>100</v>
      </c>
      <c r="R58">
        <v>98.7</v>
      </c>
      <c r="S58">
        <v>91.8</v>
      </c>
      <c r="T58">
        <v>86.5</v>
      </c>
      <c r="U58">
        <v>79.2</v>
      </c>
      <c r="V58">
        <v>80.2</v>
      </c>
      <c r="W58">
        <v>79</v>
      </c>
      <c r="X58">
        <v>82.3</v>
      </c>
      <c r="Y58">
        <v>76.7</v>
      </c>
      <c r="Z58">
        <v>74.5</v>
      </c>
      <c r="AA58">
        <v>74.3</v>
      </c>
      <c r="AB58">
        <v>74</v>
      </c>
      <c r="AC58">
        <v>73.8</v>
      </c>
      <c r="AD58">
        <v>73.5</v>
      </c>
      <c r="AE58">
        <v>73.3</v>
      </c>
      <c r="AF58">
        <v>73</v>
      </c>
      <c r="AG58">
        <v>72.8</v>
      </c>
      <c r="AH58">
        <v>72.5</v>
      </c>
      <c r="AI58">
        <v>72.3</v>
      </c>
      <c r="AJ58">
        <v>72.09999999999999</v>
      </c>
      <c r="AK58">
        <v>71.8</v>
      </c>
      <c r="AL58">
        <v>71.59999999999999</v>
      </c>
      <c r="AM58">
        <v>71.40000000000001</v>
      </c>
      <c r="AN58">
        <v>71.09999999999999</v>
      </c>
      <c r="AO58">
        <v>70.90000000000001</v>
      </c>
      <c r="AP58">
        <v>70.7</v>
      </c>
      <c r="AQ58">
        <v>70.5</v>
      </c>
      <c r="AR58">
        <v>70.3</v>
      </c>
      <c r="AS58">
        <v>70.09999999999999</v>
      </c>
      <c r="AT58">
        <v>69.8</v>
      </c>
      <c r="AU58">
        <v>69.59999999999999</v>
      </c>
      <c r="AV58">
        <v>69.40000000000001</v>
      </c>
      <c r="AW58">
        <v>69.2</v>
      </c>
      <c r="AX58">
        <v>69</v>
      </c>
      <c r="AY58">
        <v>68.8</v>
      </c>
      <c r="AZ58">
        <v>68.59999999999999</v>
      </c>
      <c r="BA58">
        <v>68.40000000000001</v>
      </c>
      <c r="BB58">
        <v>68.2</v>
      </c>
      <c r="BC58">
        <v>68</v>
      </c>
      <c r="BD58">
        <v>67.90000000000001</v>
      </c>
      <c r="BE58">
        <v>67.7</v>
      </c>
      <c r="BF58">
        <v>67.5</v>
      </c>
      <c r="BG58">
        <v>67.3</v>
      </c>
      <c r="BH58">
        <v>67.09999999999999</v>
      </c>
      <c r="BI58">
        <v>66.90000000000001</v>
      </c>
      <c r="BJ58">
        <v>66.8</v>
      </c>
      <c r="BK58">
        <v>66.59999999999999</v>
      </c>
    </row>
    <row r="59" spans="1:63">
      <c r="A59" t="s">
        <v>25</v>
      </c>
      <c r="B59" t="s">
        <v>24</v>
      </c>
      <c r="C59">
        <v>51.5</v>
      </c>
      <c r="D59">
        <v>46.8</v>
      </c>
      <c r="E59">
        <v>45.4</v>
      </c>
      <c r="F59">
        <v>45.3</v>
      </c>
      <c r="G59">
        <v>49.2</v>
      </c>
      <c r="H59">
        <v>50.5</v>
      </c>
      <c r="I59">
        <v>49.5</v>
      </c>
      <c r="J59">
        <v>49.1</v>
      </c>
      <c r="K59">
        <v>44.9</v>
      </c>
      <c r="L59">
        <v>41.5</v>
      </c>
      <c r="M59">
        <v>45.5</v>
      </c>
      <c r="N59">
        <v>48.3</v>
      </c>
      <c r="O59">
        <v>48.6</v>
      </c>
      <c r="P59">
        <v>47.7</v>
      </c>
      <c r="Q59">
        <v>47.3</v>
      </c>
      <c r="R59">
        <v>43.1</v>
      </c>
      <c r="S59">
        <v>41.6</v>
      </c>
      <c r="T59">
        <v>40.4</v>
      </c>
      <c r="U59">
        <v>44.2</v>
      </c>
      <c r="V59">
        <v>43.2</v>
      </c>
      <c r="W59">
        <v>44.3</v>
      </c>
      <c r="X59">
        <v>45.3</v>
      </c>
      <c r="Y59">
        <v>44.6</v>
      </c>
      <c r="Z59">
        <v>42.8</v>
      </c>
      <c r="AA59">
        <v>42.8</v>
      </c>
      <c r="AB59">
        <v>42.7</v>
      </c>
      <c r="AC59">
        <v>42.6</v>
      </c>
      <c r="AD59">
        <v>42.5</v>
      </c>
      <c r="AE59">
        <v>42.4</v>
      </c>
      <c r="AF59">
        <v>42.3</v>
      </c>
      <c r="AG59">
        <v>42.1</v>
      </c>
      <c r="AH59">
        <v>42</v>
      </c>
      <c r="AI59">
        <v>41.9</v>
      </c>
      <c r="AJ59">
        <v>41.8</v>
      </c>
      <c r="AK59">
        <v>41.7</v>
      </c>
      <c r="AL59">
        <v>41.5</v>
      </c>
      <c r="AM59">
        <v>41.4</v>
      </c>
      <c r="AN59">
        <v>41.3</v>
      </c>
      <c r="AO59">
        <v>41.2</v>
      </c>
      <c r="AP59">
        <v>41.1</v>
      </c>
      <c r="AQ59">
        <v>40.9</v>
      </c>
      <c r="AR59">
        <v>40.8</v>
      </c>
      <c r="AS59">
        <v>40.7</v>
      </c>
      <c r="AT59">
        <v>40.5</v>
      </c>
      <c r="AU59">
        <v>40.4</v>
      </c>
      <c r="AV59">
        <v>40.3</v>
      </c>
      <c r="AW59">
        <v>40.2</v>
      </c>
      <c r="AX59">
        <v>40</v>
      </c>
      <c r="AY59">
        <v>39.9</v>
      </c>
      <c r="AZ59">
        <v>39.8</v>
      </c>
      <c r="BA59">
        <v>39.6</v>
      </c>
      <c r="BB59">
        <v>39.5</v>
      </c>
      <c r="BC59">
        <v>39.3</v>
      </c>
      <c r="BD59">
        <v>39.2</v>
      </c>
      <c r="BE59">
        <v>39.1</v>
      </c>
      <c r="BF59">
        <v>38.9</v>
      </c>
      <c r="BG59">
        <v>38.8</v>
      </c>
      <c r="BH59">
        <v>38.6</v>
      </c>
      <c r="BI59">
        <v>38.5</v>
      </c>
      <c r="BJ59">
        <v>38.4</v>
      </c>
      <c r="BK59">
        <v>38.2</v>
      </c>
    </row>
    <row r="60" spans="1:63">
      <c r="A60" t="s">
        <v>25</v>
      </c>
      <c r="B60" t="s">
        <v>11</v>
      </c>
      <c r="C60">
        <v>285.7</v>
      </c>
      <c r="D60">
        <v>282.4</v>
      </c>
      <c r="E60">
        <v>297.5</v>
      </c>
      <c r="F60">
        <v>302.1</v>
      </c>
      <c r="G60">
        <v>297.2</v>
      </c>
      <c r="H60">
        <v>306.3</v>
      </c>
      <c r="I60">
        <v>310.9</v>
      </c>
      <c r="J60">
        <v>324.2</v>
      </c>
      <c r="K60">
        <v>321</v>
      </c>
      <c r="L60">
        <v>301</v>
      </c>
      <c r="M60">
        <v>340.4</v>
      </c>
      <c r="N60">
        <v>351</v>
      </c>
      <c r="O60">
        <v>360.1</v>
      </c>
      <c r="P60">
        <v>370</v>
      </c>
      <c r="Q60">
        <v>380.6</v>
      </c>
      <c r="R60">
        <v>381.1</v>
      </c>
      <c r="S60">
        <v>388.9</v>
      </c>
      <c r="T60">
        <v>401.3</v>
      </c>
      <c r="U60">
        <v>403.9</v>
      </c>
      <c r="V60">
        <v>400.4</v>
      </c>
      <c r="W60">
        <v>409.1</v>
      </c>
      <c r="X60">
        <v>437.9</v>
      </c>
      <c r="Y60">
        <v>438.7</v>
      </c>
      <c r="Z60">
        <v>437.7</v>
      </c>
      <c r="AA60">
        <v>461.7</v>
      </c>
      <c r="AB60">
        <v>483.8</v>
      </c>
      <c r="AC60">
        <v>499.5</v>
      </c>
      <c r="AD60">
        <v>515.1</v>
      </c>
      <c r="AE60">
        <v>542.8</v>
      </c>
      <c r="AF60">
        <v>576.6</v>
      </c>
      <c r="AG60">
        <v>613.4</v>
      </c>
      <c r="AH60">
        <v>647.1</v>
      </c>
      <c r="AI60">
        <v>677.5</v>
      </c>
      <c r="AJ60">
        <v>701.4</v>
      </c>
      <c r="AK60">
        <v>718.6</v>
      </c>
      <c r="AL60">
        <v>726</v>
      </c>
      <c r="AM60">
        <v>731.6</v>
      </c>
      <c r="AN60">
        <v>735.3</v>
      </c>
      <c r="AO60">
        <v>737.1</v>
      </c>
      <c r="AP60">
        <v>737.1</v>
      </c>
      <c r="AQ60">
        <v>736.9</v>
      </c>
      <c r="AR60">
        <v>736.6</v>
      </c>
      <c r="AS60">
        <v>736</v>
      </c>
      <c r="AT60">
        <v>735.2</v>
      </c>
      <c r="AU60">
        <v>734.3</v>
      </c>
      <c r="AV60">
        <v>733.2</v>
      </c>
      <c r="AW60">
        <v>732</v>
      </c>
      <c r="AX60">
        <v>730.6</v>
      </c>
      <c r="AY60">
        <v>729.1</v>
      </c>
      <c r="AZ60">
        <v>727.4</v>
      </c>
      <c r="BA60">
        <v>725.5</v>
      </c>
      <c r="BB60">
        <v>723.5</v>
      </c>
      <c r="BC60">
        <v>721.4</v>
      </c>
      <c r="BD60">
        <v>719.1</v>
      </c>
      <c r="BE60">
        <v>716.7</v>
      </c>
      <c r="BF60">
        <v>714.1</v>
      </c>
      <c r="BG60">
        <v>711.4</v>
      </c>
      <c r="BH60">
        <v>708.6</v>
      </c>
      <c r="BI60">
        <v>705.6</v>
      </c>
      <c r="BJ60">
        <v>702.5</v>
      </c>
      <c r="BK60">
        <v>699.4</v>
      </c>
    </row>
    <row r="61" spans="1:63">
      <c r="A61" t="s">
        <v>25</v>
      </c>
      <c r="B61" t="s">
        <v>27</v>
      </c>
      <c r="C61">
        <v>354.2</v>
      </c>
      <c r="D61">
        <v>530.3</v>
      </c>
      <c r="E61">
        <v>559</v>
      </c>
      <c r="F61">
        <v>635</v>
      </c>
      <c r="G61">
        <v>666.3</v>
      </c>
      <c r="H61">
        <v>655.5</v>
      </c>
      <c r="I61">
        <v>668</v>
      </c>
      <c r="J61">
        <v>836.4</v>
      </c>
      <c r="K61">
        <v>810.6</v>
      </c>
      <c r="L61">
        <v>842.2</v>
      </c>
      <c r="M61">
        <v>885.2</v>
      </c>
      <c r="N61">
        <v>797.4</v>
      </c>
      <c r="O61">
        <v>826.6</v>
      </c>
      <c r="P61">
        <v>890.5</v>
      </c>
      <c r="Q61">
        <v>909.7</v>
      </c>
      <c r="R61">
        <v>929.5</v>
      </c>
      <c r="S61">
        <v>909.7</v>
      </c>
      <c r="T61">
        <v>905.2</v>
      </c>
      <c r="U61">
        <v>936.8</v>
      </c>
      <c r="V61">
        <v>846.1</v>
      </c>
      <c r="W61">
        <v>850.9</v>
      </c>
      <c r="X61">
        <v>961.1</v>
      </c>
      <c r="Y61">
        <v>814.9</v>
      </c>
      <c r="Z61">
        <v>772.6</v>
      </c>
      <c r="AA61">
        <v>782.7</v>
      </c>
      <c r="AB61">
        <v>792</v>
      </c>
      <c r="AC61">
        <v>800.6</v>
      </c>
      <c r="AD61">
        <v>808.4</v>
      </c>
      <c r="AE61">
        <v>815.5</v>
      </c>
      <c r="AF61">
        <v>821.9</v>
      </c>
      <c r="AG61">
        <v>827.5</v>
      </c>
      <c r="AH61">
        <v>832.4</v>
      </c>
      <c r="AI61">
        <v>836.5</v>
      </c>
      <c r="AJ61">
        <v>839.8</v>
      </c>
      <c r="AK61">
        <v>842.4</v>
      </c>
      <c r="AL61">
        <v>844.3</v>
      </c>
      <c r="AM61">
        <v>845.4</v>
      </c>
      <c r="AN61">
        <v>845.8</v>
      </c>
      <c r="AO61">
        <v>845.8</v>
      </c>
      <c r="AP61">
        <v>845.7</v>
      </c>
      <c r="AQ61">
        <v>845.5</v>
      </c>
      <c r="AR61">
        <v>845.1</v>
      </c>
      <c r="AS61">
        <v>844.5</v>
      </c>
      <c r="AT61">
        <v>843.7</v>
      </c>
      <c r="AU61">
        <v>842.8</v>
      </c>
      <c r="AV61">
        <v>841.7</v>
      </c>
      <c r="AW61">
        <v>840.5</v>
      </c>
      <c r="AX61">
        <v>839.1</v>
      </c>
      <c r="AY61">
        <v>837.5</v>
      </c>
      <c r="AZ61">
        <v>835.7</v>
      </c>
      <c r="BA61">
        <v>833.8</v>
      </c>
      <c r="BB61">
        <v>831.7</v>
      </c>
      <c r="BC61">
        <v>829.5</v>
      </c>
      <c r="BD61">
        <v>827</v>
      </c>
      <c r="BE61">
        <v>824.5</v>
      </c>
      <c r="BF61">
        <v>821.7</v>
      </c>
      <c r="BG61">
        <v>818.8</v>
      </c>
      <c r="BH61">
        <v>815.7</v>
      </c>
      <c r="BI61">
        <v>812.5</v>
      </c>
      <c r="BJ61">
        <v>809</v>
      </c>
      <c r="BK61">
        <v>805.5</v>
      </c>
    </row>
    <row r="62" spans="1:63">
      <c r="A62" t="s">
        <v>25</v>
      </c>
      <c r="B62" t="s">
        <v>28</v>
      </c>
      <c r="C62">
        <v>1193.8</v>
      </c>
      <c r="D62">
        <v>1359.1</v>
      </c>
      <c r="E62">
        <v>1439.1</v>
      </c>
      <c r="F62">
        <v>1532.8</v>
      </c>
      <c r="G62">
        <v>1601.4</v>
      </c>
      <c r="H62">
        <v>1597.9</v>
      </c>
      <c r="I62">
        <v>1645.9</v>
      </c>
      <c r="J62">
        <v>1841.3</v>
      </c>
      <c r="K62">
        <v>1752.7</v>
      </c>
      <c r="L62">
        <v>1726.1</v>
      </c>
      <c r="M62">
        <v>1877.5</v>
      </c>
      <c r="N62">
        <v>1810.6</v>
      </c>
      <c r="O62">
        <v>1828.9</v>
      </c>
      <c r="P62">
        <v>1913.3</v>
      </c>
      <c r="Q62">
        <v>1920.3</v>
      </c>
      <c r="R62">
        <v>1919.2</v>
      </c>
      <c r="S62">
        <v>1907.6</v>
      </c>
      <c r="T62">
        <v>1904.9</v>
      </c>
      <c r="U62">
        <v>1986.5</v>
      </c>
      <c r="V62">
        <v>1873.2</v>
      </c>
      <c r="W62">
        <v>1881.4</v>
      </c>
      <c r="X62">
        <v>2066.4</v>
      </c>
      <c r="Y62">
        <v>1859</v>
      </c>
      <c r="Z62">
        <v>1805.4</v>
      </c>
      <c r="AA62">
        <v>1846.2</v>
      </c>
      <c r="AB62">
        <v>1881.4</v>
      </c>
      <c r="AC62">
        <v>1908.7</v>
      </c>
      <c r="AD62">
        <v>1934.6</v>
      </c>
      <c r="AE62">
        <v>1971.6</v>
      </c>
      <c r="AF62">
        <v>2013.5</v>
      </c>
      <c r="AG62">
        <v>2057.3</v>
      </c>
      <c r="AH62">
        <v>2096.8</v>
      </c>
      <c r="AI62">
        <v>2131.7</v>
      </c>
      <c r="AJ62">
        <v>2159.2</v>
      </c>
      <c r="AK62">
        <v>2178.9</v>
      </c>
      <c r="AL62">
        <v>2187.7</v>
      </c>
      <c r="AM62">
        <v>2193.6</v>
      </c>
      <c r="AN62">
        <v>2196.6</v>
      </c>
      <c r="AO62">
        <v>2197.2</v>
      </c>
      <c r="AP62">
        <v>2195.8</v>
      </c>
      <c r="AQ62">
        <v>2193.8</v>
      </c>
      <c r="AR62">
        <v>2191.4</v>
      </c>
      <c r="AS62">
        <v>2188.6</v>
      </c>
      <c r="AT62">
        <v>2185.4</v>
      </c>
      <c r="AU62">
        <v>2181.7</v>
      </c>
      <c r="AV62">
        <v>2177.7</v>
      </c>
      <c r="AW62">
        <v>2173.3</v>
      </c>
      <c r="AX62">
        <v>2168.5</v>
      </c>
      <c r="AY62">
        <v>2163.3</v>
      </c>
      <c r="AZ62">
        <v>2157.7</v>
      </c>
      <c r="BA62">
        <v>2151.8</v>
      </c>
      <c r="BB62">
        <v>2145.4</v>
      </c>
      <c r="BC62">
        <v>2138.8</v>
      </c>
      <c r="BD62">
        <v>2131.7</v>
      </c>
      <c r="BE62">
        <v>2124.3</v>
      </c>
      <c r="BF62">
        <v>2116.5</v>
      </c>
      <c r="BG62">
        <v>2108.4</v>
      </c>
      <c r="BH62">
        <v>2099.9</v>
      </c>
      <c r="BI62">
        <v>2091.1</v>
      </c>
      <c r="BJ62">
        <v>2081.9</v>
      </c>
      <c r="BK62">
        <v>2072.4</v>
      </c>
    </row>
    <row r="83" spans="1:63" s="1" customFormat="1">
      <c r="A83" s="3" t="s">
        <v>4</v>
      </c>
      <c r="B83" s="3" t="s">
        <v>5</v>
      </c>
      <c r="C83" s="3">
        <v>2000</v>
      </c>
      <c r="D83" s="3">
        <v>2001</v>
      </c>
      <c r="E83" s="3">
        <v>2002</v>
      </c>
      <c r="F83" s="3">
        <v>2003</v>
      </c>
      <c r="G83" s="3">
        <v>2004</v>
      </c>
      <c r="H83" s="3">
        <v>2005</v>
      </c>
      <c r="I83" s="3">
        <v>2006</v>
      </c>
      <c r="J83" s="3">
        <v>2007</v>
      </c>
      <c r="K83" s="3">
        <v>2008</v>
      </c>
      <c r="L83" s="3">
        <v>2009</v>
      </c>
      <c r="M83" s="3">
        <v>2010</v>
      </c>
      <c r="N83" s="3">
        <v>2011</v>
      </c>
      <c r="O83" s="3">
        <v>2012</v>
      </c>
      <c r="P83" s="3">
        <v>2013</v>
      </c>
      <c r="Q83" s="3">
        <v>2014</v>
      </c>
      <c r="R83" s="3">
        <v>2015</v>
      </c>
      <c r="S83" s="3">
        <v>2016</v>
      </c>
      <c r="T83" s="3">
        <v>2017</v>
      </c>
      <c r="U83" s="3">
        <v>2018</v>
      </c>
      <c r="V83" s="3">
        <v>2019</v>
      </c>
      <c r="W83" s="3">
        <v>2020</v>
      </c>
      <c r="X83" s="3">
        <v>2021</v>
      </c>
      <c r="Y83" s="3">
        <v>2022</v>
      </c>
      <c r="Z83" s="3">
        <v>2023</v>
      </c>
      <c r="AA83" s="3">
        <v>2024</v>
      </c>
      <c r="AB83" s="3">
        <v>2025</v>
      </c>
      <c r="AC83" s="3">
        <v>2026</v>
      </c>
      <c r="AD83" s="3">
        <v>2027</v>
      </c>
      <c r="AE83" s="3">
        <v>2028</v>
      </c>
      <c r="AF83" s="3">
        <v>2029</v>
      </c>
      <c r="AG83" s="3">
        <v>2030</v>
      </c>
      <c r="AH83" s="3">
        <v>2031</v>
      </c>
      <c r="AI83" s="3">
        <v>2032</v>
      </c>
      <c r="AJ83" s="3">
        <v>2033</v>
      </c>
      <c r="AK83" s="3">
        <v>2034</v>
      </c>
      <c r="AL83" s="3">
        <v>2035</v>
      </c>
      <c r="AM83" s="3">
        <v>2036</v>
      </c>
      <c r="AN83" s="3">
        <v>2037</v>
      </c>
      <c r="AO83" s="3">
        <v>2038</v>
      </c>
      <c r="AP83" s="3">
        <v>2039</v>
      </c>
      <c r="AQ83" s="3">
        <v>2040</v>
      </c>
      <c r="AR83" s="3">
        <v>2041</v>
      </c>
      <c r="AS83" s="3">
        <v>2042</v>
      </c>
      <c r="AT83" s="3">
        <v>2043</v>
      </c>
      <c r="AU83" s="3">
        <v>2044</v>
      </c>
      <c r="AV83" s="3">
        <v>2045</v>
      </c>
      <c r="AW83" s="3">
        <v>2046</v>
      </c>
      <c r="AX83" s="3">
        <v>2047</v>
      </c>
      <c r="AY83" s="3">
        <v>2048</v>
      </c>
      <c r="AZ83" s="3">
        <v>2049</v>
      </c>
      <c r="BA83" s="3">
        <v>2050</v>
      </c>
      <c r="BB83" s="3">
        <v>2051</v>
      </c>
      <c r="BC83" s="3">
        <v>2052</v>
      </c>
      <c r="BD83" s="3">
        <v>2053</v>
      </c>
      <c r="BE83" s="3">
        <v>2054</v>
      </c>
      <c r="BF83" s="3">
        <v>2055</v>
      </c>
      <c r="BG83" s="3">
        <v>2056</v>
      </c>
      <c r="BH83" s="3">
        <v>2057</v>
      </c>
      <c r="BI83" s="3">
        <v>2058</v>
      </c>
      <c r="BJ83" s="3">
        <v>2059</v>
      </c>
      <c r="BK83" s="3">
        <v>2060</v>
      </c>
    </row>
    <row r="84" spans="1:63">
      <c r="A84" t="s">
        <v>6</v>
      </c>
      <c r="B84" t="s">
        <v>7</v>
      </c>
      <c r="C84">
        <v>215.4</v>
      </c>
      <c r="D84">
        <v>222.4</v>
      </c>
      <c r="E84">
        <v>235.9</v>
      </c>
      <c r="F84">
        <v>227.2</v>
      </c>
      <c r="G84">
        <v>236.2</v>
      </c>
      <c r="H84">
        <v>236.7</v>
      </c>
      <c r="I84">
        <v>247.5</v>
      </c>
      <c r="J84">
        <v>247.3</v>
      </c>
      <c r="K84">
        <v>235.8</v>
      </c>
      <c r="L84">
        <v>219.8</v>
      </c>
      <c r="M84">
        <v>253</v>
      </c>
      <c r="N84">
        <v>276.1</v>
      </c>
      <c r="O84">
        <v>272</v>
      </c>
      <c r="P84">
        <v>288.9</v>
      </c>
      <c r="Q84">
        <v>271.5</v>
      </c>
      <c r="R84">
        <v>271.1</v>
      </c>
      <c r="S84">
        <v>275.7</v>
      </c>
      <c r="T84">
        <v>258.3</v>
      </c>
      <c r="U84">
        <v>213.6</v>
      </c>
      <c r="V84">
        <v>213.2</v>
      </c>
      <c r="W84">
        <v>209.6</v>
      </c>
      <c r="X84">
        <v>218.9</v>
      </c>
      <c r="Y84">
        <v>188.3</v>
      </c>
      <c r="Z84">
        <v>181.1</v>
      </c>
      <c r="AA84">
        <v>182</v>
      </c>
      <c r="AB84">
        <v>181.8</v>
      </c>
      <c r="AC84">
        <v>181.2</v>
      </c>
      <c r="AD84">
        <v>180.5</v>
      </c>
      <c r="AE84">
        <v>179.9</v>
      </c>
      <c r="AF84">
        <v>179.2</v>
      </c>
      <c r="AG84">
        <v>178.4</v>
      </c>
      <c r="AH84">
        <v>177.5</v>
      </c>
      <c r="AI84">
        <v>176.6</v>
      </c>
      <c r="AJ84">
        <v>175.6</v>
      </c>
      <c r="AK84">
        <v>174.6</v>
      </c>
      <c r="AL84">
        <v>173.6</v>
      </c>
      <c r="AM84">
        <v>172.6</v>
      </c>
      <c r="AN84">
        <v>171.5</v>
      </c>
      <c r="AO84">
        <v>170.4</v>
      </c>
      <c r="AP84">
        <v>169.2</v>
      </c>
      <c r="AQ84">
        <v>167.8</v>
      </c>
      <c r="AR84">
        <v>166.3</v>
      </c>
      <c r="AS84">
        <v>164.9</v>
      </c>
      <c r="AT84">
        <v>163.4</v>
      </c>
      <c r="AU84">
        <v>161.9</v>
      </c>
      <c r="AV84">
        <v>160.5</v>
      </c>
      <c r="AW84">
        <v>159</v>
      </c>
      <c r="AX84">
        <v>157.5</v>
      </c>
      <c r="AY84">
        <v>156</v>
      </c>
      <c r="AZ84">
        <v>154.4</v>
      </c>
      <c r="BA84">
        <v>152.9</v>
      </c>
      <c r="BB84">
        <v>151.4</v>
      </c>
      <c r="BC84">
        <v>149.9</v>
      </c>
      <c r="BD84">
        <v>148.4</v>
      </c>
      <c r="BE84">
        <v>146.9</v>
      </c>
      <c r="BF84">
        <v>145.4</v>
      </c>
      <c r="BG84">
        <v>144</v>
      </c>
      <c r="BH84">
        <v>142.5</v>
      </c>
      <c r="BI84">
        <v>141</v>
      </c>
      <c r="BJ84">
        <v>139.6</v>
      </c>
      <c r="BK84">
        <v>138.1</v>
      </c>
    </row>
    <row r="85" spans="1:63">
      <c r="A85" t="s">
        <v>6</v>
      </c>
      <c r="B85" t="s">
        <v>8</v>
      </c>
      <c r="C85">
        <v>274.7</v>
      </c>
      <c r="D85">
        <v>253.1</v>
      </c>
      <c r="E85">
        <v>261.2</v>
      </c>
      <c r="F85">
        <v>250.2</v>
      </c>
      <c r="G85">
        <v>241</v>
      </c>
      <c r="H85">
        <v>233.8</v>
      </c>
      <c r="I85">
        <v>232.8</v>
      </c>
      <c r="J85">
        <v>223.5</v>
      </c>
      <c r="K85">
        <v>188</v>
      </c>
      <c r="L85">
        <v>169.3</v>
      </c>
      <c r="M85">
        <v>176.7</v>
      </c>
      <c r="N85">
        <v>155.4</v>
      </c>
      <c r="O85">
        <v>131.3</v>
      </c>
      <c r="P85">
        <v>118.6</v>
      </c>
      <c r="Q85">
        <v>104.6</v>
      </c>
      <c r="R85">
        <v>85.90000000000001</v>
      </c>
      <c r="S85">
        <v>77.5</v>
      </c>
      <c r="T85">
        <v>74</v>
      </c>
      <c r="U85">
        <v>97.59999999999999</v>
      </c>
      <c r="V85">
        <v>83.09999999999999</v>
      </c>
      <c r="W85">
        <v>74.2</v>
      </c>
      <c r="X85">
        <v>77.59999999999999</v>
      </c>
      <c r="Y85">
        <v>64.7</v>
      </c>
      <c r="Z85">
        <v>61.5</v>
      </c>
      <c r="AA85">
        <v>61.6</v>
      </c>
      <c r="AB85">
        <v>61.4</v>
      </c>
      <c r="AC85">
        <v>61</v>
      </c>
      <c r="AD85">
        <v>60.6</v>
      </c>
      <c r="AE85">
        <v>60.2</v>
      </c>
      <c r="AF85">
        <v>59.7</v>
      </c>
      <c r="AG85">
        <v>59.1</v>
      </c>
      <c r="AH85">
        <v>58.4</v>
      </c>
      <c r="AI85">
        <v>57.7</v>
      </c>
      <c r="AJ85">
        <v>56.8</v>
      </c>
      <c r="AK85">
        <v>55.9</v>
      </c>
      <c r="AL85">
        <v>54.9</v>
      </c>
      <c r="AM85">
        <v>54</v>
      </c>
      <c r="AN85">
        <v>53</v>
      </c>
      <c r="AO85">
        <v>52</v>
      </c>
      <c r="AP85">
        <v>51.3</v>
      </c>
      <c r="AQ85">
        <v>50.5</v>
      </c>
      <c r="AR85">
        <v>49.7</v>
      </c>
      <c r="AS85">
        <v>48.9</v>
      </c>
      <c r="AT85">
        <v>48.1</v>
      </c>
      <c r="AU85">
        <v>47.3</v>
      </c>
      <c r="AV85">
        <v>46.5</v>
      </c>
      <c r="AW85">
        <v>45.8</v>
      </c>
      <c r="AX85">
        <v>45.1</v>
      </c>
      <c r="AY85">
        <v>44.4</v>
      </c>
      <c r="AZ85">
        <v>43.7</v>
      </c>
      <c r="BA85">
        <v>43.1</v>
      </c>
      <c r="BB85">
        <v>42.4</v>
      </c>
      <c r="BC85">
        <v>41.7</v>
      </c>
      <c r="BD85">
        <v>41</v>
      </c>
      <c r="BE85">
        <v>40.3</v>
      </c>
      <c r="BF85">
        <v>39.7</v>
      </c>
      <c r="BG85">
        <v>39.1</v>
      </c>
      <c r="BH85">
        <v>38.5</v>
      </c>
      <c r="BI85">
        <v>37.9</v>
      </c>
      <c r="BJ85">
        <v>37.3</v>
      </c>
      <c r="BK85">
        <v>36.6</v>
      </c>
    </row>
    <row r="86" spans="1:63">
      <c r="A86" t="s">
        <v>6</v>
      </c>
      <c r="B86" t="s">
        <v>9</v>
      </c>
      <c r="C86">
        <v>30.8</v>
      </c>
      <c r="D86">
        <v>30.8</v>
      </c>
      <c r="E86">
        <v>36.8</v>
      </c>
      <c r="F86">
        <v>30.9</v>
      </c>
      <c r="G86">
        <v>34.5</v>
      </c>
      <c r="H86">
        <v>34.3</v>
      </c>
      <c r="I86">
        <v>35.7</v>
      </c>
      <c r="J86">
        <v>36.7</v>
      </c>
      <c r="K86">
        <v>34.8</v>
      </c>
      <c r="L86">
        <v>34.6</v>
      </c>
      <c r="M86">
        <v>43.1</v>
      </c>
      <c r="N86">
        <v>54</v>
      </c>
      <c r="O86">
        <v>67.8</v>
      </c>
      <c r="P86">
        <v>73.8</v>
      </c>
      <c r="Q86">
        <v>81.40000000000001</v>
      </c>
      <c r="R86">
        <v>87.59999999999999</v>
      </c>
      <c r="S86">
        <v>94.3</v>
      </c>
      <c r="T86">
        <v>104.6</v>
      </c>
      <c r="U86">
        <v>115.7</v>
      </c>
      <c r="V86">
        <v>119.9</v>
      </c>
      <c r="W86">
        <v>124.9</v>
      </c>
      <c r="X86">
        <v>143.4</v>
      </c>
      <c r="Y86">
        <v>149.3</v>
      </c>
      <c r="Z86">
        <v>149.3</v>
      </c>
      <c r="AA86">
        <v>151.8</v>
      </c>
      <c r="AB86">
        <v>153.6</v>
      </c>
      <c r="AC86">
        <v>154.8</v>
      </c>
      <c r="AD86">
        <v>155.8</v>
      </c>
      <c r="AE86">
        <v>157.9</v>
      </c>
      <c r="AF86">
        <v>160.2</v>
      </c>
      <c r="AG86">
        <v>162.8</v>
      </c>
      <c r="AH86">
        <v>164.9</v>
      </c>
      <c r="AI86">
        <v>166.7</v>
      </c>
      <c r="AJ86">
        <v>167.8</v>
      </c>
      <c r="AK86">
        <v>168.3</v>
      </c>
      <c r="AL86">
        <v>167.8</v>
      </c>
      <c r="AM86">
        <v>167.1</v>
      </c>
      <c r="AN86">
        <v>166.2</v>
      </c>
      <c r="AO86">
        <v>165.1</v>
      </c>
      <c r="AP86">
        <v>163.6</v>
      </c>
      <c r="AQ86">
        <v>161.9</v>
      </c>
      <c r="AR86">
        <v>160.2</v>
      </c>
      <c r="AS86">
        <v>158.4</v>
      </c>
      <c r="AT86">
        <v>156.6</v>
      </c>
      <c r="AU86">
        <v>154.8</v>
      </c>
      <c r="AV86">
        <v>153</v>
      </c>
      <c r="AW86">
        <v>151.2</v>
      </c>
      <c r="AX86">
        <v>149.3</v>
      </c>
      <c r="AY86">
        <v>147.4</v>
      </c>
      <c r="AZ86">
        <v>145.4</v>
      </c>
      <c r="BA86">
        <v>143.5</v>
      </c>
      <c r="BB86">
        <v>141.5</v>
      </c>
      <c r="BC86">
        <v>139.5</v>
      </c>
      <c r="BD86">
        <v>137.6</v>
      </c>
      <c r="BE86">
        <v>135.6</v>
      </c>
      <c r="BF86">
        <v>133.6</v>
      </c>
      <c r="BG86">
        <v>131.5</v>
      </c>
      <c r="BH86">
        <v>129.4</v>
      </c>
      <c r="BI86">
        <v>127.3</v>
      </c>
      <c r="BJ86">
        <v>125.2</v>
      </c>
      <c r="BK86">
        <v>123.1</v>
      </c>
    </row>
    <row r="87" spans="1:63">
      <c r="A87" t="s">
        <v>6</v>
      </c>
      <c r="B87" t="s">
        <v>10</v>
      </c>
      <c r="C87">
        <v>3.3</v>
      </c>
      <c r="D87">
        <v>4.6</v>
      </c>
      <c r="E87">
        <v>3.7</v>
      </c>
      <c r="F87">
        <v>5.4</v>
      </c>
      <c r="G87">
        <v>5.7</v>
      </c>
      <c r="H87">
        <v>5.8</v>
      </c>
      <c r="I87">
        <v>6.2</v>
      </c>
      <c r="J87">
        <v>6</v>
      </c>
      <c r="K87">
        <v>6</v>
      </c>
      <c r="L87">
        <v>5.6</v>
      </c>
      <c r="M87">
        <v>5.5</v>
      </c>
      <c r="N87">
        <v>5.3</v>
      </c>
      <c r="O87">
        <v>5.7</v>
      </c>
      <c r="P87">
        <v>5.8</v>
      </c>
      <c r="Q87">
        <v>5.9</v>
      </c>
      <c r="R87">
        <v>6.3</v>
      </c>
      <c r="S87">
        <v>6.7</v>
      </c>
      <c r="T87">
        <v>6.4</v>
      </c>
      <c r="U87">
        <v>6.3</v>
      </c>
      <c r="V87">
        <v>6.3</v>
      </c>
      <c r="W87">
        <v>6.3</v>
      </c>
      <c r="X87">
        <v>6</v>
      </c>
      <c r="Y87">
        <v>5.6</v>
      </c>
      <c r="Z87">
        <v>5.6</v>
      </c>
      <c r="AA87">
        <v>5.6</v>
      </c>
      <c r="AB87">
        <v>5.6</v>
      </c>
      <c r="AC87">
        <v>5.6</v>
      </c>
      <c r="AD87">
        <v>5.5</v>
      </c>
      <c r="AE87">
        <v>5.5</v>
      </c>
      <c r="AF87">
        <v>5.5</v>
      </c>
      <c r="AG87">
        <v>5.5</v>
      </c>
      <c r="AH87">
        <v>5.4</v>
      </c>
      <c r="AI87">
        <v>5.4</v>
      </c>
      <c r="AJ87">
        <v>5.4</v>
      </c>
      <c r="AK87">
        <v>5.3</v>
      </c>
      <c r="AL87">
        <v>5.2</v>
      </c>
      <c r="AM87">
        <v>5.1</v>
      </c>
      <c r="AN87">
        <v>5.1</v>
      </c>
      <c r="AO87">
        <v>5</v>
      </c>
      <c r="AP87">
        <v>4.9</v>
      </c>
      <c r="AQ87">
        <v>4.8</v>
      </c>
      <c r="AR87">
        <v>4.7</v>
      </c>
      <c r="AS87">
        <v>4.6</v>
      </c>
      <c r="AT87">
        <v>4.5</v>
      </c>
      <c r="AU87">
        <v>4.4</v>
      </c>
      <c r="AV87">
        <v>4.3</v>
      </c>
      <c r="AW87">
        <v>4.2</v>
      </c>
      <c r="AX87">
        <v>4.1</v>
      </c>
      <c r="AY87">
        <v>4</v>
      </c>
      <c r="AZ87">
        <v>3.9</v>
      </c>
      <c r="BA87">
        <v>3.8</v>
      </c>
      <c r="BB87">
        <v>3.7</v>
      </c>
      <c r="BC87">
        <v>3.6</v>
      </c>
      <c r="BD87">
        <v>3.5</v>
      </c>
      <c r="BE87">
        <v>3.4</v>
      </c>
      <c r="BF87">
        <v>3.3</v>
      </c>
      <c r="BG87">
        <v>3.2</v>
      </c>
      <c r="BH87">
        <v>3.1</v>
      </c>
      <c r="BI87">
        <v>3</v>
      </c>
      <c r="BJ87">
        <v>2.9</v>
      </c>
      <c r="BK87">
        <v>2.8</v>
      </c>
    </row>
    <row r="88" spans="1:63">
      <c r="A88" t="s">
        <v>6</v>
      </c>
      <c r="B88" t="s">
        <v>11</v>
      </c>
      <c r="C88">
        <v>1.7</v>
      </c>
      <c r="D88">
        <v>2.4</v>
      </c>
      <c r="E88">
        <v>2.9</v>
      </c>
      <c r="F88">
        <v>4.1</v>
      </c>
      <c r="G88">
        <v>5.3</v>
      </c>
      <c r="H88">
        <v>5</v>
      </c>
      <c r="I88">
        <v>4.9</v>
      </c>
      <c r="J88">
        <v>5.5</v>
      </c>
      <c r="K88">
        <v>5.5</v>
      </c>
      <c r="L88">
        <v>5.7</v>
      </c>
      <c r="M88">
        <v>5.9</v>
      </c>
      <c r="N88">
        <v>6.3</v>
      </c>
      <c r="O88">
        <v>5.8</v>
      </c>
      <c r="P88">
        <v>5.7</v>
      </c>
      <c r="Q88">
        <v>5.5</v>
      </c>
      <c r="R88">
        <v>5.6</v>
      </c>
      <c r="S88">
        <v>4.7</v>
      </c>
      <c r="T88">
        <v>4.7</v>
      </c>
      <c r="U88">
        <v>5.3</v>
      </c>
      <c r="V88">
        <v>5.3</v>
      </c>
      <c r="W88">
        <v>5.1</v>
      </c>
      <c r="X88">
        <v>5.6</v>
      </c>
      <c r="Y88">
        <v>6.8</v>
      </c>
      <c r="Z88">
        <v>6.8</v>
      </c>
      <c r="AA88">
        <v>6.8</v>
      </c>
      <c r="AB88">
        <v>6.8</v>
      </c>
      <c r="AC88">
        <v>6.7</v>
      </c>
      <c r="AD88">
        <v>6.7</v>
      </c>
      <c r="AE88">
        <v>6.6</v>
      </c>
      <c r="AF88">
        <v>6.6</v>
      </c>
      <c r="AG88">
        <v>6.5</v>
      </c>
      <c r="AH88">
        <v>6.4</v>
      </c>
      <c r="AI88">
        <v>6.4</v>
      </c>
      <c r="AJ88">
        <v>6.3</v>
      </c>
      <c r="AK88">
        <v>6.2</v>
      </c>
      <c r="AL88">
        <v>6.1</v>
      </c>
      <c r="AM88">
        <v>6</v>
      </c>
      <c r="AN88">
        <v>5.9</v>
      </c>
      <c r="AO88">
        <v>5.8</v>
      </c>
      <c r="AP88">
        <v>5.7</v>
      </c>
      <c r="AQ88">
        <v>5.6</v>
      </c>
      <c r="AR88">
        <v>5.4</v>
      </c>
      <c r="AS88">
        <v>5.3</v>
      </c>
      <c r="AT88">
        <v>5.2</v>
      </c>
      <c r="AU88">
        <v>5.1</v>
      </c>
      <c r="AV88">
        <v>5</v>
      </c>
      <c r="AW88">
        <v>4.9</v>
      </c>
      <c r="AX88">
        <v>4.7</v>
      </c>
      <c r="AY88">
        <v>4.6</v>
      </c>
      <c r="AZ88">
        <v>4.5</v>
      </c>
      <c r="BA88">
        <v>4.4</v>
      </c>
      <c r="BB88">
        <v>4.3</v>
      </c>
      <c r="BC88">
        <v>4.1</v>
      </c>
      <c r="BD88">
        <v>4</v>
      </c>
      <c r="BE88">
        <v>3.9</v>
      </c>
      <c r="BF88">
        <v>3.8</v>
      </c>
      <c r="BG88">
        <v>3.7</v>
      </c>
      <c r="BH88">
        <v>3.5</v>
      </c>
      <c r="BI88">
        <v>3.4</v>
      </c>
      <c r="BJ88">
        <v>3.3</v>
      </c>
      <c r="BK88">
        <v>3.2</v>
      </c>
    </row>
    <row r="89" spans="1:63">
      <c r="A89" t="s">
        <v>6</v>
      </c>
      <c r="B89" t="s">
        <v>12</v>
      </c>
      <c r="C89">
        <v>4.9</v>
      </c>
      <c r="D89">
        <v>5.3</v>
      </c>
      <c r="E89">
        <v>7.1</v>
      </c>
      <c r="F89">
        <v>6</v>
      </c>
      <c r="G89">
        <v>5.8</v>
      </c>
      <c r="H89">
        <v>6.3</v>
      </c>
      <c r="I89">
        <v>6.5</v>
      </c>
      <c r="J89">
        <v>6.3</v>
      </c>
      <c r="K89">
        <v>6.9</v>
      </c>
      <c r="L89">
        <v>5.6</v>
      </c>
      <c r="M89">
        <v>7</v>
      </c>
      <c r="N89">
        <v>6</v>
      </c>
      <c r="O89">
        <v>5.4</v>
      </c>
      <c r="P89">
        <v>5.5</v>
      </c>
      <c r="Q89">
        <v>6.3</v>
      </c>
      <c r="R89">
        <v>6</v>
      </c>
      <c r="S89">
        <v>5.1</v>
      </c>
      <c r="T89">
        <v>4.5</v>
      </c>
      <c r="U89">
        <v>4.2</v>
      </c>
      <c r="V89">
        <v>3.9</v>
      </c>
      <c r="W89">
        <v>4.1</v>
      </c>
      <c r="X89">
        <v>4.5</v>
      </c>
      <c r="Y89">
        <v>5.3</v>
      </c>
      <c r="Z89">
        <v>4.5</v>
      </c>
      <c r="AA89">
        <v>4.5</v>
      </c>
      <c r="AB89">
        <v>4.5</v>
      </c>
      <c r="AC89">
        <v>4.5</v>
      </c>
      <c r="AD89">
        <v>4.4</v>
      </c>
      <c r="AE89">
        <v>4.4</v>
      </c>
      <c r="AF89">
        <v>4.4</v>
      </c>
      <c r="AG89">
        <v>4.3</v>
      </c>
      <c r="AH89">
        <v>4.3</v>
      </c>
      <c r="AI89">
        <v>4.3</v>
      </c>
      <c r="AJ89">
        <v>4.2</v>
      </c>
      <c r="AK89">
        <v>4.2</v>
      </c>
      <c r="AL89">
        <v>4.1</v>
      </c>
      <c r="AM89">
        <v>4.1</v>
      </c>
      <c r="AN89">
        <v>4</v>
      </c>
      <c r="AO89">
        <v>4</v>
      </c>
      <c r="AP89">
        <v>3.9</v>
      </c>
      <c r="AQ89">
        <v>4</v>
      </c>
      <c r="AR89">
        <v>4</v>
      </c>
      <c r="AS89">
        <v>4</v>
      </c>
      <c r="AT89">
        <v>4</v>
      </c>
      <c r="AU89">
        <v>4</v>
      </c>
      <c r="AV89">
        <v>4</v>
      </c>
      <c r="AW89">
        <v>4</v>
      </c>
      <c r="AX89">
        <v>4</v>
      </c>
      <c r="AY89">
        <v>4</v>
      </c>
      <c r="AZ89">
        <v>4</v>
      </c>
      <c r="BA89">
        <v>4</v>
      </c>
      <c r="BB89">
        <v>4</v>
      </c>
      <c r="BC89">
        <v>4</v>
      </c>
      <c r="BD89">
        <v>4</v>
      </c>
      <c r="BE89">
        <v>4.1</v>
      </c>
      <c r="BF89">
        <v>4.1</v>
      </c>
      <c r="BG89">
        <v>4.1</v>
      </c>
      <c r="BH89">
        <v>4.1</v>
      </c>
      <c r="BI89">
        <v>4.1</v>
      </c>
      <c r="BJ89">
        <v>4.1</v>
      </c>
      <c r="BK89">
        <v>4.1</v>
      </c>
    </row>
    <row r="90" spans="1:63">
      <c r="A90" t="s">
        <v>6</v>
      </c>
      <c r="B90" t="s">
        <v>13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0.3</v>
      </c>
      <c r="AR90">
        <v>0.7</v>
      </c>
      <c r="AS90">
        <v>1</v>
      </c>
      <c r="AT90">
        <v>1.3</v>
      </c>
      <c r="AU90">
        <v>1.6</v>
      </c>
      <c r="AV90">
        <v>2</v>
      </c>
      <c r="AW90">
        <v>2.3</v>
      </c>
      <c r="AX90">
        <v>2.6</v>
      </c>
      <c r="AY90">
        <v>2.9</v>
      </c>
      <c r="AZ90">
        <v>3.3</v>
      </c>
      <c r="BA90">
        <v>3.6</v>
      </c>
      <c r="BB90">
        <v>3.9</v>
      </c>
      <c r="BC90">
        <v>4.3</v>
      </c>
      <c r="BD90">
        <v>4.6</v>
      </c>
      <c r="BE90">
        <v>4.9</v>
      </c>
      <c r="BF90">
        <v>5.2</v>
      </c>
      <c r="BG90">
        <v>5.6</v>
      </c>
      <c r="BH90">
        <v>5.9</v>
      </c>
      <c r="BI90">
        <v>6.2</v>
      </c>
      <c r="BJ90">
        <v>6.5</v>
      </c>
      <c r="BK90">
        <v>6.9</v>
      </c>
    </row>
    <row r="91" spans="1:63">
      <c r="A91" t="s">
        <v>6</v>
      </c>
      <c r="B91" t="s">
        <v>14</v>
      </c>
      <c r="C91">
        <v>308.6</v>
      </c>
      <c r="D91">
        <v>309.4</v>
      </c>
      <c r="E91">
        <v>331.4</v>
      </c>
      <c r="F91">
        <v>350</v>
      </c>
      <c r="G91">
        <v>375.4</v>
      </c>
      <c r="H91">
        <v>386.3</v>
      </c>
      <c r="I91">
        <v>403.8</v>
      </c>
      <c r="J91">
        <v>424.9</v>
      </c>
      <c r="K91">
        <v>416.6</v>
      </c>
      <c r="L91">
        <v>390.2</v>
      </c>
      <c r="M91">
        <v>442.2</v>
      </c>
      <c r="N91">
        <v>455</v>
      </c>
      <c r="O91">
        <v>457.4</v>
      </c>
      <c r="P91">
        <v>470.6</v>
      </c>
      <c r="Q91">
        <v>482.2</v>
      </c>
      <c r="R91">
        <v>476.2</v>
      </c>
      <c r="S91">
        <v>484</v>
      </c>
      <c r="T91">
        <v>499.1</v>
      </c>
      <c r="U91">
        <v>528.6</v>
      </c>
      <c r="V91">
        <v>523.5</v>
      </c>
      <c r="W91">
        <v>533.7</v>
      </c>
      <c r="X91">
        <v>571.8</v>
      </c>
      <c r="Y91">
        <v>555.4</v>
      </c>
      <c r="Z91">
        <v>555.4</v>
      </c>
      <c r="AA91">
        <v>581.7</v>
      </c>
      <c r="AB91">
        <v>605.5</v>
      </c>
      <c r="AC91">
        <v>623.4</v>
      </c>
      <c r="AD91">
        <v>641</v>
      </c>
      <c r="AE91">
        <v>669.4</v>
      </c>
      <c r="AF91">
        <v>703.4</v>
      </c>
      <c r="AG91">
        <v>740.1</v>
      </c>
      <c r="AH91">
        <v>773.8</v>
      </c>
      <c r="AI91">
        <v>804.5</v>
      </c>
      <c r="AJ91">
        <v>829.2</v>
      </c>
      <c r="AK91">
        <v>847.8</v>
      </c>
      <c r="AL91">
        <v>857.3</v>
      </c>
      <c r="AM91">
        <v>865</v>
      </c>
      <c r="AN91">
        <v>871</v>
      </c>
      <c r="AO91">
        <v>875.1</v>
      </c>
      <c r="AP91">
        <v>877.6</v>
      </c>
      <c r="AQ91">
        <v>879.9</v>
      </c>
      <c r="AR91">
        <v>881.9</v>
      </c>
      <c r="AS91">
        <v>883.8</v>
      </c>
      <c r="AT91">
        <v>885.4</v>
      </c>
      <c r="AU91">
        <v>886.9</v>
      </c>
      <c r="AV91">
        <v>888.1</v>
      </c>
      <c r="AW91">
        <v>889.2</v>
      </c>
      <c r="AX91">
        <v>890</v>
      </c>
      <c r="AY91">
        <v>890.7</v>
      </c>
      <c r="AZ91">
        <v>891.2</v>
      </c>
      <c r="BA91">
        <v>891.5</v>
      </c>
      <c r="BB91">
        <v>891.6</v>
      </c>
      <c r="BC91">
        <v>891.6</v>
      </c>
      <c r="BD91">
        <v>891.3</v>
      </c>
      <c r="BE91">
        <v>890.9</v>
      </c>
      <c r="BF91">
        <v>890.3</v>
      </c>
      <c r="BG91">
        <v>889.6</v>
      </c>
      <c r="BH91">
        <v>888.6</v>
      </c>
      <c r="BI91">
        <v>887.5</v>
      </c>
      <c r="BJ91">
        <v>886.2</v>
      </c>
      <c r="BK91">
        <v>884.8</v>
      </c>
    </row>
    <row r="92" spans="1:63">
      <c r="A92" t="s">
        <v>6</v>
      </c>
      <c r="B92" t="s">
        <v>15</v>
      </c>
      <c r="C92">
        <v>0</v>
      </c>
      <c r="D92">
        <v>0.9</v>
      </c>
      <c r="E92">
        <v>1.1</v>
      </c>
      <c r="F92">
        <v>24</v>
      </c>
      <c r="G92">
        <v>31.3</v>
      </c>
      <c r="H92">
        <v>34.2</v>
      </c>
      <c r="I92">
        <v>40.3</v>
      </c>
      <c r="J92">
        <v>54.8</v>
      </c>
      <c r="K92">
        <v>48.6</v>
      </c>
      <c r="L92">
        <v>53</v>
      </c>
      <c r="M92">
        <v>58.8</v>
      </c>
      <c r="N92">
        <v>55</v>
      </c>
      <c r="O92">
        <v>56.7</v>
      </c>
      <c r="P92">
        <v>53.9</v>
      </c>
      <c r="Q92">
        <v>53.3</v>
      </c>
      <c r="R92">
        <v>51.1</v>
      </c>
      <c r="S92">
        <v>49.9</v>
      </c>
      <c r="T92">
        <v>48.1</v>
      </c>
      <c r="U92">
        <v>78.40000000000001</v>
      </c>
      <c r="V92">
        <v>71.90000000000001</v>
      </c>
      <c r="W92">
        <v>72.59999999999999</v>
      </c>
      <c r="X92">
        <v>77.59999999999999</v>
      </c>
      <c r="Y92">
        <v>68.7</v>
      </c>
      <c r="Z92">
        <v>68.7</v>
      </c>
      <c r="AA92">
        <v>69.5</v>
      </c>
      <c r="AB92">
        <v>70.3</v>
      </c>
      <c r="AC92">
        <v>70.90000000000001</v>
      </c>
      <c r="AD92">
        <v>71.5</v>
      </c>
      <c r="AE92">
        <v>72.09999999999999</v>
      </c>
      <c r="AF92">
        <v>72.59999999999999</v>
      </c>
      <c r="AG92">
        <v>73.09999999999999</v>
      </c>
      <c r="AH92">
        <v>73.5</v>
      </c>
      <c r="AI92">
        <v>73.8</v>
      </c>
      <c r="AJ92">
        <v>74.09999999999999</v>
      </c>
      <c r="AK92">
        <v>74.2</v>
      </c>
      <c r="AL92">
        <v>74.3</v>
      </c>
      <c r="AM92">
        <v>74.2</v>
      </c>
      <c r="AN92">
        <v>74.09999999999999</v>
      </c>
      <c r="AO92">
        <v>74</v>
      </c>
      <c r="AP92">
        <v>73.8</v>
      </c>
      <c r="AQ92">
        <v>73.7</v>
      </c>
      <c r="AR92">
        <v>73.5</v>
      </c>
      <c r="AS92">
        <v>73.3</v>
      </c>
      <c r="AT92">
        <v>73.09999999999999</v>
      </c>
      <c r="AU92">
        <v>72.8</v>
      </c>
      <c r="AV92">
        <v>72.59999999999999</v>
      </c>
      <c r="AW92">
        <v>72.3</v>
      </c>
      <c r="AX92">
        <v>72.09999999999999</v>
      </c>
      <c r="AY92">
        <v>71.8</v>
      </c>
      <c r="AZ92">
        <v>71.5</v>
      </c>
      <c r="BA92">
        <v>71.2</v>
      </c>
      <c r="BB92">
        <v>70.90000000000001</v>
      </c>
      <c r="BC92">
        <v>70.5</v>
      </c>
      <c r="BD92">
        <v>70.2</v>
      </c>
      <c r="BE92">
        <v>69.8</v>
      </c>
      <c r="BF92">
        <v>69.40000000000001</v>
      </c>
      <c r="BG92">
        <v>69.09999999999999</v>
      </c>
      <c r="BH92">
        <v>68.7</v>
      </c>
      <c r="BI92">
        <v>68.2</v>
      </c>
      <c r="BJ92">
        <v>67.8</v>
      </c>
      <c r="BK92">
        <v>67.40000000000001</v>
      </c>
    </row>
    <row r="93" spans="1:63">
      <c r="A93" t="s">
        <v>6</v>
      </c>
      <c r="B93" t="s">
        <v>16</v>
      </c>
      <c r="C93">
        <v>839.5</v>
      </c>
      <c r="D93">
        <v>828.8</v>
      </c>
      <c r="E93">
        <v>880.1</v>
      </c>
      <c r="F93">
        <v>897.8</v>
      </c>
      <c r="G93">
        <v>935.1</v>
      </c>
      <c r="H93">
        <v>942.4</v>
      </c>
      <c r="I93">
        <v>977.9</v>
      </c>
      <c r="J93">
        <v>1004.9</v>
      </c>
      <c r="K93">
        <v>942.1</v>
      </c>
      <c r="L93">
        <v>883.9</v>
      </c>
      <c r="M93">
        <v>992.2</v>
      </c>
      <c r="N93">
        <v>1013.2</v>
      </c>
      <c r="O93">
        <v>1002.3</v>
      </c>
      <c r="P93">
        <v>1022.9</v>
      </c>
      <c r="Q93">
        <v>1010.6</v>
      </c>
      <c r="R93">
        <v>989.7</v>
      </c>
      <c r="S93">
        <v>997.9</v>
      </c>
      <c r="T93">
        <v>999.6</v>
      </c>
      <c r="U93">
        <v>1049.7</v>
      </c>
      <c r="V93">
        <v>1027.1</v>
      </c>
      <c r="W93">
        <v>1030.5</v>
      </c>
      <c r="X93">
        <v>1105.3</v>
      </c>
      <c r="Y93">
        <v>1044.1</v>
      </c>
      <c r="Z93">
        <v>1032.8</v>
      </c>
      <c r="AA93">
        <v>1063.6</v>
      </c>
      <c r="AB93">
        <v>1089.4</v>
      </c>
      <c r="AC93">
        <v>1108.1</v>
      </c>
      <c r="AD93">
        <v>1126.1</v>
      </c>
      <c r="AE93">
        <v>1156</v>
      </c>
      <c r="AF93">
        <v>1191.6</v>
      </c>
      <c r="AG93">
        <v>1229.8</v>
      </c>
      <c r="AH93">
        <v>1264.4</v>
      </c>
      <c r="AI93">
        <v>1295.3</v>
      </c>
      <c r="AJ93">
        <v>1319.3</v>
      </c>
      <c r="AK93">
        <v>1336.5</v>
      </c>
      <c r="AL93">
        <v>1343.4</v>
      </c>
      <c r="AM93">
        <v>1348.2</v>
      </c>
      <c r="AN93">
        <v>1350.8</v>
      </c>
      <c r="AO93">
        <v>1351.4</v>
      </c>
      <c r="AP93">
        <v>1350.1</v>
      </c>
      <c r="AQ93">
        <v>1348.4</v>
      </c>
      <c r="AR93">
        <v>1346.4</v>
      </c>
      <c r="AS93">
        <v>1344.1</v>
      </c>
      <c r="AT93">
        <v>1341.6</v>
      </c>
      <c r="AU93">
        <v>1338.9</v>
      </c>
      <c r="AV93">
        <v>1336</v>
      </c>
      <c r="AW93">
        <v>1332.8</v>
      </c>
      <c r="AX93">
        <v>1329.4</v>
      </c>
      <c r="AY93">
        <v>1325.8</v>
      </c>
      <c r="AZ93">
        <v>1322</v>
      </c>
      <c r="BA93">
        <v>1318</v>
      </c>
      <c r="BB93">
        <v>1313.7</v>
      </c>
      <c r="BC93">
        <v>1309.3</v>
      </c>
      <c r="BD93">
        <v>1304.7</v>
      </c>
      <c r="BE93">
        <v>1299.8</v>
      </c>
      <c r="BF93">
        <v>1294.8</v>
      </c>
      <c r="BG93">
        <v>1289.6</v>
      </c>
      <c r="BH93">
        <v>1284.2</v>
      </c>
      <c r="BI93">
        <v>1278.6</v>
      </c>
      <c r="BJ93">
        <v>1272.9</v>
      </c>
      <c r="BK93">
        <v>1267</v>
      </c>
    </row>
    <row r="114" spans="1:63" s="1" customFormat="1">
      <c r="A114" s="3" t="s">
        <v>5</v>
      </c>
      <c r="B114" s="3" t="s">
        <v>4</v>
      </c>
      <c r="C114" s="3">
        <v>2000</v>
      </c>
      <c r="D114" s="3">
        <v>2001</v>
      </c>
      <c r="E114" s="3">
        <v>2002</v>
      </c>
      <c r="F114" s="3">
        <v>2003</v>
      </c>
      <c r="G114" s="3">
        <v>2004</v>
      </c>
      <c r="H114" s="3">
        <v>2005</v>
      </c>
      <c r="I114" s="3">
        <v>2006</v>
      </c>
      <c r="J114" s="3">
        <v>2007</v>
      </c>
      <c r="K114" s="3">
        <v>2008</v>
      </c>
      <c r="L114" s="3">
        <v>2009</v>
      </c>
      <c r="M114" s="3">
        <v>2010</v>
      </c>
      <c r="N114" s="3">
        <v>2011</v>
      </c>
      <c r="O114" s="3">
        <v>2012</v>
      </c>
      <c r="P114" s="3">
        <v>2013</v>
      </c>
      <c r="Q114" s="3">
        <v>2014</v>
      </c>
      <c r="R114" s="3">
        <v>2015</v>
      </c>
      <c r="S114" s="3">
        <v>2016</v>
      </c>
      <c r="T114" s="3">
        <v>2017</v>
      </c>
      <c r="U114" s="3">
        <v>2018</v>
      </c>
      <c r="V114" s="3">
        <v>2019</v>
      </c>
      <c r="W114" s="3">
        <v>2020</v>
      </c>
      <c r="X114" s="3">
        <v>2021</v>
      </c>
      <c r="Y114" s="3">
        <v>2022</v>
      </c>
      <c r="Z114" s="3">
        <v>2023</v>
      </c>
      <c r="AA114" s="3">
        <v>2024</v>
      </c>
      <c r="AB114" s="3">
        <v>2025</v>
      </c>
      <c r="AC114" s="3">
        <v>2026</v>
      </c>
      <c r="AD114" s="3">
        <v>2027</v>
      </c>
      <c r="AE114" s="3">
        <v>2028</v>
      </c>
      <c r="AF114" s="3">
        <v>2029</v>
      </c>
      <c r="AG114" s="3">
        <v>2030</v>
      </c>
      <c r="AH114" s="3">
        <v>2031</v>
      </c>
      <c r="AI114" s="3">
        <v>2032</v>
      </c>
      <c r="AJ114" s="3">
        <v>2033</v>
      </c>
      <c r="AK114" s="3">
        <v>2034</v>
      </c>
      <c r="AL114" s="3">
        <v>2035</v>
      </c>
      <c r="AM114" s="3">
        <v>2036</v>
      </c>
      <c r="AN114" s="3">
        <v>2037</v>
      </c>
      <c r="AO114" s="3">
        <v>2038</v>
      </c>
      <c r="AP114" s="3">
        <v>2039</v>
      </c>
      <c r="AQ114" s="3">
        <v>2040</v>
      </c>
      <c r="AR114" s="3">
        <v>2041</v>
      </c>
      <c r="AS114" s="3">
        <v>2042</v>
      </c>
      <c r="AT114" s="3">
        <v>2043</v>
      </c>
      <c r="AU114" s="3">
        <v>2044</v>
      </c>
      <c r="AV114" s="3">
        <v>2045</v>
      </c>
      <c r="AW114" s="3">
        <v>2046</v>
      </c>
      <c r="AX114" s="3">
        <v>2047</v>
      </c>
      <c r="AY114" s="3">
        <v>2048</v>
      </c>
      <c r="AZ114" s="3">
        <v>2049</v>
      </c>
      <c r="BA114" s="3">
        <v>2050</v>
      </c>
      <c r="BB114" s="3">
        <v>2051</v>
      </c>
      <c r="BC114" s="3">
        <v>2052</v>
      </c>
      <c r="BD114" s="3">
        <v>2053</v>
      </c>
      <c r="BE114" s="3">
        <v>2054</v>
      </c>
      <c r="BF114" s="3">
        <v>2055</v>
      </c>
      <c r="BG114" s="3">
        <v>2056</v>
      </c>
      <c r="BH114" s="3">
        <v>2057</v>
      </c>
      <c r="BI114" s="3">
        <v>2058</v>
      </c>
      <c r="BJ114" s="3">
        <v>2059</v>
      </c>
      <c r="BK114" s="3">
        <v>2060</v>
      </c>
    </row>
    <row r="115" spans="1:63">
      <c r="A115" t="s">
        <v>6</v>
      </c>
      <c r="B115" t="s">
        <v>17</v>
      </c>
      <c r="C115">
        <v>2.8</v>
      </c>
      <c r="D115">
        <v>2.7</v>
      </c>
      <c r="E115">
        <v>2.8</v>
      </c>
      <c r="F115">
        <v>2.6</v>
      </c>
      <c r="G115">
        <v>2.9</v>
      </c>
      <c r="H115">
        <v>3</v>
      </c>
      <c r="I115">
        <v>2.9</v>
      </c>
      <c r="J115">
        <v>2.9</v>
      </c>
      <c r="K115">
        <v>3.1</v>
      </c>
      <c r="L115">
        <v>3.4</v>
      </c>
      <c r="M115">
        <v>3.7</v>
      </c>
      <c r="N115">
        <v>3.8</v>
      </c>
      <c r="O115">
        <v>3.2</v>
      </c>
      <c r="P115">
        <v>3.1</v>
      </c>
      <c r="Q115">
        <v>3.1</v>
      </c>
      <c r="R115">
        <v>3.1</v>
      </c>
      <c r="S115">
        <v>2.8</v>
      </c>
      <c r="T115">
        <v>2.9</v>
      </c>
      <c r="U115">
        <v>0.9</v>
      </c>
      <c r="V115">
        <v>1</v>
      </c>
      <c r="W115">
        <v>1.2</v>
      </c>
      <c r="X115">
        <v>1.2</v>
      </c>
      <c r="Y115">
        <v>1.3</v>
      </c>
      <c r="Z115">
        <v>1.2</v>
      </c>
      <c r="AA115">
        <v>1.3</v>
      </c>
      <c r="AB115">
        <v>1.3</v>
      </c>
      <c r="AC115">
        <v>1.3</v>
      </c>
      <c r="AD115">
        <v>1.3</v>
      </c>
      <c r="AE115">
        <v>1.4</v>
      </c>
      <c r="AF115">
        <v>1.4</v>
      </c>
      <c r="AG115">
        <v>1.4</v>
      </c>
      <c r="AH115">
        <v>1.4</v>
      </c>
      <c r="AI115">
        <v>1.5</v>
      </c>
      <c r="AJ115">
        <v>1.5</v>
      </c>
      <c r="AK115">
        <v>1.5</v>
      </c>
      <c r="AL115">
        <v>1.5</v>
      </c>
      <c r="AM115">
        <v>1.5</v>
      </c>
      <c r="AN115">
        <v>1.6</v>
      </c>
      <c r="AO115">
        <v>1.6</v>
      </c>
      <c r="AP115">
        <v>1.6</v>
      </c>
      <c r="AQ115">
        <v>1.6</v>
      </c>
      <c r="AR115">
        <v>1.6</v>
      </c>
      <c r="AS115">
        <v>1.6</v>
      </c>
      <c r="AT115">
        <v>1.6</v>
      </c>
      <c r="AU115">
        <v>1.7</v>
      </c>
      <c r="AV115">
        <v>1.7</v>
      </c>
      <c r="AW115">
        <v>1.7</v>
      </c>
      <c r="AX115">
        <v>1.7</v>
      </c>
      <c r="AY115">
        <v>1.7</v>
      </c>
      <c r="AZ115">
        <v>1.7</v>
      </c>
      <c r="BA115">
        <v>1.7</v>
      </c>
      <c r="BB115">
        <v>1.7</v>
      </c>
      <c r="BC115">
        <v>1.7</v>
      </c>
      <c r="BD115">
        <v>1.7</v>
      </c>
      <c r="BE115">
        <v>1.8</v>
      </c>
      <c r="BF115">
        <v>1.8</v>
      </c>
      <c r="BG115">
        <v>1.8</v>
      </c>
      <c r="BH115">
        <v>1.8</v>
      </c>
      <c r="BI115">
        <v>1.8</v>
      </c>
      <c r="BJ115">
        <v>1.8</v>
      </c>
      <c r="BK115">
        <v>1.8</v>
      </c>
    </row>
    <row r="116" spans="1:63">
      <c r="A116" t="s">
        <v>6</v>
      </c>
      <c r="B116" t="s">
        <v>18</v>
      </c>
      <c r="C116">
        <v>8.699999999999999</v>
      </c>
      <c r="D116">
        <v>8.199999999999999</v>
      </c>
      <c r="E116">
        <v>7.5</v>
      </c>
      <c r="F116">
        <v>6</v>
      </c>
      <c r="G116">
        <v>5.6</v>
      </c>
      <c r="H116">
        <v>5.9</v>
      </c>
      <c r="I116">
        <v>5.3</v>
      </c>
      <c r="J116">
        <v>5</v>
      </c>
      <c r="K116">
        <v>5</v>
      </c>
      <c r="L116">
        <v>4.9</v>
      </c>
      <c r="M116">
        <v>5</v>
      </c>
      <c r="N116">
        <v>5.6</v>
      </c>
      <c r="O116">
        <v>5.7</v>
      </c>
      <c r="P116">
        <v>4.7</v>
      </c>
      <c r="Q116">
        <v>5</v>
      </c>
      <c r="R116">
        <v>4.5</v>
      </c>
      <c r="S116">
        <v>4.3</v>
      </c>
      <c r="T116">
        <v>4.4</v>
      </c>
      <c r="U116">
        <v>4</v>
      </c>
      <c r="V116">
        <v>3.9</v>
      </c>
      <c r="W116">
        <v>4.1</v>
      </c>
      <c r="X116">
        <v>4.8</v>
      </c>
      <c r="Y116">
        <v>4.8</v>
      </c>
      <c r="Z116">
        <v>4.7</v>
      </c>
      <c r="AA116">
        <v>4.8</v>
      </c>
      <c r="AB116">
        <v>4.8</v>
      </c>
      <c r="AC116">
        <v>4.9</v>
      </c>
      <c r="AD116">
        <v>4.9</v>
      </c>
      <c r="AE116">
        <v>5</v>
      </c>
      <c r="AF116">
        <v>5</v>
      </c>
      <c r="AG116">
        <v>5</v>
      </c>
      <c r="AH116">
        <v>5.1</v>
      </c>
      <c r="AI116">
        <v>5.1</v>
      </c>
      <c r="AJ116">
        <v>5.1</v>
      </c>
      <c r="AK116">
        <v>5.2</v>
      </c>
      <c r="AL116">
        <v>5.2</v>
      </c>
      <c r="AM116">
        <v>5.2</v>
      </c>
      <c r="AN116">
        <v>5.2</v>
      </c>
      <c r="AO116">
        <v>5.2</v>
      </c>
      <c r="AP116">
        <v>5.2</v>
      </c>
      <c r="AQ116">
        <v>5.3</v>
      </c>
      <c r="AR116">
        <v>5.3</v>
      </c>
      <c r="AS116">
        <v>5.3</v>
      </c>
      <c r="AT116">
        <v>5.3</v>
      </c>
      <c r="AU116">
        <v>5.3</v>
      </c>
      <c r="AV116">
        <v>5.3</v>
      </c>
      <c r="AW116">
        <v>5.3</v>
      </c>
      <c r="AX116">
        <v>5.3</v>
      </c>
      <c r="AY116">
        <v>5.3</v>
      </c>
      <c r="AZ116">
        <v>5.3</v>
      </c>
      <c r="BA116">
        <v>5.2</v>
      </c>
      <c r="BB116">
        <v>5.2</v>
      </c>
      <c r="BC116">
        <v>5.2</v>
      </c>
      <c r="BD116">
        <v>5.2</v>
      </c>
      <c r="BE116">
        <v>5.2</v>
      </c>
      <c r="BF116">
        <v>5.2</v>
      </c>
      <c r="BG116">
        <v>5.1</v>
      </c>
      <c r="BH116">
        <v>5.1</v>
      </c>
      <c r="BI116">
        <v>5.1</v>
      </c>
      <c r="BJ116">
        <v>5.1</v>
      </c>
      <c r="BK116">
        <v>5.1</v>
      </c>
    </row>
    <row r="117" spans="1:63">
      <c r="A117" t="s">
        <v>6</v>
      </c>
      <c r="B117" t="s">
        <v>19</v>
      </c>
      <c r="C117">
        <v>138.1</v>
      </c>
      <c r="D117">
        <v>130</v>
      </c>
      <c r="E117">
        <v>134.9</v>
      </c>
      <c r="F117">
        <v>136</v>
      </c>
      <c r="G117">
        <v>145.5</v>
      </c>
      <c r="H117">
        <v>139.4</v>
      </c>
      <c r="I117">
        <v>146.7</v>
      </c>
      <c r="J117">
        <v>146.8</v>
      </c>
      <c r="K117">
        <v>144.1</v>
      </c>
      <c r="L117">
        <v>122.4</v>
      </c>
      <c r="M117">
        <v>155.5</v>
      </c>
      <c r="N117">
        <v>161.4</v>
      </c>
      <c r="O117">
        <v>158.3</v>
      </c>
      <c r="P117">
        <v>167.6</v>
      </c>
      <c r="Q117">
        <v>160.7</v>
      </c>
      <c r="R117">
        <v>152.4</v>
      </c>
      <c r="S117">
        <v>154.2</v>
      </c>
      <c r="T117">
        <v>155.3</v>
      </c>
      <c r="U117">
        <v>160.6</v>
      </c>
      <c r="V117">
        <v>150.2</v>
      </c>
      <c r="W117">
        <v>148.7</v>
      </c>
      <c r="X117">
        <v>164.5</v>
      </c>
      <c r="Y117">
        <v>152.3</v>
      </c>
      <c r="Z117">
        <v>150.8</v>
      </c>
      <c r="AA117">
        <v>153.3</v>
      </c>
      <c r="AB117">
        <v>154.1</v>
      </c>
      <c r="AC117">
        <v>154.2</v>
      </c>
      <c r="AD117">
        <v>154.2</v>
      </c>
      <c r="AE117">
        <v>154.3</v>
      </c>
      <c r="AF117">
        <v>154.1</v>
      </c>
      <c r="AG117">
        <v>153.9</v>
      </c>
      <c r="AH117">
        <v>153.6</v>
      </c>
      <c r="AI117">
        <v>153.2</v>
      </c>
      <c r="AJ117">
        <v>152.7</v>
      </c>
      <c r="AK117">
        <v>152.3</v>
      </c>
      <c r="AL117">
        <v>151.9</v>
      </c>
      <c r="AM117">
        <v>151.5</v>
      </c>
      <c r="AN117">
        <v>151</v>
      </c>
      <c r="AO117">
        <v>150.6</v>
      </c>
      <c r="AP117">
        <v>150</v>
      </c>
      <c r="AQ117">
        <v>149.4</v>
      </c>
      <c r="AR117">
        <v>148.8</v>
      </c>
      <c r="AS117">
        <v>148.2</v>
      </c>
      <c r="AT117">
        <v>147.6</v>
      </c>
      <c r="AU117">
        <v>147</v>
      </c>
      <c r="AV117">
        <v>146.4</v>
      </c>
      <c r="AW117">
        <v>145.8</v>
      </c>
      <c r="AX117">
        <v>145.2</v>
      </c>
      <c r="AY117">
        <v>144.7</v>
      </c>
      <c r="AZ117">
        <v>144.1</v>
      </c>
      <c r="BA117">
        <v>143.5</v>
      </c>
      <c r="BB117">
        <v>143</v>
      </c>
      <c r="BC117">
        <v>142.4</v>
      </c>
      <c r="BD117">
        <v>141.9</v>
      </c>
      <c r="BE117">
        <v>141.4</v>
      </c>
      <c r="BF117">
        <v>140.9</v>
      </c>
      <c r="BG117">
        <v>140.4</v>
      </c>
      <c r="BH117">
        <v>139.9</v>
      </c>
      <c r="BI117">
        <v>139.5</v>
      </c>
      <c r="BJ117">
        <v>139</v>
      </c>
      <c r="BK117">
        <v>138.6</v>
      </c>
    </row>
    <row r="118" spans="1:63">
      <c r="A118" t="s">
        <v>6</v>
      </c>
      <c r="B118" t="s">
        <v>20</v>
      </c>
      <c r="C118">
        <v>239.7</v>
      </c>
      <c r="D118">
        <v>251.8</v>
      </c>
      <c r="E118">
        <v>273.9</v>
      </c>
      <c r="F118">
        <v>285.3</v>
      </c>
      <c r="G118">
        <v>306.6</v>
      </c>
      <c r="H118">
        <v>310.7</v>
      </c>
      <c r="I118">
        <v>334.4</v>
      </c>
      <c r="J118">
        <v>354.7</v>
      </c>
      <c r="K118">
        <v>308.6</v>
      </c>
      <c r="L118">
        <v>308.8</v>
      </c>
      <c r="M118">
        <v>334.6</v>
      </c>
      <c r="N118">
        <v>319.5</v>
      </c>
      <c r="O118">
        <v>307.4</v>
      </c>
      <c r="P118">
        <v>308.1</v>
      </c>
      <c r="Q118">
        <v>304.6</v>
      </c>
      <c r="R118">
        <v>298</v>
      </c>
      <c r="S118">
        <v>305.4</v>
      </c>
      <c r="T118">
        <v>300.8</v>
      </c>
      <c r="U118">
        <v>343.4</v>
      </c>
      <c r="V118">
        <v>334.8</v>
      </c>
      <c r="W118">
        <v>330.4</v>
      </c>
      <c r="X118">
        <v>354.3</v>
      </c>
      <c r="Y118">
        <v>312.7</v>
      </c>
      <c r="Z118">
        <v>307.9</v>
      </c>
      <c r="AA118">
        <v>312</v>
      </c>
      <c r="AB118">
        <v>315.2</v>
      </c>
      <c r="AC118">
        <v>318</v>
      </c>
      <c r="AD118">
        <v>320.6</v>
      </c>
      <c r="AE118">
        <v>322.8</v>
      </c>
      <c r="AF118">
        <v>324.7</v>
      </c>
      <c r="AG118">
        <v>326.3</v>
      </c>
      <c r="AH118">
        <v>327.6</v>
      </c>
      <c r="AI118">
        <v>328.6</v>
      </c>
      <c r="AJ118">
        <v>329.2</v>
      </c>
      <c r="AK118">
        <v>329.6</v>
      </c>
      <c r="AL118">
        <v>329.7</v>
      </c>
      <c r="AM118">
        <v>329.5</v>
      </c>
      <c r="AN118">
        <v>329</v>
      </c>
      <c r="AO118">
        <v>328.3</v>
      </c>
      <c r="AP118">
        <v>327.6</v>
      </c>
      <c r="AQ118">
        <v>326.9</v>
      </c>
      <c r="AR118">
        <v>326.1</v>
      </c>
      <c r="AS118">
        <v>325.2</v>
      </c>
      <c r="AT118">
        <v>324.2</v>
      </c>
      <c r="AU118">
        <v>323.2</v>
      </c>
      <c r="AV118">
        <v>322.2</v>
      </c>
      <c r="AW118">
        <v>321</v>
      </c>
      <c r="AX118">
        <v>319.8</v>
      </c>
      <c r="AY118">
        <v>318.6</v>
      </c>
      <c r="AZ118">
        <v>317.3</v>
      </c>
      <c r="BA118">
        <v>315.9</v>
      </c>
      <c r="BB118">
        <v>314.5</v>
      </c>
      <c r="BC118">
        <v>313</v>
      </c>
      <c r="BD118">
        <v>311.4</v>
      </c>
      <c r="BE118">
        <v>309.8</v>
      </c>
      <c r="BF118">
        <v>308.1</v>
      </c>
      <c r="BG118">
        <v>306.4</v>
      </c>
      <c r="BH118">
        <v>304.6</v>
      </c>
      <c r="BI118">
        <v>302.8</v>
      </c>
      <c r="BJ118">
        <v>300.9</v>
      </c>
      <c r="BK118">
        <v>298.9</v>
      </c>
    </row>
    <row r="119" spans="1:63">
      <c r="A119" t="s">
        <v>6</v>
      </c>
      <c r="B119" t="s">
        <v>21</v>
      </c>
      <c r="C119">
        <v>8.199999999999999</v>
      </c>
      <c r="D119">
        <v>8.1</v>
      </c>
      <c r="E119">
        <v>8.5</v>
      </c>
      <c r="F119">
        <v>8.4</v>
      </c>
      <c r="G119">
        <v>9.800000000000001</v>
      </c>
      <c r="H119">
        <v>9.199999999999999</v>
      </c>
      <c r="I119">
        <v>9</v>
      </c>
      <c r="J119">
        <v>9.1</v>
      </c>
      <c r="K119">
        <v>8.4</v>
      </c>
      <c r="L119">
        <v>7.1</v>
      </c>
      <c r="M119">
        <v>8.300000000000001</v>
      </c>
      <c r="N119">
        <v>8.300000000000001</v>
      </c>
      <c r="O119">
        <v>8.1</v>
      </c>
      <c r="P119">
        <v>8.6</v>
      </c>
      <c r="Q119">
        <v>9.1</v>
      </c>
      <c r="R119">
        <v>9</v>
      </c>
      <c r="S119">
        <v>8.9</v>
      </c>
      <c r="T119">
        <v>8.1</v>
      </c>
      <c r="U119">
        <v>13.5</v>
      </c>
      <c r="V119">
        <v>13.4</v>
      </c>
      <c r="W119">
        <v>13.6</v>
      </c>
      <c r="X119">
        <v>15</v>
      </c>
      <c r="Y119">
        <v>13.2</v>
      </c>
      <c r="Z119">
        <v>13.1</v>
      </c>
      <c r="AA119">
        <v>13.4</v>
      </c>
      <c r="AB119">
        <v>13.6</v>
      </c>
      <c r="AC119">
        <v>13.8</v>
      </c>
      <c r="AD119">
        <v>14</v>
      </c>
      <c r="AE119">
        <v>14.3</v>
      </c>
      <c r="AF119">
        <v>14.6</v>
      </c>
      <c r="AG119">
        <v>14.8</v>
      </c>
      <c r="AH119">
        <v>15.1</v>
      </c>
      <c r="AI119">
        <v>15.3</v>
      </c>
      <c r="AJ119">
        <v>15.5</v>
      </c>
      <c r="AK119">
        <v>15.7</v>
      </c>
      <c r="AL119">
        <v>15.9</v>
      </c>
      <c r="AM119">
        <v>16.1</v>
      </c>
      <c r="AN119">
        <v>16.3</v>
      </c>
      <c r="AO119">
        <v>16.5</v>
      </c>
      <c r="AP119">
        <v>16.7</v>
      </c>
      <c r="AQ119">
        <v>16.8</v>
      </c>
      <c r="AR119">
        <v>17</v>
      </c>
      <c r="AS119">
        <v>17.1</v>
      </c>
      <c r="AT119">
        <v>17.3</v>
      </c>
      <c r="AU119">
        <v>17.4</v>
      </c>
      <c r="AV119">
        <v>17.5</v>
      </c>
      <c r="AW119">
        <v>17.6</v>
      </c>
      <c r="AX119">
        <v>17.7</v>
      </c>
      <c r="AY119">
        <v>17.8</v>
      </c>
      <c r="AZ119">
        <v>17.9</v>
      </c>
      <c r="BA119">
        <v>18</v>
      </c>
      <c r="BB119">
        <v>18.1</v>
      </c>
      <c r="BC119">
        <v>18.2</v>
      </c>
      <c r="BD119">
        <v>18.2</v>
      </c>
      <c r="BE119">
        <v>18.3</v>
      </c>
      <c r="BF119">
        <v>18.3</v>
      </c>
      <c r="BG119">
        <v>18.4</v>
      </c>
      <c r="BH119">
        <v>18.4</v>
      </c>
      <c r="BI119">
        <v>18.4</v>
      </c>
      <c r="BJ119">
        <v>18.4</v>
      </c>
      <c r="BK119">
        <v>18.4</v>
      </c>
    </row>
    <row r="120" spans="1:63">
      <c r="A120" t="s">
        <v>6</v>
      </c>
      <c r="B120" t="s">
        <v>22</v>
      </c>
      <c r="C120">
        <v>104.9</v>
      </c>
      <c r="D120">
        <v>98.7</v>
      </c>
      <c r="E120">
        <v>109.6</v>
      </c>
      <c r="F120">
        <v>112.1</v>
      </c>
      <c r="G120">
        <v>118.1</v>
      </c>
      <c r="H120">
        <v>117.4</v>
      </c>
      <c r="I120">
        <v>119.1</v>
      </c>
      <c r="J120">
        <v>113</v>
      </c>
      <c r="K120">
        <v>107.2</v>
      </c>
      <c r="L120">
        <v>94.8</v>
      </c>
      <c r="M120">
        <v>99.3</v>
      </c>
      <c r="N120">
        <v>115.1</v>
      </c>
      <c r="O120">
        <v>110.9</v>
      </c>
      <c r="P120">
        <v>113</v>
      </c>
      <c r="Q120">
        <v>100</v>
      </c>
      <c r="R120">
        <v>98.7</v>
      </c>
      <c r="S120">
        <v>91.8</v>
      </c>
      <c r="T120">
        <v>86.5</v>
      </c>
      <c r="U120">
        <v>79.2</v>
      </c>
      <c r="V120">
        <v>80.2</v>
      </c>
      <c r="W120">
        <v>79</v>
      </c>
      <c r="X120">
        <v>82.3</v>
      </c>
      <c r="Y120">
        <v>76.7</v>
      </c>
      <c r="Z120">
        <v>74.5</v>
      </c>
      <c r="AA120">
        <v>74.3</v>
      </c>
      <c r="AB120">
        <v>74</v>
      </c>
      <c r="AC120">
        <v>73.8</v>
      </c>
      <c r="AD120">
        <v>73.5</v>
      </c>
      <c r="AE120">
        <v>73.3</v>
      </c>
      <c r="AF120">
        <v>73</v>
      </c>
      <c r="AG120">
        <v>72.8</v>
      </c>
      <c r="AH120">
        <v>72.5</v>
      </c>
      <c r="AI120">
        <v>72.3</v>
      </c>
      <c r="AJ120">
        <v>72.09999999999999</v>
      </c>
      <c r="AK120">
        <v>71.8</v>
      </c>
      <c r="AL120">
        <v>71.59999999999999</v>
      </c>
      <c r="AM120">
        <v>71.40000000000001</v>
      </c>
      <c r="AN120">
        <v>71.09999999999999</v>
      </c>
      <c r="AO120">
        <v>70.90000000000001</v>
      </c>
      <c r="AP120">
        <v>70.7</v>
      </c>
      <c r="AQ120">
        <v>70.5</v>
      </c>
      <c r="AR120">
        <v>70.3</v>
      </c>
      <c r="AS120">
        <v>70.09999999999999</v>
      </c>
      <c r="AT120">
        <v>69.8</v>
      </c>
      <c r="AU120">
        <v>69.59999999999999</v>
      </c>
      <c r="AV120">
        <v>69.40000000000001</v>
      </c>
      <c r="AW120">
        <v>69.2</v>
      </c>
      <c r="AX120">
        <v>69</v>
      </c>
      <c r="AY120">
        <v>68.8</v>
      </c>
      <c r="AZ120">
        <v>68.59999999999999</v>
      </c>
      <c r="BA120">
        <v>68.40000000000001</v>
      </c>
      <c r="BB120">
        <v>68.2</v>
      </c>
      <c r="BC120">
        <v>68</v>
      </c>
      <c r="BD120">
        <v>67.90000000000001</v>
      </c>
      <c r="BE120">
        <v>67.7</v>
      </c>
      <c r="BF120">
        <v>67.5</v>
      </c>
      <c r="BG120">
        <v>67.3</v>
      </c>
      <c r="BH120">
        <v>67.09999999999999</v>
      </c>
      <c r="BI120">
        <v>66.90000000000001</v>
      </c>
      <c r="BJ120">
        <v>66.8</v>
      </c>
      <c r="BK120">
        <v>66.59999999999999</v>
      </c>
    </row>
    <row r="121" spans="1:63">
      <c r="A121" t="s">
        <v>6</v>
      </c>
      <c r="B121" t="s">
        <v>24</v>
      </c>
      <c r="C121">
        <v>51.5</v>
      </c>
      <c r="D121">
        <v>46.8</v>
      </c>
      <c r="E121">
        <v>45.4</v>
      </c>
      <c r="F121">
        <v>45.3</v>
      </c>
      <c r="G121">
        <v>49.2</v>
      </c>
      <c r="H121">
        <v>50.5</v>
      </c>
      <c r="I121">
        <v>49.5</v>
      </c>
      <c r="J121">
        <v>49.1</v>
      </c>
      <c r="K121">
        <v>44.9</v>
      </c>
      <c r="L121">
        <v>41.5</v>
      </c>
      <c r="M121">
        <v>45.5</v>
      </c>
      <c r="N121">
        <v>48.3</v>
      </c>
      <c r="O121">
        <v>48.6</v>
      </c>
      <c r="P121">
        <v>47.7</v>
      </c>
      <c r="Q121">
        <v>47.3</v>
      </c>
      <c r="R121">
        <v>43.1</v>
      </c>
      <c r="S121">
        <v>41.6</v>
      </c>
      <c r="T121">
        <v>40.4</v>
      </c>
      <c r="U121">
        <v>44.2</v>
      </c>
      <c r="V121">
        <v>43.2</v>
      </c>
      <c r="W121">
        <v>44.3</v>
      </c>
      <c r="X121">
        <v>45.3</v>
      </c>
      <c r="Y121">
        <v>44.6</v>
      </c>
      <c r="Z121">
        <v>42.8</v>
      </c>
      <c r="AA121">
        <v>42.8</v>
      </c>
      <c r="AB121">
        <v>42.7</v>
      </c>
      <c r="AC121">
        <v>42.6</v>
      </c>
      <c r="AD121">
        <v>42.5</v>
      </c>
      <c r="AE121">
        <v>42.4</v>
      </c>
      <c r="AF121">
        <v>42.3</v>
      </c>
      <c r="AG121">
        <v>42.1</v>
      </c>
      <c r="AH121">
        <v>42</v>
      </c>
      <c r="AI121">
        <v>41.9</v>
      </c>
      <c r="AJ121">
        <v>41.8</v>
      </c>
      <c r="AK121">
        <v>41.7</v>
      </c>
      <c r="AL121">
        <v>41.5</v>
      </c>
      <c r="AM121">
        <v>41.4</v>
      </c>
      <c r="AN121">
        <v>41.3</v>
      </c>
      <c r="AO121">
        <v>41.2</v>
      </c>
      <c r="AP121">
        <v>41.1</v>
      </c>
      <c r="AQ121">
        <v>40.9</v>
      </c>
      <c r="AR121">
        <v>40.8</v>
      </c>
      <c r="AS121">
        <v>40.7</v>
      </c>
      <c r="AT121">
        <v>40.5</v>
      </c>
      <c r="AU121">
        <v>40.4</v>
      </c>
      <c r="AV121">
        <v>40.3</v>
      </c>
      <c r="AW121">
        <v>40.2</v>
      </c>
      <c r="AX121">
        <v>40</v>
      </c>
      <c r="AY121">
        <v>39.9</v>
      </c>
      <c r="AZ121">
        <v>39.8</v>
      </c>
      <c r="BA121">
        <v>39.6</v>
      </c>
      <c r="BB121">
        <v>39.5</v>
      </c>
      <c r="BC121">
        <v>39.3</v>
      </c>
      <c r="BD121">
        <v>39.2</v>
      </c>
      <c r="BE121">
        <v>39.1</v>
      </c>
      <c r="BF121">
        <v>38.9</v>
      </c>
      <c r="BG121">
        <v>38.8</v>
      </c>
      <c r="BH121">
        <v>38.6</v>
      </c>
      <c r="BI121">
        <v>38.5</v>
      </c>
      <c r="BJ121">
        <v>38.4</v>
      </c>
      <c r="BK121">
        <v>38.2</v>
      </c>
    </row>
    <row r="122" spans="1:63">
      <c r="A122" t="s">
        <v>6</v>
      </c>
      <c r="B122" t="s">
        <v>11</v>
      </c>
      <c r="C122">
        <v>285.7</v>
      </c>
      <c r="D122">
        <v>282.4</v>
      </c>
      <c r="E122">
        <v>297.5</v>
      </c>
      <c r="F122">
        <v>302.1</v>
      </c>
      <c r="G122">
        <v>297.2</v>
      </c>
      <c r="H122">
        <v>306.3</v>
      </c>
      <c r="I122">
        <v>310.9</v>
      </c>
      <c r="J122">
        <v>324.2</v>
      </c>
      <c r="K122">
        <v>321</v>
      </c>
      <c r="L122">
        <v>301</v>
      </c>
      <c r="M122">
        <v>340.4</v>
      </c>
      <c r="N122">
        <v>351</v>
      </c>
      <c r="O122">
        <v>360.1</v>
      </c>
      <c r="P122">
        <v>370</v>
      </c>
      <c r="Q122">
        <v>380.6</v>
      </c>
      <c r="R122">
        <v>381.1</v>
      </c>
      <c r="S122">
        <v>388.9</v>
      </c>
      <c r="T122">
        <v>401.3</v>
      </c>
      <c r="U122">
        <v>403.9</v>
      </c>
      <c r="V122">
        <v>400.4</v>
      </c>
      <c r="W122">
        <v>409.1</v>
      </c>
      <c r="X122">
        <v>437.9</v>
      </c>
      <c r="Y122">
        <v>438.7</v>
      </c>
      <c r="Z122">
        <v>437.7</v>
      </c>
      <c r="AA122">
        <v>461.7</v>
      </c>
      <c r="AB122">
        <v>483.8</v>
      </c>
      <c r="AC122">
        <v>499.5</v>
      </c>
      <c r="AD122">
        <v>515.1</v>
      </c>
      <c r="AE122">
        <v>542.8</v>
      </c>
      <c r="AF122">
        <v>576.6</v>
      </c>
      <c r="AG122">
        <v>613.4</v>
      </c>
      <c r="AH122">
        <v>647.1</v>
      </c>
      <c r="AI122">
        <v>677.5</v>
      </c>
      <c r="AJ122">
        <v>701.4</v>
      </c>
      <c r="AK122">
        <v>718.6</v>
      </c>
      <c r="AL122">
        <v>726</v>
      </c>
      <c r="AM122">
        <v>731.6</v>
      </c>
      <c r="AN122">
        <v>735.3</v>
      </c>
      <c r="AO122">
        <v>737.1</v>
      </c>
      <c r="AP122">
        <v>737.1</v>
      </c>
      <c r="AQ122">
        <v>736.9</v>
      </c>
      <c r="AR122">
        <v>736.6</v>
      </c>
      <c r="AS122">
        <v>736</v>
      </c>
      <c r="AT122">
        <v>735.2</v>
      </c>
      <c r="AU122">
        <v>734.3</v>
      </c>
      <c r="AV122">
        <v>733.2</v>
      </c>
      <c r="AW122">
        <v>732</v>
      </c>
      <c r="AX122">
        <v>730.6</v>
      </c>
      <c r="AY122">
        <v>729.1</v>
      </c>
      <c r="AZ122">
        <v>727.4</v>
      </c>
      <c r="BA122">
        <v>725.5</v>
      </c>
      <c r="BB122">
        <v>723.5</v>
      </c>
      <c r="BC122">
        <v>721.4</v>
      </c>
      <c r="BD122">
        <v>719.1</v>
      </c>
      <c r="BE122">
        <v>716.7</v>
      </c>
      <c r="BF122">
        <v>714.1</v>
      </c>
      <c r="BG122">
        <v>711.4</v>
      </c>
      <c r="BH122">
        <v>708.6</v>
      </c>
      <c r="BI122">
        <v>705.6</v>
      </c>
      <c r="BJ122">
        <v>702.5</v>
      </c>
      <c r="BK122">
        <v>699.4</v>
      </c>
    </row>
    <row r="123" spans="1:63">
      <c r="A123" t="s">
        <v>6</v>
      </c>
      <c r="B123" t="s">
        <v>16</v>
      </c>
      <c r="C123">
        <v>839.5</v>
      </c>
      <c r="D123">
        <v>828.8</v>
      </c>
      <c r="E123">
        <v>880.1</v>
      </c>
      <c r="F123">
        <v>897.8</v>
      </c>
      <c r="G123">
        <v>935.1</v>
      </c>
      <c r="H123">
        <v>942.4</v>
      </c>
      <c r="I123">
        <v>977.9</v>
      </c>
      <c r="J123">
        <v>1004.9</v>
      </c>
      <c r="K123">
        <v>942.1</v>
      </c>
      <c r="L123">
        <v>883.9</v>
      </c>
      <c r="M123">
        <v>992.2</v>
      </c>
      <c r="N123">
        <v>1013.2</v>
      </c>
      <c r="O123">
        <v>1002.3</v>
      </c>
      <c r="P123">
        <v>1022.9</v>
      </c>
      <c r="Q123">
        <v>1010.6</v>
      </c>
      <c r="R123">
        <v>989.7</v>
      </c>
      <c r="S123">
        <v>997.9</v>
      </c>
      <c r="T123">
        <v>999.6</v>
      </c>
      <c r="U123">
        <v>1049.7</v>
      </c>
      <c r="V123">
        <v>1027.1</v>
      </c>
      <c r="W123">
        <v>1030.5</v>
      </c>
      <c r="X123">
        <v>1105.3</v>
      </c>
      <c r="Y123">
        <v>1044.1</v>
      </c>
      <c r="Z123">
        <v>1032.8</v>
      </c>
      <c r="AA123">
        <v>1063.6</v>
      </c>
      <c r="AB123">
        <v>1089.4</v>
      </c>
      <c r="AC123">
        <v>1108.1</v>
      </c>
      <c r="AD123">
        <v>1126.1</v>
      </c>
      <c r="AE123">
        <v>1156</v>
      </c>
      <c r="AF123">
        <v>1191.6</v>
      </c>
      <c r="AG123">
        <v>1229.8</v>
      </c>
      <c r="AH123">
        <v>1264.4</v>
      </c>
      <c r="AI123">
        <v>1295.3</v>
      </c>
      <c r="AJ123">
        <v>1319.3</v>
      </c>
      <c r="AK123">
        <v>1336.5</v>
      </c>
      <c r="AL123">
        <v>1343.4</v>
      </c>
      <c r="AM123">
        <v>1348.2</v>
      </c>
      <c r="AN123">
        <v>1350.8</v>
      </c>
      <c r="AO123">
        <v>1351.4</v>
      </c>
      <c r="AP123">
        <v>1350.1</v>
      </c>
      <c r="AQ123">
        <v>1348.4</v>
      </c>
      <c r="AR123">
        <v>1346.4</v>
      </c>
      <c r="AS123">
        <v>1344.1</v>
      </c>
      <c r="AT123">
        <v>1341.6</v>
      </c>
      <c r="AU123">
        <v>1338.9</v>
      </c>
      <c r="AV123">
        <v>1336</v>
      </c>
      <c r="AW123">
        <v>1332.8</v>
      </c>
      <c r="AX123">
        <v>1329.4</v>
      </c>
      <c r="AY123">
        <v>1325.8</v>
      </c>
      <c r="AZ123">
        <v>1322</v>
      </c>
      <c r="BA123">
        <v>1318</v>
      </c>
      <c r="BB123">
        <v>1313.7</v>
      </c>
      <c r="BC123">
        <v>1309.3</v>
      </c>
      <c r="BD123">
        <v>1304.7</v>
      </c>
      <c r="BE123">
        <v>1299.8</v>
      </c>
      <c r="BF123">
        <v>1294.8</v>
      </c>
      <c r="BG123">
        <v>1289.6</v>
      </c>
      <c r="BH123">
        <v>1284.2</v>
      </c>
      <c r="BI123">
        <v>1278.6</v>
      </c>
      <c r="BJ123">
        <v>1272.9</v>
      </c>
      <c r="BK123">
        <v>1267</v>
      </c>
    </row>
    <row r="144" spans="1:63" s="1" customFormat="1">
      <c r="A144" s="3" t="s">
        <v>4</v>
      </c>
      <c r="B144" s="3" t="s">
        <v>5</v>
      </c>
      <c r="C144" s="3">
        <v>2000</v>
      </c>
      <c r="D144" s="3">
        <v>2001</v>
      </c>
      <c r="E144" s="3">
        <v>2002</v>
      </c>
      <c r="F144" s="3">
        <v>2003</v>
      </c>
      <c r="G144" s="3">
        <v>2004</v>
      </c>
      <c r="H144" s="3">
        <v>2005</v>
      </c>
      <c r="I144" s="3">
        <v>2006</v>
      </c>
      <c r="J144" s="3">
        <v>2007</v>
      </c>
      <c r="K144" s="3">
        <v>2008</v>
      </c>
      <c r="L144" s="3">
        <v>2009</v>
      </c>
      <c r="M144" s="3">
        <v>2010</v>
      </c>
      <c r="N144" s="3">
        <v>2011</v>
      </c>
      <c r="O144" s="3">
        <v>2012</v>
      </c>
      <c r="P144" s="3">
        <v>2013</v>
      </c>
      <c r="Q144" s="3">
        <v>2014</v>
      </c>
      <c r="R144" s="3">
        <v>2015</v>
      </c>
      <c r="S144" s="3">
        <v>2016</v>
      </c>
      <c r="T144" s="3">
        <v>2017</v>
      </c>
      <c r="U144" s="3">
        <v>2018</v>
      </c>
      <c r="V144" s="3">
        <v>2019</v>
      </c>
      <c r="W144" s="3">
        <v>2020</v>
      </c>
      <c r="X144" s="3">
        <v>2021</v>
      </c>
      <c r="Y144" s="3">
        <v>2022</v>
      </c>
      <c r="Z144" s="3">
        <v>2023</v>
      </c>
      <c r="AA144" s="3">
        <v>2024</v>
      </c>
      <c r="AB144" s="3">
        <v>2025</v>
      </c>
      <c r="AC144" s="3">
        <v>2026</v>
      </c>
      <c r="AD144" s="3">
        <v>2027</v>
      </c>
      <c r="AE144" s="3">
        <v>2028</v>
      </c>
      <c r="AF144" s="3">
        <v>2029</v>
      </c>
      <c r="AG144" s="3">
        <v>2030</v>
      </c>
      <c r="AH144" s="3">
        <v>2031</v>
      </c>
      <c r="AI144" s="3">
        <v>2032</v>
      </c>
      <c r="AJ144" s="3">
        <v>2033</v>
      </c>
      <c r="AK144" s="3">
        <v>2034</v>
      </c>
      <c r="AL144" s="3">
        <v>2035</v>
      </c>
      <c r="AM144" s="3">
        <v>2036</v>
      </c>
      <c r="AN144" s="3">
        <v>2037</v>
      </c>
      <c r="AO144" s="3">
        <v>2038</v>
      </c>
      <c r="AP144" s="3">
        <v>2039</v>
      </c>
      <c r="AQ144" s="3">
        <v>2040</v>
      </c>
      <c r="AR144" s="3">
        <v>2041</v>
      </c>
      <c r="AS144" s="3">
        <v>2042</v>
      </c>
      <c r="AT144" s="3">
        <v>2043</v>
      </c>
      <c r="AU144" s="3">
        <v>2044</v>
      </c>
      <c r="AV144" s="3">
        <v>2045</v>
      </c>
      <c r="AW144" s="3">
        <v>2046</v>
      </c>
      <c r="AX144" s="3">
        <v>2047</v>
      </c>
      <c r="AY144" s="3">
        <v>2048</v>
      </c>
      <c r="AZ144" s="3">
        <v>2049</v>
      </c>
      <c r="BA144" s="3">
        <v>2050</v>
      </c>
      <c r="BB144" s="3">
        <v>2051</v>
      </c>
      <c r="BC144" s="3">
        <v>2052</v>
      </c>
      <c r="BD144" s="3">
        <v>2053</v>
      </c>
      <c r="BE144" s="3">
        <v>2054</v>
      </c>
      <c r="BF144" s="3">
        <v>2055</v>
      </c>
      <c r="BG144" s="3">
        <v>2056</v>
      </c>
      <c r="BH144" s="3">
        <v>2057</v>
      </c>
      <c r="BI144" s="3">
        <v>2058</v>
      </c>
      <c r="BJ144" s="3">
        <v>2059</v>
      </c>
      <c r="BK144" s="3">
        <v>2060</v>
      </c>
    </row>
    <row r="145" spans="1:63">
      <c r="A145" t="s">
        <v>27</v>
      </c>
      <c r="B145" t="s">
        <v>7</v>
      </c>
      <c r="C145">
        <v>9.699999999999999</v>
      </c>
      <c r="D145">
        <v>9.800000000000001</v>
      </c>
      <c r="E145">
        <v>11.7</v>
      </c>
      <c r="F145">
        <v>20.5</v>
      </c>
      <c r="G145">
        <v>10.5</v>
      </c>
      <c r="H145">
        <v>8.4</v>
      </c>
      <c r="I145">
        <v>9.300000000000001</v>
      </c>
      <c r="J145">
        <v>14.9</v>
      </c>
      <c r="K145">
        <v>11.6</v>
      </c>
      <c r="L145">
        <v>7</v>
      </c>
      <c r="M145">
        <v>12.1</v>
      </c>
      <c r="N145">
        <v>10.2</v>
      </c>
      <c r="O145">
        <v>11</v>
      </c>
      <c r="P145">
        <v>11</v>
      </c>
      <c r="Q145">
        <v>9.800000000000001</v>
      </c>
      <c r="R145">
        <v>11.7</v>
      </c>
      <c r="S145">
        <v>10.7</v>
      </c>
      <c r="T145">
        <v>10.5</v>
      </c>
      <c r="U145">
        <v>12.6</v>
      </c>
      <c r="V145">
        <v>11.6</v>
      </c>
      <c r="W145">
        <v>8.1</v>
      </c>
      <c r="X145">
        <v>9.199999999999999</v>
      </c>
      <c r="Y145">
        <v>10.3</v>
      </c>
      <c r="Z145">
        <v>9.800000000000001</v>
      </c>
      <c r="AA145">
        <v>9.9</v>
      </c>
      <c r="AB145">
        <v>10.1</v>
      </c>
      <c r="AC145">
        <v>10.2</v>
      </c>
      <c r="AD145">
        <v>10.3</v>
      </c>
      <c r="AE145">
        <v>10.4</v>
      </c>
      <c r="AF145">
        <v>10.4</v>
      </c>
      <c r="AG145">
        <v>10.5</v>
      </c>
      <c r="AH145">
        <v>10.6</v>
      </c>
      <c r="AI145">
        <v>10.6</v>
      </c>
      <c r="AJ145">
        <v>10.7</v>
      </c>
      <c r="AK145">
        <v>10.7</v>
      </c>
      <c r="AL145">
        <v>10.7</v>
      </c>
      <c r="AM145">
        <v>10.7</v>
      </c>
      <c r="AN145">
        <v>10.7</v>
      </c>
      <c r="AO145">
        <v>10.7</v>
      </c>
      <c r="AP145">
        <v>10.7</v>
      </c>
      <c r="AQ145">
        <v>9.9</v>
      </c>
      <c r="AR145">
        <v>9.199999999999999</v>
      </c>
      <c r="AS145">
        <v>8.5</v>
      </c>
      <c r="AT145">
        <v>7.8</v>
      </c>
      <c r="AU145">
        <v>7.2</v>
      </c>
      <c r="AV145">
        <v>6.6</v>
      </c>
      <c r="AW145">
        <v>6.1</v>
      </c>
      <c r="AX145">
        <v>5.5</v>
      </c>
      <c r="AY145">
        <v>4.9</v>
      </c>
      <c r="AZ145">
        <v>4.4</v>
      </c>
      <c r="BA145">
        <v>3.8</v>
      </c>
      <c r="BB145">
        <v>3.2</v>
      </c>
      <c r="BC145">
        <v>2.7</v>
      </c>
      <c r="BD145">
        <v>2.1</v>
      </c>
      <c r="BE145">
        <v>1.6</v>
      </c>
      <c r="BF145">
        <v>1</v>
      </c>
      <c r="BG145">
        <v>0.5</v>
      </c>
      <c r="BH145">
        <v>0</v>
      </c>
      <c r="BI145">
        <v>0</v>
      </c>
      <c r="BJ145">
        <v>0</v>
      </c>
      <c r="BK145">
        <v>0</v>
      </c>
    </row>
    <row r="146" spans="1:63">
      <c r="A146" t="s">
        <v>27</v>
      </c>
      <c r="B146" t="s">
        <v>8</v>
      </c>
      <c r="C146">
        <v>343.1</v>
      </c>
      <c r="D146">
        <v>518.9</v>
      </c>
      <c r="E146">
        <v>547.2</v>
      </c>
      <c r="F146">
        <v>614.5</v>
      </c>
      <c r="G146">
        <v>655.9</v>
      </c>
      <c r="H146">
        <v>647.1</v>
      </c>
      <c r="I146">
        <v>658.7</v>
      </c>
      <c r="J146">
        <v>821.5</v>
      </c>
      <c r="K146">
        <v>799</v>
      </c>
      <c r="L146">
        <v>835.3</v>
      </c>
      <c r="M146">
        <v>873.1</v>
      </c>
      <c r="N146">
        <v>787.2</v>
      </c>
      <c r="O146">
        <v>815.6</v>
      </c>
      <c r="P146">
        <v>879.5</v>
      </c>
      <c r="Q146">
        <v>899.9</v>
      </c>
      <c r="R146">
        <v>917.8</v>
      </c>
      <c r="S146">
        <v>899</v>
      </c>
      <c r="T146">
        <v>894.7</v>
      </c>
      <c r="U146">
        <v>924.2</v>
      </c>
      <c r="V146">
        <v>834.6</v>
      </c>
      <c r="W146">
        <v>842.8</v>
      </c>
      <c r="X146">
        <v>951.9</v>
      </c>
      <c r="Y146">
        <v>804.5</v>
      </c>
      <c r="Z146">
        <v>762.8</v>
      </c>
      <c r="AA146">
        <v>772.7</v>
      </c>
      <c r="AB146">
        <v>781.9</v>
      </c>
      <c r="AC146">
        <v>790.4</v>
      </c>
      <c r="AD146">
        <v>798.2</v>
      </c>
      <c r="AE146">
        <v>805.2</v>
      </c>
      <c r="AF146">
        <v>811.4</v>
      </c>
      <c r="AG146">
        <v>817</v>
      </c>
      <c r="AH146">
        <v>821.8</v>
      </c>
      <c r="AI146">
        <v>825.8</v>
      </c>
      <c r="AJ146">
        <v>829.2</v>
      </c>
      <c r="AK146">
        <v>831.7</v>
      </c>
      <c r="AL146">
        <v>833.6</v>
      </c>
      <c r="AM146">
        <v>834.7</v>
      </c>
      <c r="AN146">
        <v>835.1</v>
      </c>
      <c r="AO146">
        <v>835.1</v>
      </c>
      <c r="AP146">
        <v>835</v>
      </c>
      <c r="AQ146">
        <v>833.9</v>
      </c>
      <c r="AR146">
        <v>832.5</v>
      </c>
      <c r="AS146">
        <v>830.9</v>
      </c>
      <c r="AT146">
        <v>829.1</v>
      </c>
      <c r="AU146">
        <v>827.2</v>
      </c>
      <c r="AV146">
        <v>825</v>
      </c>
      <c r="AW146">
        <v>822.7</v>
      </c>
      <c r="AX146">
        <v>820.2</v>
      </c>
      <c r="AY146">
        <v>817.5</v>
      </c>
      <c r="AZ146">
        <v>814.7</v>
      </c>
      <c r="BA146">
        <v>811.8</v>
      </c>
      <c r="BB146">
        <v>808.7</v>
      </c>
      <c r="BC146">
        <v>805.4</v>
      </c>
      <c r="BD146">
        <v>802</v>
      </c>
      <c r="BE146">
        <v>798.4</v>
      </c>
      <c r="BF146">
        <v>794.6</v>
      </c>
      <c r="BG146">
        <v>790.8</v>
      </c>
      <c r="BH146">
        <v>786.6</v>
      </c>
      <c r="BI146">
        <v>781.9</v>
      </c>
      <c r="BJ146">
        <v>777.1</v>
      </c>
      <c r="BK146">
        <v>772.1</v>
      </c>
    </row>
    <row r="147" spans="1:63">
      <c r="A147" t="s">
        <v>27</v>
      </c>
      <c r="B147" t="s">
        <v>9</v>
      </c>
      <c r="C147">
        <v>1.4</v>
      </c>
      <c r="D147">
        <v>1.5</v>
      </c>
      <c r="E147">
        <v>0.1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</row>
    <row r="148" spans="1:63">
      <c r="A148" t="s">
        <v>27</v>
      </c>
      <c r="B148" t="s">
        <v>13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1.7</v>
      </c>
      <c r="AR148">
        <v>3.4</v>
      </c>
      <c r="AS148">
        <v>5.1</v>
      </c>
      <c r="AT148">
        <v>6.7</v>
      </c>
      <c r="AU148">
        <v>8.4</v>
      </c>
      <c r="AV148">
        <v>10.1</v>
      </c>
      <c r="AW148">
        <v>11.7</v>
      </c>
      <c r="AX148">
        <v>13.4</v>
      </c>
      <c r="AY148">
        <v>15</v>
      </c>
      <c r="AZ148">
        <v>16.6</v>
      </c>
      <c r="BA148">
        <v>18.2</v>
      </c>
      <c r="BB148">
        <v>19.8</v>
      </c>
      <c r="BC148">
        <v>21.4</v>
      </c>
      <c r="BD148">
        <v>23</v>
      </c>
      <c r="BE148">
        <v>24.5</v>
      </c>
      <c r="BF148">
        <v>26.1</v>
      </c>
      <c r="BG148">
        <v>27.6</v>
      </c>
      <c r="BH148">
        <v>29.1</v>
      </c>
      <c r="BI148">
        <v>30.5</v>
      </c>
      <c r="BJ148">
        <v>32</v>
      </c>
      <c r="BK148">
        <v>33.4</v>
      </c>
    </row>
    <row r="149" spans="1:63">
      <c r="A149" t="s">
        <v>27</v>
      </c>
      <c r="B149" t="s">
        <v>26</v>
      </c>
      <c r="C149">
        <v>354.2</v>
      </c>
      <c r="D149">
        <v>530.3</v>
      </c>
      <c r="E149">
        <v>559</v>
      </c>
      <c r="F149">
        <v>635</v>
      </c>
      <c r="G149">
        <v>666.3</v>
      </c>
      <c r="H149">
        <v>655.5</v>
      </c>
      <c r="I149">
        <v>668</v>
      </c>
      <c r="J149">
        <v>836.4</v>
      </c>
      <c r="K149">
        <v>810.6</v>
      </c>
      <c r="L149">
        <v>842.2</v>
      </c>
      <c r="M149">
        <v>885.2</v>
      </c>
      <c r="N149">
        <v>797.4</v>
      </c>
      <c r="O149">
        <v>826.6</v>
      </c>
      <c r="P149">
        <v>890.5</v>
      </c>
      <c r="Q149">
        <v>909.7</v>
      </c>
      <c r="R149">
        <v>929.5</v>
      </c>
      <c r="S149">
        <v>909.7</v>
      </c>
      <c r="T149">
        <v>905.2</v>
      </c>
      <c r="U149">
        <v>936.8</v>
      </c>
      <c r="V149">
        <v>846.1</v>
      </c>
      <c r="W149">
        <v>850.9</v>
      </c>
      <c r="X149">
        <v>961.1</v>
      </c>
      <c r="Y149">
        <v>814.9</v>
      </c>
      <c r="Z149">
        <v>772.6</v>
      </c>
      <c r="AA149">
        <v>782.7</v>
      </c>
      <c r="AB149">
        <v>792</v>
      </c>
      <c r="AC149">
        <v>800.6</v>
      </c>
      <c r="AD149">
        <v>808.4</v>
      </c>
      <c r="AE149">
        <v>815.5</v>
      </c>
      <c r="AF149">
        <v>821.9</v>
      </c>
      <c r="AG149">
        <v>827.5</v>
      </c>
      <c r="AH149">
        <v>832.4</v>
      </c>
      <c r="AI149">
        <v>836.5</v>
      </c>
      <c r="AJ149">
        <v>839.8</v>
      </c>
      <c r="AK149">
        <v>842.4</v>
      </c>
      <c r="AL149">
        <v>844.3</v>
      </c>
      <c r="AM149">
        <v>845.4</v>
      </c>
      <c r="AN149">
        <v>845.8</v>
      </c>
      <c r="AO149">
        <v>845.8</v>
      </c>
      <c r="AP149">
        <v>845.7</v>
      </c>
      <c r="AQ149">
        <v>845.5</v>
      </c>
      <c r="AR149">
        <v>845.1</v>
      </c>
      <c r="AS149">
        <v>844.5</v>
      </c>
      <c r="AT149">
        <v>843.7</v>
      </c>
      <c r="AU149">
        <v>842.8</v>
      </c>
      <c r="AV149">
        <v>841.7</v>
      </c>
      <c r="AW149">
        <v>840.5</v>
      </c>
      <c r="AX149">
        <v>839.1</v>
      </c>
      <c r="AY149">
        <v>837.5</v>
      </c>
      <c r="AZ149">
        <v>835.7</v>
      </c>
      <c r="BA149">
        <v>833.8</v>
      </c>
      <c r="BB149">
        <v>831.7</v>
      </c>
      <c r="BC149">
        <v>829.5</v>
      </c>
      <c r="BD149">
        <v>827</v>
      </c>
      <c r="BE149">
        <v>824.5</v>
      </c>
      <c r="BF149">
        <v>821.7</v>
      </c>
      <c r="BG149">
        <v>818.8</v>
      </c>
      <c r="BH149">
        <v>815.7</v>
      </c>
      <c r="BI149">
        <v>812.5</v>
      </c>
      <c r="BJ149">
        <v>809</v>
      </c>
      <c r="BK149">
        <v>805.5</v>
      </c>
    </row>
    <row r="153" spans="1:63">
      <c r="A153" s="1" t="s">
        <v>0</v>
      </c>
    </row>
    <row r="154" spans="1:63">
      <c r="A154" s="1" t="s">
        <v>25</v>
      </c>
    </row>
    <row r="155" spans="1:63">
      <c r="A155" s="1" t="s">
        <v>29</v>
      </c>
    </row>
    <row r="172" spans="1:63" s="1" customFormat="1">
      <c r="A172" s="3" t="s">
        <v>4</v>
      </c>
      <c r="B172" s="3" t="s">
        <v>5</v>
      </c>
      <c r="C172" s="3">
        <v>2000</v>
      </c>
      <c r="D172" s="3">
        <v>2001</v>
      </c>
      <c r="E172" s="3">
        <v>2002</v>
      </c>
      <c r="F172" s="3">
        <v>2003</v>
      </c>
      <c r="G172" s="3">
        <v>2004</v>
      </c>
      <c r="H172" s="3">
        <v>2005</v>
      </c>
      <c r="I172" s="3">
        <v>2006</v>
      </c>
      <c r="J172" s="3">
        <v>2007</v>
      </c>
      <c r="K172" s="3">
        <v>2008</v>
      </c>
      <c r="L172" s="3">
        <v>2009</v>
      </c>
      <c r="M172" s="3">
        <v>2010</v>
      </c>
      <c r="N172" s="3">
        <v>2011</v>
      </c>
      <c r="O172" s="3">
        <v>2012</v>
      </c>
      <c r="P172" s="3">
        <v>2013</v>
      </c>
      <c r="Q172" s="3">
        <v>2014</v>
      </c>
      <c r="R172" s="3">
        <v>2015</v>
      </c>
      <c r="S172" s="3">
        <v>2016</v>
      </c>
      <c r="T172" s="3">
        <v>2017</v>
      </c>
      <c r="U172" s="3">
        <v>2018</v>
      </c>
      <c r="V172" s="3">
        <v>2019</v>
      </c>
      <c r="W172" s="3">
        <v>2020</v>
      </c>
      <c r="X172" s="3">
        <v>2021</v>
      </c>
      <c r="Y172" s="3">
        <v>2022</v>
      </c>
      <c r="Z172" s="3">
        <v>2023</v>
      </c>
      <c r="AA172" s="3">
        <v>2024</v>
      </c>
      <c r="AB172" s="3">
        <v>2025</v>
      </c>
      <c r="AC172" s="3">
        <v>2026</v>
      </c>
      <c r="AD172" s="3">
        <v>2027</v>
      </c>
      <c r="AE172" s="3">
        <v>2028</v>
      </c>
      <c r="AF172" s="3">
        <v>2029</v>
      </c>
      <c r="AG172" s="3">
        <v>2030</v>
      </c>
      <c r="AH172" s="3">
        <v>2031</v>
      </c>
      <c r="AI172" s="3">
        <v>2032</v>
      </c>
      <c r="AJ172" s="3">
        <v>2033</v>
      </c>
      <c r="AK172" s="3">
        <v>2034</v>
      </c>
      <c r="AL172" s="3">
        <v>2035</v>
      </c>
      <c r="AM172" s="3">
        <v>2036</v>
      </c>
      <c r="AN172" s="3">
        <v>2037</v>
      </c>
      <c r="AO172" s="3">
        <v>2038</v>
      </c>
      <c r="AP172" s="3">
        <v>2039</v>
      </c>
      <c r="AQ172" s="3">
        <v>2040</v>
      </c>
      <c r="AR172" s="3">
        <v>2041</v>
      </c>
      <c r="AS172" s="3">
        <v>2042</v>
      </c>
      <c r="AT172" s="3">
        <v>2043</v>
      </c>
      <c r="AU172" s="3">
        <v>2044</v>
      </c>
      <c r="AV172" s="3">
        <v>2045</v>
      </c>
      <c r="AW172" s="3">
        <v>2046</v>
      </c>
      <c r="AX172" s="3">
        <v>2047</v>
      </c>
      <c r="AY172" s="3">
        <v>2048</v>
      </c>
      <c r="AZ172" s="3">
        <v>2049</v>
      </c>
      <c r="BA172" s="3">
        <v>2050</v>
      </c>
      <c r="BB172" s="3">
        <v>2051</v>
      </c>
      <c r="BC172" s="3">
        <v>2052</v>
      </c>
      <c r="BD172" s="3">
        <v>2053</v>
      </c>
      <c r="BE172" s="3">
        <v>2054</v>
      </c>
      <c r="BF172" s="3">
        <v>2055</v>
      </c>
      <c r="BG172" s="3">
        <v>2056</v>
      </c>
      <c r="BH172" s="3">
        <v>2057</v>
      </c>
      <c r="BI172" s="3">
        <v>2058</v>
      </c>
      <c r="BJ172" s="3">
        <v>2059</v>
      </c>
      <c r="BK172" s="3">
        <v>2060</v>
      </c>
    </row>
    <row r="173" spans="1:63">
      <c r="A173" t="s">
        <v>25</v>
      </c>
      <c r="B173" t="s">
        <v>7</v>
      </c>
      <c r="C173">
        <v>225.2</v>
      </c>
      <c r="D173">
        <v>232.2</v>
      </c>
      <c r="E173">
        <v>247.5</v>
      </c>
      <c r="F173">
        <v>247.7</v>
      </c>
      <c r="G173">
        <v>246.6</v>
      </c>
      <c r="H173">
        <v>245.1</v>
      </c>
      <c r="I173">
        <v>256.8</v>
      </c>
      <c r="J173">
        <v>262.2</v>
      </c>
      <c r="K173">
        <v>247.4</v>
      </c>
      <c r="L173">
        <v>226.8</v>
      </c>
      <c r="M173">
        <v>265.1</v>
      </c>
      <c r="N173">
        <v>286.4</v>
      </c>
      <c r="O173">
        <v>283</v>
      </c>
      <c r="P173">
        <v>299.8</v>
      </c>
      <c r="Q173">
        <v>281.3</v>
      </c>
      <c r="R173">
        <v>282.8</v>
      </c>
      <c r="S173">
        <v>286.4</v>
      </c>
      <c r="T173">
        <v>268.8</v>
      </c>
      <c r="U173">
        <v>226.2</v>
      </c>
      <c r="V173">
        <v>224.8</v>
      </c>
      <c r="W173">
        <v>217.7</v>
      </c>
      <c r="X173">
        <v>228.2</v>
      </c>
      <c r="Y173">
        <v>198.6</v>
      </c>
      <c r="Z173">
        <v>190.9</v>
      </c>
      <c r="AA173">
        <v>191</v>
      </c>
      <c r="AB173">
        <v>189.7</v>
      </c>
      <c r="AC173">
        <v>184.7</v>
      </c>
      <c r="AD173">
        <v>179.9</v>
      </c>
      <c r="AE173">
        <v>175</v>
      </c>
      <c r="AF173">
        <v>170.2</v>
      </c>
      <c r="AG173">
        <v>161.2</v>
      </c>
      <c r="AH173">
        <v>152.9</v>
      </c>
      <c r="AI173">
        <v>144.8</v>
      </c>
      <c r="AJ173">
        <v>136.9</v>
      </c>
      <c r="AK173">
        <v>129</v>
      </c>
      <c r="AL173">
        <v>121.2</v>
      </c>
      <c r="AM173">
        <v>113.5</v>
      </c>
      <c r="AN173">
        <v>107.3</v>
      </c>
      <c r="AO173">
        <v>101.4</v>
      </c>
      <c r="AP173">
        <v>95.59999999999999</v>
      </c>
      <c r="AQ173">
        <v>90</v>
      </c>
      <c r="AR173">
        <v>84.59999999999999</v>
      </c>
      <c r="AS173">
        <v>79.40000000000001</v>
      </c>
      <c r="AT173">
        <v>74.3</v>
      </c>
      <c r="AU173">
        <v>69.3</v>
      </c>
      <c r="AV173">
        <v>64.59999999999999</v>
      </c>
      <c r="AW173">
        <v>60</v>
      </c>
      <c r="AX173">
        <v>55.6</v>
      </c>
      <c r="AY173">
        <v>51.3</v>
      </c>
      <c r="AZ173">
        <v>47.2</v>
      </c>
      <c r="BA173">
        <v>43.3</v>
      </c>
      <c r="BB173">
        <v>39.6</v>
      </c>
      <c r="BC173">
        <v>36</v>
      </c>
      <c r="BD173">
        <v>32.5</v>
      </c>
      <c r="BE173">
        <v>29.4</v>
      </c>
      <c r="BF173">
        <v>26.5</v>
      </c>
      <c r="BG173">
        <v>23.6</v>
      </c>
      <c r="BH173">
        <v>21.5</v>
      </c>
      <c r="BI173">
        <v>19.8</v>
      </c>
      <c r="BJ173">
        <v>18.1</v>
      </c>
      <c r="BK173">
        <v>16.5</v>
      </c>
    </row>
    <row r="174" spans="1:63">
      <c r="A174" t="s">
        <v>25</v>
      </c>
      <c r="B174" t="s">
        <v>30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1</v>
      </c>
      <c r="AH174">
        <v>1.9</v>
      </c>
      <c r="AI174">
        <v>2.7</v>
      </c>
      <c r="AJ174">
        <v>3.5</v>
      </c>
      <c r="AK174">
        <v>4.2</v>
      </c>
      <c r="AL174">
        <v>4.8</v>
      </c>
      <c r="AM174">
        <v>5.3</v>
      </c>
      <c r="AN174">
        <v>5.8</v>
      </c>
      <c r="AO174">
        <v>6.2</v>
      </c>
      <c r="AP174">
        <v>6.6</v>
      </c>
      <c r="AQ174">
        <v>6.8</v>
      </c>
      <c r="AR174">
        <v>7.1</v>
      </c>
      <c r="AS174">
        <v>7.2</v>
      </c>
      <c r="AT174">
        <v>7.3</v>
      </c>
      <c r="AU174">
        <v>7.4</v>
      </c>
      <c r="AV174">
        <v>7.4</v>
      </c>
      <c r="AW174">
        <v>7.3</v>
      </c>
      <c r="AX174">
        <v>7.2</v>
      </c>
      <c r="AY174">
        <v>7.1</v>
      </c>
      <c r="AZ174">
        <v>6.9</v>
      </c>
      <c r="BA174">
        <v>6.7</v>
      </c>
      <c r="BB174">
        <v>6.5</v>
      </c>
      <c r="BC174">
        <v>6.2</v>
      </c>
      <c r="BD174">
        <v>5.9</v>
      </c>
      <c r="BE174">
        <v>5.6</v>
      </c>
      <c r="BF174">
        <v>5.2</v>
      </c>
      <c r="BG174">
        <v>4.8</v>
      </c>
      <c r="BH174">
        <v>4.5</v>
      </c>
      <c r="BI174">
        <v>4.3</v>
      </c>
      <c r="BJ174">
        <v>4.1</v>
      </c>
      <c r="BK174">
        <v>3.9</v>
      </c>
    </row>
    <row r="175" spans="1:63">
      <c r="A175" t="s">
        <v>25</v>
      </c>
      <c r="B175" t="s">
        <v>8</v>
      </c>
      <c r="C175">
        <v>617.9</v>
      </c>
      <c r="D175">
        <v>772.1</v>
      </c>
      <c r="E175">
        <v>808.4</v>
      </c>
      <c r="F175">
        <v>864.6</v>
      </c>
      <c r="G175">
        <v>896.8</v>
      </c>
      <c r="H175">
        <v>880.9</v>
      </c>
      <c r="I175">
        <v>891.6</v>
      </c>
      <c r="J175">
        <v>1044.9</v>
      </c>
      <c r="K175">
        <v>987</v>
      </c>
      <c r="L175">
        <v>1004.5</v>
      </c>
      <c r="M175">
        <v>1049.9</v>
      </c>
      <c r="N175">
        <v>942.5</v>
      </c>
      <c r="O175">
        <v>946.9</v>
      </c>
      <c r="P175">
        <v>998.1</v>
      </c>
      <c r="Q175">
        <v>1004.5</v>
      </c>
      <c r="R175">
        <v>1003.7</v>
      </c>
      <c r="S175">
        <v>976.5</v>
      </c>
      <c r="T175">
        <v>968.7</v>
      </c>
      <c r="U175">
        <v>1021.8</v>
      </c>
      <c r="V175">
        <v>917.6</v>
      </c>
      <c r="W175">
        <v>917</v>
      </c>
      <c r="X175">
        <v>1029.4</v>
      </c>
      <c r="Y175">
        <v>869.3</v>
      </c>
      <c r="Z175">
        <v>824.3</v>
      </c>
      <c r="AA175">
        <v>833.5</v>
      </c>
      <c r="AB175">
        <v>841.5</v>
      </c>
      <c r="AC175">
        <v>846</v>
      </c>
      <c r="AD175">
        <v>849.6</v>
      </c>
      <c r="AE175">
        <v>852.3</v>
      </c>
      <c r="AF175">
        <v>854.2</v>
      </c>
      <c r="AG175">
        <v>853</v>
      </c>
      <c r="AH175">
        <v>850.7</v>
      </c>
      <c r="AI175">
        <v>847.9</v>
      </c>
      <c r="AJ175">
        <v>844.3</v>
      </c>
      <c r="AK175">
        <v>840.5</v>
      </c>
      <c r="AL175">
        <v>836</v>
      </c>
      <c r="AM175">
        <v>830.7</v>
      </c>
      <c r="AN175">
        <v>823.6</v>
      </c>
      <c r="AO175">
        <v>816</v>
      </c>
      <c r="AP175">
        <v>808.4</v>
      </c>
      <c r="AQ175">
        <v>800.7</v>
      </c>
      <c r="AR175">
        <v>792.9</v>
      </c>
      <c r="AS175">
        <v>785.2</v>
      </c>
      <c r="AT175">
        <v>777.6</v>
      </c>
      <c r="AU175">
        <v>769.9</v>
      </c>
      <c r="AV175">
        <v>762.2</v>
      </c>
      <c r="AW175">
        <v>754.4</v>
      </c>
      <c r="AX175">
        <v>746.6</v>
      </c>
      <c r="AY175">
        <v>738.7</v>
      </c>
      <c r="AZ175">
        <v>730.7</v>
      </c>
      <c r="BA175">
        <v>722.7</v>
      </c>
      <c r="BB175">
        <v>714.7</v>
      </c>
      <c r="BC175">
        <v>706.7</v>
      </c>
      <c r="BD175">
        <v>698.6</v>
      </c>
      <c r="BE175">
        <v>690.4</v>
      </c>
      <c r="BF175">
        <v>682.2</v>
      </c>
      <c r="BG175">
        <v>674</v>
      </c>
      <c r="BH175">
        <v>665.7</v>
      </c>
      <c r="BI175">
        <v>657.4</v>
      </c>
      <c r="BJ175">
        <v>649</v>
      </c>
      <c r="BK175">
        <v>640.5</v>
      </c>
    </row>
    <row r="176" spans="1:63">
      <c r="A176" t="s">
        <v>25</v>
      </c>
      <c r="B176" t="s">
        <v>9</v>
      </c>
      <c r="C176">
        <v>32.2</v>
      </c>
      <c r="D176">
        <v>32.3</v>
      </c>
      <c r="E176">
        <v>36.9</v>
      </c>
      <c r="F176">
        <v>30.9</v>
      </c>
      <c r="G176">
        <v>34.5</v>
      </c>
      <c r="H176">
        <v>34.3</v>
      </c>
      <c r="I176">
        <v>35.7</v>
      </c>
      <c r="J176">
        <v>36.7</v>
      </c>
      <c r="K176">
        <v>34.8</v>
      </c>
      <c r="L176">
        <v>34.6</v>
      </c>
      <c r="M176">
        <v>43.1</v>
      </c>
      <c r="N176">
        <v>54</v>
      </c>
      <c r="O176">
        <v>67.8</v>
      </c>
      <c r="P176">
        <v>73.8</v>
      </c>
      <c r="Q176">
        <v>81.40000000000001</v>
      </c>
      <c r="R176">
        <v>87.59999999999999</v>
      </c>
      <c r="S176">
        <v>94.3</v>
      </c>
      <c r="T176">
        <v>104.6</v>
      </c>
      <c r="U176">
        <v>115.7</v>
      </c>
      <c r="V176">
        <v>119.9</v>
      </c>
      <c r="W176">
        <v>124.9</v>
      </c>
      <c r="X176">
        <v>143.4</v>
      </c>
      <c r="Y176">
        <v>149.3</v>
      </c>
      <c r="Z176">
        <v>149.3</v>
      </c>
      <c r="AA176">
        <v>151</v>
      </c>
      <c r="AB176">
        <v>151.6</v>
      </c>
      <c r="AC176">
        <v>153.5</v>
      </c>
      <c r="AD176">
        <v>155.2</v>
      </c>
      <c r="AE176">
        <v>157.7</v>
      </c>
      <c r="AF176">
        <v>160.5</v>
      </c>
      <c r="AG176">
        <v>162.2</v>
      </c>
      <c r="AH176">
        <v>163.4</v>
      </c>
      <c r="AI176">
        <v>163.6</v>
      </c>
      <c r="AJ176">
        <v>163.1</v>
      </c>
      <c r="AK176">
        <v>162</v>
      </c>
      <c r="AL176">
        <v>159.9</v>
      </c>
      <c r="AM176">
        <v>157.6</v>
      </c>
      <c r="AN176">
        <v>155</v>
      </c>
      <c r="AO176">
        <v>152.3</v>
      </c>
      <c r="AP176">
        <v>149.5</v>
      </c>
      <c r="AQ176">
        <v>146.7</v>
      </c>
      <c r="AR176">
        <v>143.8</v>
      </c>
      <c r="AS176">
        <v>140.9</v>
      </c>
      <c r="AT176">
        <v>137.9</v>
      </c>
      <c r="AU176">
        <v>134.9</v>
      </c>
      <c r="AV176">
        <v>131.8</v>
      </c>
      <c r="AW176">
        <v>128.7</v>
      </c>
      <c r="AX176">
        <v>125.7</v>
      </c>
      <c r="AY176">
        <v>122.6</v>
      </c>
      <c r="AZ176">
        <v>119.5</v>
      </c>
      <c r="BA176">
        <v>116.5</v>
      </c>
      <c r="BB176">
        <v>113.3</v>
      </c>
      <c r="BC176">
        <v>110.2</v>
      </c>
      <c r="BD176">
        <v>107.1</v>
      </c>
      <c r="BE176">
        <v>103.9</v>
      </c>
      <c r="BF176">
        <v>100.7</v>
      </c>
      <c r="BG176">
        <v>97.59999999999999</v>
      </c>
      <c r="BH176">
        <v>94.40000000000001</v>
      </c>
      <c r="BI176">
        <v>91.2</v>
      </c>
      <c r="BJ176">
        <v>88.2</v>
      </c>
      <c r="BK176">
        <v>85.3</v>
      </c>
    </row>
    <row r="177" spans="1:63">
      <c r="A177" t="s">
        <v>25</v>
      </c>
      <c r="B177" t="s">
        <v>31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0.6</v>
      </c>
      <c r="AH177">
        <v>1.2</v>
      </c>
      <c r="AI177">
        <v>1.8</v>
      </c>
      <c r="AJ177">
        <v>2.4</v>
      </c>
      <c r="AK177">
        <v>3</v>
      </c>
      <c r="AL177">
        <v>3.6</v>
      </c>
      <c r="AM177">
        <v>4.1</v>
      </c>
      <c r="AN177">
        <v>4.7</v>
      </c>
      <c r="AO177">
        <v>5.2</v>
      </c>
      <c r="AP177">
        <v>5.8</v>
      </c>
      <c r="AQ177">
        <v>6.3</v>
      </c>
      <c r="AR177">
        <v>6.8</v>
      </c>
      <c r="AS177">
        <v>7.3</v>
      </c>
      <c r="AT177">
        <v>7.8</v>
      </c>
      <c r="AU177">
        <v>8.300000000000001</v>
      </c>
      <c r="AV177">
        <v>8.699999999999999</v>
      </c>
      <c r="AW177">
        <v>9.1</v>
      </c>
      <c r="AX177">
        <v>9.6</v>
      </c>
      <c r="AY177">
        <v>10</v>
      </c>
      <c r="AZ177">
        <v>10.4</v>
      </c>
      <c r="BA177">
        <v>10.7</v>
      </c>
      <c r="BB177">
        <v>11.1</v>
      </c>
      <c r="BC177">
        <v>11.4</v>
      </c>
      <c r="BD177">
        <v>11.8</v>
      </c>
      <c r="BE177">
        <v>12.1</v>
      </c>
      <c r="BF177">
        <v>12.4</v>
      </c>
      <c r="BG177">
        <v>12.7</v>
      </c>
      <c r="BH177">
        <v>12.9</v>
      </c>
      <c r="BI177">
        <v>13.1</v>
      </c>
      <c r="BJ177">
        <v>13.4</v>
      </c>
      <c r="BK177">
        <v>13.6</v>
      </c>
    </row>
    <row r="178" spans="1:63">
      <c r="A178" t="s">
        <v>25</v>
      </c>
      <c r="B178" t="s">
        <v>10</v>
      </c>
      <c r="C178">
        <v>3.3</v>
      </c>
      <c r="D178">
        <v>4.6</v>
      </c>
      <c r="E178">
        <v>3.7</v>
      </c>
      <c r="F178">
        <v>5.4</v>
      </c>
      <c r="G178">
        <v>5.7</v>
      </c>
      <c r="H178">
        <v>5.8</v>
      </c>
      <c r="I178">
        <v>6.2</v>
      </c>
      <c r="J178">
        <v>6</v>
      </c>
      <c r="K178">
        <v>6</v>
      </c>
      <c r="L178">
        <v>5.6</v>
      </c>
      <c r="M178">
        <v>5.5</v>
      </c>
      <c r="N178">
        <v>5.3</v>
      </c>
      <c r="O178">
        <v>5.7</v>
      </c>
      <c r="P178">
        <v>5.8</v>
      </c>
      <c r="Q178">
        <v>5.9</v>
      </c>
      <c r="R178">
        <v>6.3</v>
      </c>
      <c r="S178">
        <v>6.7</v>
      </c>
      <c r="T178">
        <v>6.4</v>
      </c>
      <c r="U178">
        <v>6.3</v>
      </c>
      <c r="V178">
        <v>6.3</v>
      </c>
      <c r="W178">
        <v>6.3</v>
      </c>
      <c r="X178">
        <v>6</v>
      </c>
      <c r="Y178">
        <v>5.6</v>
      </c>
      <c r="Z178">
        <v>5.6</v>
      </c>
      <c r="AA178">
        <v>5.6</v>
      </c>
      <c r="AB178">
        <v>5.5</v>
      </c>
      <c r="AC178">
        <v>5.4</v>
      </c>
      <c r="AD178">
        <v>5.4</v>
      </c>
      <c r="AE178">
        <v>5.3</v>
      </c>
      <c r="AF178">
        <v>5.2</v>
      </c>
      <c r="AG178">
        <v>5.1</v>
      </c>
      <c r="AH178">
        <v>5</v>
      </c>
      <c r="AI178">
        <v>4.9</v>
      </c>
      <c r="AJ178">
        <v>4.8</v>
      </c>
      <c r="AK178">
        <v>4.6</v>
      </c>
      <c r="AL178">
        <v>4.5</v>
      </c>
      <c r="AM178">
        <v>4.4</v>
      </c>
      <c r="AN178">
        <v>4.2</v>
      </c>
      <c r="AO178">
        <v>4.1</v>
      </c>
      <c r="AP178">
        <v>3.9</v>
      </c>
      <c r="AQ178">
        <v>3.8</v>
      </c>
      <c r="AR178">
        <v>3.6</v>
      </c>
      <c r="AS178">
        <v>3.5</v>
      </c>
      <c r="AT178">
        <v>3.4</v>
      </c>
      <c r="AU178">
        <v>3.2</v>
      </c>
      <c r="AV178">
        <v>3.1</v>
      </c>
      <c r="AW178">
        <v>2.9</v>
      </c>
      <c r="AX178">
        <v>2.8</v>
      </c>
      <c r="AY178">
        <v>2.7</v>
      </c>
      <c r="AZ178">
        <v>2.5</v>
      </c>
      <c r="BA178">
        <v>2.4</v>
      </c>
      <c r="BB178">
        <v>2.3</v>
      </c>
      <c r="BC178">
        <v>2.1</v>
      </c>
      <c r="BD178">
        <v>2</v>
      </c>
      <c r="BE178">
        <v>1.9</v>
      </c>
      <c r="BF178">
        <v>1.8</v>
      </c>
      <c r="BG178">
        <v>1.6</v>
      </c>
      <c r="BH178">
        <v>1.5</v>
      </c>
      <c r="BI178">
        <v>1.4</v>
      </c>
      <c r="BJ178">
        <v>1.3</v>
      </c>
      <c r="BK178">
        <v>1.2</v>
      </c>
    </row>
    <row r="179" spans="1:63">
      <c r="A179" t="s">
        <v>25</v>
      </c>
      <c r="B179" t="s">
        <v>11</v>
      </c>
      <c r="C179">
        <v>1.7</v>
      </c>
      <c r="D179">
        <v>2.4</v>
      </c>
      <c r="E179">
        <v>2.9</v>
      </c>
      <c r="F179">
        <v>4.1</v>
      </c>
      <c r="G179">
        <v>5.3</v>
      </c>
      <c r="H179">
        <v>5</v>
      </c>
      <c r="I179">
        <v>4.9</v>
      </c>
      <c r="J179">
        <v>5.5</v>
      </c>
      <c r="K179">
        <v>5.5</v>
      </c>
      <c r="L179">
        <v>5.7</v>
      </c>
      <c r="M179">
        <v>5.9</v>
      </c>
      <c r="N179">
        <v>6.3</v>
      </c>
      <c r="O179">
        <v>5.8</v>
      </c>
      <c r="P179">
        <v>5.7</v>
      </c>
      <c r="Q179">
        <v>5.5</v>
      </c>
      <c r="R179">
        <v>5.6</v>
      </c>
      <c r="S179">
        <v>4.7</v>
      </c>
      <c r="T179">
        <v>4.7</v>
      </c>
      <c r="U179">
        <v>5.3</v>
      </c>
      <c r="V179">
        <v>5.3</v>
      </c>
      <c r="W179">
        <v>5.1</v>
      </c>
      <c r="X179">
        <v>5.6</v>
      </c>
      <c r="Y179">
        <v>6.8</v>
      </c>
      <c r="Z179">
        <v>6.8</v>
      </c>
      <c r="AA179">
        <v>6.7</v>
      </c>
      <c r="AB179">
        <v>6.5</v>
      </c>
      <c r="AC179">
        <v>6.2</v>
      </c>
      <c r="AD179">
        <v>6</v>
      </c>
      <c r="AE179">
        <v>5.8</v>
      </c>
      <c r="AF179">
        <v>5.5</v>
      </c>
      <c r="AG179">
        <v>5.3</v>
      </c>
      <c r="AH179">
        <v>5.1</v>
      </c>
      <c r="AI179">
        <v>4.8</v>
      </c>
      <c r="AJ179">
        <v>4.5</v>
      </c>
      <c r="AK179">
        <v>4.3</v>
      </c>
      <c r="AL179">
        <v>4</v>
      </c>
      <c r="AM179">
        <v>3.8</v>
      </c>
      <c r="AN179">
        <v>3.6</v>
      </c>
      <c r="AO179">
        <v>3.5</v>
      </c>
      <c r="AP179">
        <v>3.4</v>
      </c>
      <c r="AQ179">
        <v>3.3</v>
      </c>
      <c r="AR179">
        <v>3.1</v>
      </c>
      <c r="AS179">
        <v>3</v>
      </c>
      <c r="AT179">
        <v>2.9</v>
      </c>
      <c r="AU179">
        <v>2.8</v>
      </c>
      <c r="AV179">
        <v>2.6</v>
      </c>
      <c r="AW179">
        <v>2.5</v>
      </c>
      <c r="AX179">
        <v>2.4</v>
      </c>
      <c r="AY179">
        <v>2.3</v>
      </c>
      <c r="AZ179">
        <v>2.2</v>
      </c>
      <c r="BA179">
        <v>2.1</v>
      </c>
      <c r="BB179">
        <v>1.9</v>
      </c>
      <c r="BC179">
        <v>1.8</v>
      </c>
      <c r="BD179">
        <v>1.7</v>
      </c>
      <c r="BE179">
        <v>1.6</v>
      </c>
      <c r="BF179">
        <v>1.5</v>
      </c>
      <c r="BG179">
        <v>1.4</v>
      </c>
      <c r="BH179">
        <v>1.3</v>
      </c>
      <c r="BI179">
        <v>1.2</v>
      </c>
      <c r="BJ179">
        <v>1.1</v>
      </c>
      <c r="BK179">
        <v>1</v>
      </c>
    </row>
    <row r="180" spans="1:63">
      <c r="A180" t="s">
        <v>25</v>
      </c>
      <c r="B180" t="s">
        <v>12</v>
      </c>
      <c r="C180">
        <v>4.9</v>
      </c>
      <c r="D180">
        <v>5.3</v>
      </c>
      <c r="E180">
        <v>7.1</v>
      </c>
      <c r="F180">
        <v>6</v>
      </c>
      <c r="G180">
        <v>5.8</v>
      </c>
      <c r="H180">
        <v>6.3</v>
      </c>
      <c r="I180">
        <v>6.5</v>
      </c>
      <c r="J180">
        <v>6.3</v>
      </c>
      <c r="K180">
        <v>6.9</v>
      </c>
      <c r="L180">
        <v>5.6</v>
      </c>
      <c r="M180">
        <v>7</v>
      </c>
      <c r="N180">
        <v>6</v>
      </c>
      <c r="O180">
        <v>5.4</v>
      </c>
      <c r="P180">
        <v>5.5</v>
      </c>
      <c r="Q180">
        <v>6.3</v>
      </c>
      <c r="R180">
        <v>6</v>
      </c>
      <c r="S180">
        <v>5.1</v>
      </c>
      <c r="T180">
        <v>4.5</v>
      </c>
      <c r="U180">
        <v>4.2</v>
      </c>
      <c r="V180">
        <v>3.9</v>
      </c>
      <c r="W180">
        <v>4.1</v>
      </c>
      <c r="X180">
        <v>4.5</v>
      </c>
      <c r="Y180">
        <v>5.3</v>
      </c>
      <c r="Z180">
        <v>4.5</v>
      </c>
      <c r="AA180">
        <v>4.9</v>
      </c>
      <c r="AB180">
        <v>5.2</v>
      </c>
      <c r="AC180">
        <v>7</v>
      </c>
      <c r="AD180">
        <v>8.800000000000001</v>
      </c>
      <c r="AE180">
        <v>10.6</v>
      </c>
      <c r="AF180">
        <v>12.3</v>
      </c>
      <c r="AG180">
        <v>14.1</v>
      </c>
      <c r="AH180">
        <v>15.8</v>
      </c>
      <c r="AI180">
        <v>17.4</v>
      </c>
      <c r="AJ180">
        <v>19.1</v>
      </c>
      <c r="AK180">
        <v>20.6</v>
      </c>
      <c r="AL180">
        <v>22.2</v>
      </c>
      <c r="AM180">
        <v>23.7</v>
      </c>
      <c r="AN180">
        <v>25.2</v>
      </c>
      <c r="AO180">
        <v>26.7</v>
      </c>
      <c r="AP180">
        <v>28.1</v>
      </c>
      <c r="AQ180">
        <v>29.5</v>
      </c>
      <c r="AR180">
        <v>30.8</v>
      </c>
      <c r="AS180">
        <v>32.1</v>
      </c>
      <c r="AT180">
        <v>33.3</v>
      </c>
      <c r="AU180">
        <v>34.5</v>
      </c>
      <c r="AV180">
        <v>35.6</v>
      </c>
      <c r="AW180">
        <v>36.7</v>
      </c>
      <c r="AX180">
        <v>37.8</v>
      </c>
      <c r="AY180">
        <v>38.8</v>
      </c>
      <c r="AZ180">
        <v>39.8</v>
      </c>
      <c r="BA180">
        <v>40.7</v>
      </c>
      <c r="BB180">
        <v>41.7</v>
      </c>
      <c r="BC180">
        <v>42.5</v>
      </c>
      <c r="BD180">
        <v>43.4</v>
      </c>
      <c r="BE180">
        <v>44.2</v>
      </c>
      <c r="BF180">
        <v>45</v>
      </c>
      <c r="BG180">
        <v>45.7</v>
      </c>
      <c r="BH180">
        <v>46.4</v>
      </c>
      <c r="BI180">
        <v>47</v>
      </c>
      <c r="BJ180">
        <v>47.5</v>
      </c>
      <c r="BK180">
        <v>47.9</v>
      </c>
    </row>
    <row r="181" spans="1:63">
      <c r="A181" t="s">
        <v>25</v>
      </c>
      <c r="B181" t="s">
        <v>13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5.3</v>
      </c>
      <c r="AH181">
        <v>10.7</v>
      </c>
      <c r="AI181">
        <v>16</v>
      </c>
      <c r="AJ181">
        <v>21.4</v>
      </c>
      <c r="AK181">
        <v>26.7</v>
      </c>
      <c r="AL181">
        <v>32</v>
      </c>
      <c r="AM181">
        <v>37.2</v>
      </c>
      <c r="AN181">
        <v>42.4</v>
      </c>
      <c r="AO181">
        <v>47.5</v>
      </c>
      <c r="AP181">
        <v>52.5</v>
      </c>
      <c r="AQ181">
        <v>57.6</v>
      </c>
      <c r="AR181">
        <v>62.5</v>
      </c>
      <c r="AS181">
        <v>67.5</v>
      </c>
      <c r="AT181">
        <v>72.3</v>
      </c>
      <c r="AU181">
        <v>77.09999999999999</v>
      </c>
      <c r="AV181">
        <v>81.90000000000001</v>
      </c>
      <c r="AW181">
        <v>86.59999999999999</v>
      </c>
      <c r="AX181">
        <v>91.2</v>
      </c>
      <c r="AY181">
        <v>95.8</v>
      </c>
      <c r="AZ181">
        <v>100.3</v>
      </c>
      <c r="BA181">
        <v>104.8</v>
      </c>
      <c r="BB181">
        <v>109.1</v>
      </c>
      <c r="BC181">
        <v>113.5</v>
      </c>
      <c r="BD181">
        <v>117.7</v>
      </c>
      <c r="BE181">
        <v>121.9</v>
      </c>
      <c r="BF181">
        <v>126</v>
      </c>
      <c r="BG181">
        <v>130</v>
      </c>
      <c r="BH181">
        <v>134</v>
      </c>
      <c r="BI181">
        <v>137.8</v>
      </c>
      <c r="BJ181">
        <v>141.6</v>
      </c>
      <c r="BK181">
        <v>145.4</v>
      </c>
    </row>
    <row r="182" spans="1:63">
      <c r="A182" t="s">
        <v>25</v>
      </c>
      <c r="B182" t="s">
        <v>14</v>
      </c>
      <c r="C182">
        <v>308.6</v>
      </c>
      <c r="D182">
        <v>309.4</v>
      </c>
      <c r="E182">
        <v>331.4</v>
      </c>
      <c r="F182">
        <v>350</v>
      </c>
      <c r="G182">
        <v>375.4</v>
      </c>
      <c r="H182">
        <v>386.3</v>
      </c>
      <c r="I182">
        <v>403.8</v>
      </c>
      <c r="J182">
        <v>424.9</v>
      </c>
      <c r="K182">
        <v>416.6</v>
      </c>
      <c r="L182">
        <v>390.2</v>
      </c>
      <c r="M182">
        <v>442.2</v>
      </c>
      <c r="N182">
        <v>455</v>
      </c>
      <c r="O182">
        <v>457.4</v>
      </c>
      <c r="P182">
        <v>470.6</v>
      </c>
      <c r="Q182">
        <v>482.2</v>
      </c>
      <c r="R182">
        <v>476.2</v>
      </c>
      <c r="S182">
        <v>484</v>
      </c>
      <c r="T182">
        <v>499.1</v>
      </c>
      <c r="U182">
        <v>528.6</v>
      </c>
      <c r="V182">
        <v>523.5</v>
      </c>
      <c r="W182">
        <v>533.7</v>
      </c>
      <c r="X182">
        <v>571.8</v>
      </c>
      <c r="Y182">
        <v>555.4</v>
      </c>
      <c r="Z182">
        <v>555.4</v>
      </c>
      <c r="AA182">
        <v>584.1</v>
      </c>
      <c r="AB182">
        <v>608.9</v>
      </c>
      <c r="AC182">
        <v>626.9</v>
      </c>
      <c r="AD182">
        <v>644.5</v>
      </c>
      <c r="AE182">
        <v>672.8</v>
      </c>
      <c r="AF182">
        <v>706.6</v>
      </c>
      <c r="AG182">
        <v>742.5</v>
      </c>
      <c r="AH182">
        <v>774.9</v>
      </c>
      <c r="AI182">
        <v>804.5</v>
      </c>
      <c r="AJ182">
        <v>827.9</v>
      </c>
      <c r="AK182">
        <v>845.1</v>
      </c>
      <c r="AL182">
        <v>853.4</v>
      </c>
      <c r="AM182">
        <v>859.9</v>
      </c>
      <c r="AN182">
        <v>864.4</v>
      </c>
      <c r="AO182">
        <v>867.3</v>
      </c>
      <c r="AP182">
        <v>868.4</v>
      </c>
      <c r="AQ182">
        <v>869.1</v>
      </c>
      <c r="AR182">
        <v>869.3</v>
      </c>
      <c r="AS182">
        <v>869.2</v>
      </c>
      <c r="AT182">
        <v>868.7</v>
      </c>
      <c r="AU182">
        <v>868</v>
      </c>
      <c r="AV182">
        <v>867.1</v>
      </c>
      <c r="AW182">
        <v>865.9</v>
      </c>
      <c r="AX182">
        <v>864.6</v>
      </c>
      <c r="AY182">
        <v>863</v>
      </c>
      <c r="AZ182">
        <v>861.2</v>
      </c>
      <c r="BA182">
        <v>859.1</v>
      </c>
      <c r="BB182">
        <v>856.9</v>
      </c>
      <c r="BC182">
        <v>854.5</v>
      </c>
      <c r="BD182">
        <v>851.9</v>
      </c>
      <c r="BE182">
        <v>848.9</v>
      </c>
      <c r="BF182">
        <v>845.8</v>
      </c>
      <c r="BG182">
        <v>842.5</v>
      </c>
      <c r="BH182">
        <v>838.6</v>
      </c>
      <c r="BI182">
        <v>834.4</v>
      </c>
      <c r="BJ182">
        <v>829.9</v>
      </c>
      <c r="BK182">
        <v>825.3</v>
      </c>
    </row>
    <row r="183" spans="1:63">
      <c r="A183" t="s">
        <v>25</v>
      </c>
      <c r="B183" t="s">
        <v>15</v>
      </c>
      <c r="C183">
        <v>0</v>
      </c>
      <c r="D183">
        <v>0.9</v>
      </c>
      <c r="E183">
        <v>1.1</v>
      </c>
      <c r="F183">
        <v>24</v>
      </c>
      <c r="G183">
        <v>31.3</v>
      </c>
      <c r="H183">
        <v>34.2</v>
      </c>
      <c r="I183">
        <v>40.3</v>
      </c>
      <c r="J183">
        <v>54.8</v>
      </c>
      <c r="K183">
        <v>48.6</v>
      </c>
      <c r="L183">
        <v>53</v>
      </c>
      <c r="M183">
        <v>58.8</v>
      </c>
      <c r="N183">
        <v>55</v>
      </c>
      <c r="O183">
        <v>56.7</v>
      </c>
      <c r="P183">
        <v>53.9</v>
      </c>
      <c r="Q183">
        <v>53.3</v>
      </c>
      <c r="R183">
        <v>51.1</v>
      </c>
      <c r="S183">
        <v>49.9</v>
      </c>
      <c r="T183">
        <v>48.1</v>
      </c>
      <c r="U183">
        <v>78.40000000000001</v>
      </c>
      <c r="V183">
        <v>71.90000000000001</v>
      </c>
      <c r="W183">
        <v>72.59999999999999</v>
      </c>
      <c r="X183">
        <v>77.59999999999999</v>
      </c>
      <c r="Y183">
        <v>68.7</v>
      </c>
      <c r="Z183">
        <v>68.7</v>
      </c>
      <c r="AA183">
        <v>69.5</v>
      </c>
      <c r="AB183">
        <v>70.09999999999999</v>
      </c>
      <c r="AC183">
        <v>70.40000000000001</v>
      </c>
      <c r="AD183">
        <v>70.59999999999999</v>
      </c>
      <c r="AE183">
        <v>70.8</v>
      </c>
      <c r="AF183">
        <v>71</v>
      </c>
      <c r="AG183">
        <v>70.90000000000001</v>
      </c>
      <c r="AH183">
        <v>70.7</v>
      </c>
      <c r="AI183">
        <v>70.40000000000001</v>
      </c>
      <c r="AJ183">
        <v>70</v>
      </c>
      <c r="AK183">
        <v>69.59999999999999</v>
      </c>
      <c r="AL183">
        <v>69</v>
      </c>
      <c r="AM183">
        <v>68.40000000000001</v>
      </c>
      <c r="AN183">
        <v>67.7</v>
      </c>
      <c r="AO183">
        <v>67</v>
      </c>
      <c r="AP183">
        <v>66.3</v>
      </c>
      <c r="AQ183">
        <v>65.59999999999999</v>
      </c>
      <c r="AR183">
        <v>64.8</v>
      </c>
      <c r="AS183">
        <v>64.09999999999999</v>
      </c>
      <c r="AT183">
        <v>63.4</v>
      </c>
      <c r="AU183">
        <v>62.6</v>
      </c>
      <c r="AV183">
        <v>61.9</v>
      </c>
      <c r="AW183">
        <v>61.1</v>
      </c>
      <c r="AX183">
        <v>60.4</v>
      </c>
      <c r="AY183">
        <v>59.6</v>
      </c>
      <c r="AZ183">
        <v>58.8</v>
      </c>
      <c r="BA183">
        <v>58.1</v>
      </c>
      <c r="BB183">
        <v>57.3</v>
      </c>
      <c r="BC183">
        <v>56.5</v>
      </c>
      <c r="BD183">
        <v>55.8</v>
      </c>
      <c r="BE183">
        <v>55</v>
      </c>
      <c r="BF183">
        <v>54.2</v>
      </c>
      <c r="BG183">
        <v>53.4</v>
      </c>
      <c r="BH183">
        <v>52.5</v>
      </c>
      <c r="BI183">
        <v>51.5</v>
      </c>
      <c r="BJ183">
        <v>50.5</v>
      </c>
      <c r="BK183">
        <v>49.5</v>
      </c>
    </row>
    <row r="184" spans="1:63">
      <c r="A184" t="s">
        <v>25</v>
      </c>
      <c r="B184" t="s">
        <v>26</v>
      </c>
      <c r="C184">
        <v>1193.8</v>
      </c>
      <c r="D184">
        <v>1359.1</v>
      </c>
      <c r="E184">
        <v>1439.1</v>
      </c>
      <c r="F184">
        <v>1532.8</v>
      </c>
      <c r="G184">
        <v>1601.4</v>
      </c>
      <c r="H184">
        <v>1597.9</v>
      </c>
      <c r="I184">
        <v>1645.9</v>
      </c>
      <c r="J184">
        <v>1841.3</v>
      </c>
      <c r="K184">
        <v>1752.7</v>
      </c>
      <c r="L184">
        <v>1726.1</v>
      </c>
      <c r="M184">
        <v>1877.5</v>
      </c>
      <c r="N184">
        <v>1810.6</v>
      </c>
      <c r="O184">
        <v>1828.9</v>
      </c>
      <c r="P184">
        <v>1913.3</v>
      </c>
      <c r="Q184">
        <v>1920.3</v>
      </c>
      <c r="R184">
        <v>1919.2</v>
      </c>
      <c r="S184">
        <v>1907.6</v>
      </c>
      <c r="T184">
        <v>1904.9</v>
      </c>
      <c r="U184">
        <v>1986.5</v>
      </c>
      <c r="V184">
        <v>1873.2</v>
      </c>
      <c r="W184">
        <v>1881.4</v>
      </c>
      <c r="X184">
        <v>2066.4</v>
      </c>
      <c r="Y184">
        <v>1859</v>
      </c>
      <c r="Z184">
        <v>1805.4</v>
      </c>
      <c r="AA184">
        <v>1846.2</v>
      </c>
      <c r="AB184">
        <v>1879</v>
      </c>
      <c r="AC184">
        <v>1900.1</v>
      </c>
      <c r="AD184">
        <v>1919.8</v>
      </c>
      <c r="AE184">
        <v>1950.3</v>
      </c>
      <c r="AF184">
        <v>1985.5</v>
      </c>
      <c r="AG184">
        <v>2021.1</v>
      </c>
      <c r="AH184">
        <v>2052.2</v>
      </c>
      <c r="AI184">
        <v>2078.9</v>
      </c>
      <c r="AJ184">
        <v>2097.9</v>
      </c>
      <c r="AK184">
        <v>2109.5</v>
      </c>
      <c r="AL184">
        <v>2110.4</v>
      </c>
      <c r="AM184">
        <v>2108.6</v>
      </c>
      <c r="AN184">
        <v>2104</v>
      </c>
      <c r="AO184">
        <v>2097.1</v>
      </c>
      <c r="AP184">
        <v>2088.5</v>
      </c>
      <c r="AQ184">
        <v>2079.4</v>
      </c>
      <c r="AR184">
        <v>2069.5</v>
      </c>
      <c r="AS184">
        <v>2059.3</v>
      </c>
      <c r="AT184">
        <v>2048.8</v>
      </c>
      <c r="AU184">
        <v>2037.9</v>
      </c>
      <c r="AV184">
        <v>2026.8</v>
      </c>
      <c r="AW184">
        <v>2015.4</v>
      </c>
      <c r="AX184">
        <v>2003.7</v>
      </c>
      <c r="AY184">
        <v>1991.8</v>
      </c>
      <c r="AZ184">
        <v>1979.6</v>
      </c>
      <c r="BA184">
        <v>1967.1</v>
      </c>
      <c r="BB184">
        <v>1954.4</v>
      </c>
      <c r="BC184">
        <v>1941.4</v>
      </c>
      <c r="BD184">
        <v>1928.3</v>
      </c>
      <c r="BE184">
        <v>1914.9</v>
      </c>
      <c r="BF184">
        <v>1901.2</v>
      </c>
      <c r="BG184">
        <v>1887.4</v>
      </c>
      <c r="BH184">
        <v>1873.3</v>
      </c>
      <c r="BI184">
        <v>1859.1</v>
      </c>
      <c r="BJ184">
        <v>1844.7</v>
      </c>
      <c r="BK184">
        <v>1830.1</v>
      </c>
    </row>
    <row r="205" spans="1:63" s="1" customFormat="1">
      <c r="A205" s="3" t="s">
        <v>5</v>
      </c>
      <c r="B205" s="3" t="s">
        <v>4</v>
      </c>
      <c r="C205" s="3">
        <v>2000</v>
      </c>
      <c r="D205" s="3">
        <v>2001</v>
      </c>
      <c r="E205" s="3">
        <v>2002</v>
      </c>
      <c r="F205" s="3">
        <v>2003</v>
      </c>
      <c r="G205" s="3">
        <v>2004</v>
      </c>
      <c r="H205" s="3">
        <v>2005</v>
      </c>
      <c r="I205" s="3">
        <v>2006</v>
      </c>
      <c r="J205" s="3">
        <v>2007</v>
      </c>
      <c r="K205" s="3">
        <v>2008</v>
      </c>
      <c r="L205" s="3">
        <v>2009</v>
      </c>
      <c r="M205" s="3">
        <v>2010</v>
      </c>
      <c r="N205" s="3">
        <v>2011</v>
      </c>
      <c r="O205" s="3">
        <v>2012</v>
      </c>
      <c r="P205" s="3">
        <v>2013</v>
      </c>
      <c r="Q205" s="3">
        <v>2014</v>
      </c>
      <c r="R205" s="3">
        <v>2015</v>
      </c>
      <c r="S205" s="3">
        <v>2016</v>
      </c>
      <c r="T205" s="3">
        <v>2017</v>
      </c>
      <c r="U205" s="3">
        <v>2018</v>
      </c>
      <c r="V205" s="3">
        <v>2019</v>
      </c>
      <c r="W205" s="3">
        <v>2020</v>
      </c>
      <c r="X205" s="3">
        <v>2021</v>
      </c>
      <c r="Y205" s="3">
        <v>2022</v>
      </c>
      <c r="Z205" s="3">
        <v>2023</v>
      </c>
      <c r="AA205" s="3">
        <v>2024</v>
      </c>
      <c r="AB205" s="3">
        <v>2025</v>
      </c>
      <c r="AC205" s="3">
        <v>2026</v>
      </c>
      <c r="AD205" s="3">
        <v>2027</v>
      </c>
      <c r="AE205" s="3">
        <v>2028</v>
      </c>
      <c r="AF205" s="3">
        <v>2029</v>
      </c>
      <c r="AG205" s="3">
        <v>2030</v>
      </c>
      <c r="AH205" s="3">
        <v>2031</v>
      </c>
      <c r="AI205" s="3">
        <v>2032</v>
      </c>
      <c r="AJ205" s="3">
        <v>2033</v>
      </c>
      <c r="AK205" s="3">
        <v>2034</v>
      </c>
      <c r="AL205" s="3">
        <v>2035</v>
      </c>
      <c r="AM205" s="3">
        <v>2036</v>
      </c>
      <c r="AN205" s="3">
        <v>2037</v>
      </c>
      <c r="AO205" s="3">
        <v>2038</v>
      </c>
      <c r="AP205" s="3">
        <v>2039</v>
      </c>
      <c r="AQ205" s="3">
        <v>2040</v>
      </c>
      <c r="AR205" s="3">
        <v>2041</v>
      </c>
      <c r="AS205" s="3">
        <v>2042</v>
      </c>
      <c r="AT205" s="3">
        <v>2043</v>
      </c>
      <c r="AU205" s="3">
        <v>2044</v>
      </c>
      <c r="AV205" s="3">
        <v>2045</v>
      </c>
      <c r="AW205" s="3">
        <v>2046</v>
      </c>
      <c r="AX205" s="3">
        <v>2047</v>
      </c>
      <c r="AY205" s="3">
        <v>2048</v>
      </c>
      <c r="AZ205" s="3">
        <v>2049</v>
      </c>
      <c r="BA205" s="3">
        <v>2050</v>
      </c>
      <c r="BB205" s="3">
        <v>2051</v>
      </c>
      <c r="BC205" s="3">
        <v>2052</v>
      </c>
      <c r="BD205" s="3">
        <v>2053</v>
      </c>
      <c r="BE205" s="3">
        <v>2054</v>
      </c>
      <c r="BF205" s="3">
        <v>2055</v>
      </c>
      <c r="BG205" s="3">
        <v>2056</v>
      </c>
      <c r="BH205" s="3">
        <v>2057</v>
      </c>
      <c r="BI205" s="3">
        <v>2058</v>
      </c>
      <c r="BJ205" s="3">
        <v>2059</v>
      </c>
      <c r="BK205" s="3">
        <v>2060</v>
      </c>
    </row>
    <row r="206" spans="1:63">
      <c r="A206" t="s">
        <v>25</v>
      </c>
      <c r="B206" t="s">
        <v>17</v>
      </c>
      <c r="C206">
        <v>2.8</v>
      </c>
      <c r="D206">
        <v>2.7</v>
      </c>
      <c r="E206">
        <v>2.8</v>
      </c>
      <c r="F206">
        <v>2.6</v>
      </c>
      <c r="G206">
        <v>2.9</v>
      </c>
      <c r="H206">
        <v>3</v>
      </c>
      <c r="I206">
        <v>2.9</v>
      </c>
      <c r="J206">
        <v>2.9</v>
      </c>
      <c r="K206">
        <v>3.1</v>
      </c>
      <c r="L206">
        <v>3.4</v>
      </c>
      <c r="M206">
        <v>3.7</v>
      </c>
      <c r="N206">
        <v>3.8</v>
      </c>
      <c r="O206">
        <v>3.2</v>
      </c>
      <c r="P206">
        <v>3.1</v>
      </c>
      <c r="Q206">
        <v>3.1</v>
      </c>
      <c r="R206">
        <v>3.1</v>
      </c>
      <c r="S206">
        <v>2.8</v>
      </c>
      <c r="T206">
        <v>2.9</v>
      </c>
      <c r="U206">
        <v>0.9</v>
      </c>
      <c r="V206">
        <v>1</v>
      </c>
      <c r="W206">
        <v>1.2</v>
      </c>
      <c r="X206">
        <v>1.2</v>
      </c>
      <c r="Y206">
        <v>1.3</v>
      </c>
      <c r="Z206">
        <v>1.2</v>
      </c>
      <c r="AA206">
        <v>1.3</v>
      </c>
      <c r="AB206">
        <v>1.3</v>
      </c>
      <c r="AC206">
        <v>1.3</v>
      </c>
      <c r="AD206">
        <v>1.4</v>
      </c>
      <c r="AE206">
        <v>1.4</v>
      </c>
      <c r="AF206">
        <v>1.5</v>
      </c>
      <c r="AG206">
        <v>1.5</v>
      </c>
      <c r="AH206">
        <v>1.6</v>
      </c>
      <c r="AI206">
        <v>1.6</v>
      </c>
      <c r="AJ206">
        <v>1.6</v>
      </c>
      <c r="AK206">
        <v>1.7</v>
      </c>
      <c r="AL206">
        <v>1.7</v>
      </c>
      <c r="AM206">
        <v>1.8</v>
      </c>
      <c r="AN206">
        <v>1.8</v>
      </c>
      <c r="AO206">
        <v>1.9</v>
      </c>
      <c r="AP206">
        <v>1.9</v>
      </c>
      <c r="AQ206">
        <v>1.9</v>
      </c>
      <c r="AR206">
        <v>2</v>
      </c>
      <c r="AS206">
        <v>2</v>
      </c>
      <c r="AT206">
        <v>2</v>
      </c>
      <c r="AU206">
        <v>2</v>
      </c>
      <c r="AV206">
        <v>2</v>
      </c>
      <c r="AW206">
        <v>2</v>
      </c>
      <c r="AX206">
        <v>2</v>
      </c>
      <c r="AY206">
        <v>2</v>
      </c>
      <c r="AZ206">
        <v>2</v>
      </c>
      <c r="BA206">
        <v>2</v>
      </c>
      <c r="BB206">
        <v>2</v>
      </c>
      <c r="BC206">
        <v>2</v>
      </c>
      <c r="BD206">
        <v>2</v>
      </c>
      <c r="BE206">
        <v>2</v>
      </c>
      <c r="BF206">
        <v>2</v>
      </c>
      <c r="BG206">
        <v>2</v>
      </c>
      <c r="BH206">
        <v>2</v>
      </c>
      <c r="BI206">
        <v>2</v>
      </c>
      <c r="BJ206">
        <v>2</v>
      </c>
      <c r="BK206">
        <v>2</v>
      </c>
    </row>
    <row r="207" spans="1:63">
      <c r="A207" t="s">
        <v>25</v>
      </c>
      <c r="B207" t="s">
        <v>18</v>
      </c>
      <c r="C207">
        <v>8.699999999999999</v>
      </c>
      <c r="D207">
        <v>8.199999999999999</v>
      </c>
      <c r="E207">
        <v>7.5</v>
      </c>
      <c r="F207">
        <v>6</v>
      </c>
      <c r="G207">
        <v>5.6</v>
      </c>
      <c r="H207">
        <v>5.9</v>
      </c>
      <c r="I207">
        <v>5.3</v>
      </c>
      <c r="J207">
        <v>5</v>
      </c>
      <c r="K207">
        <v>5</v>
      </c>
      <c r="L207">
        <v>4.9</v>
      </c>
      <c r="M207">
        <v>5</v>
      </c>
      <c r="N207">
        <v>5.6</v>
      </c>
      <c r="O207">
        <v>5.7</v>
      </c>
      <c r="P207">
        <v>4.7</v>
      </c>
      <c r="Q207">
        <v>5</v>
      </c>
      <c r="R207">
        <v>4.5</v>
      </c>
      <c r="S207">
        <v>4.3</v>
      </c>
      <c r="T207">
        <v>4.4</v>
      </c>
      <c r="U207">
        <v>4</v>
      </c>
      <c r="V207">
        <v>3.9</v>
      </c>
      <c r="W207">
        <v>4.1</v>
      </c>
      <c r="X207">
        <v>4.8</v>
      </c>
      <c r="Y207">
        <v>4.8</v>
      </c>
      <c r="Z207">
        <v>4.7</v>
      </c>
      <c r="AA207">
        <v>4.8</v>
      </c>
      <c r="AB207">
        <v>4.8</v>
      </c>
      <c r="AC207">
        <v>4.9</v>
      </c>
      <c r="AD207">
        <v>4.9</v>
      </c>
      <c r="AE207">
        <v>4.9</v>
      </c>
      <c r="AF207">
        <v>4.9</v>
      </c>
      <c r="AG207">
        <v>5</v>
      </c>
      <c r="AH207">
        <v>5</v>
      </c>
      <c r="AI207">
        <v>5</v>
      </c>
      <c r="AJ207">
        <v>5</v>
      </c>
      <c r="AK207">
        <v>5</v>
      </c>
      <c r="AL207">
        <v>5</v>
      </c>
      <c r="AM207">
        <v>5</v>
      </c>
      <c r="AN207">
        <v>5</v>
      </c>
      <c r="AO207">
        <v>5</v>
      </c>
      <c r="AP207">
        <v>5</v>
      </c>
      <c r="AQ207">
        <v>5</v>
      </c>
      <c r="AR207">
        <v>5</v>
      </c>
      <c r="AS207">
        <v>5</v>
      </c>
      <c r="AT207">
        <v>5</v>
      </c>
      <c r="AU207">
        <v>5</v>
      </c>
      <c r="AV207">
        <v>5</v>
      </c>
      <c r="AW207">
        <v>4.9</v>
      </c>
      <c r="AX207">
        <v>4.9</v>
      </c>
      <c r="AY207">
        <v>4.9</v>
      </c>
      <c r="AZ207">
        <v>4.9</v>
      </c>
      <c r="BA207">
        <v>4.9</v>
      </c>
      <c r="BB207">
        <v>4.8</v>
      </c>
      <c r="BC207">
        <v>4.8</v>
      </c>
      <c r="BD207">
        <v>4.8</v>
      </c>
      <c r="BE207">
        <v>4.7</v>
      </c>
      <c r="BF207">
        <v>4.7</v>
      </c>
      <c r="BG207">
        <v>4.7</v>
      </c>
      <c r="BH207">
        <v>4.6</v>
      </c>
      <c r="BI207">
        <v>4.6</v>
      </c>
      <c r="BJ207">
        <v>4.6</v>
      </c>
      <c r="BK207">
        <v>4.5</v>
      </c>
    </row>
    <row r="208" spans="1:63">
      <c r="A208" t="s">
        <v>25</v>
      </c>
      <c r="B208" t="s">
        <v>19</v>
      </c>
      <c r="C208">
        <v>138.1</v>
      </c>
      <c r="D208">
        <v>130</v>
      </c>
      <c r="E208">
        <v>134.9</v>
      </c>
      <c r="F208">
        <v>136</v>
      </c>
      <c r="G208">
        <v>145.5</v>
      </c>
      <c r="H208">
        <v>139.4</v>
      </c>
      <c r="I208">
        <v>146.7</v>
      </c>
      <c r="J208">
        <v>146.8</v>
      </c>
      <c r="K208">
        <v>144.1</v>
      </c>
      <c r="L208">
        <v>122.4</v>
      </c>
      <c r="M208">
        <v>155.5</v>
      </c>
      <c r="N208">
        <v>161.4</v>
      </c>
      <c r="O208">
        <v>158.3</v>
      </c>
      <c r="P208">
        <v>167.6</v>
      </c>
      <c r="Q208">
        <v>160.7</v>
      </c>
      <c r="R208">
        <v>152.4</v>
      </c>
      <c r="S208">
        <v>154.2</v>
      </c>
      <c r="T208">
        <v>155.3</v>
      </c>
      <c r="U208">
        <v>160.6</v>
      </c>
      <c r="V208">
        <v>150.2</v>
      </c>
      <c r="W208">
        <v>148.7</v>
      </c>
      <c r="X208">
        <v>164.5</v>
      </c>
      <c r="Y208">
        <v>152.3</v>
      </c>
      <c r="Z208">
        <v>150.8</v>
      </c>
      <c r="AA208">
        <v>153.3</v>
      </c>
      <c r="AB208">
        <v>153.9</v>
      </c>
      <c r="AC208">
        <v>153.5</v>
      </c>
      <c r="AD208">
        <v>153</v>
      </c>
      <c r="AE208">
        <v>152.5</v>
      </c>
      <c r="AF208">
        <v>151.8</v>
      </c>
      <c r="AG208">
        <v>149.8</v>
      </c>
      <c r="AH208">
        <v>147.7</v>
      </c>
      <c r="AI208">
        <v>145.7</v>
      </c>
      <c r="AJ208">
        <v>143.6</v>
      </c>
      <c r="AK208">
        <v>141.6</v>
      </c>
      <c r="AL208">
        <v>139.7</v>
      </c>
      <c r="AM208">
        <v>137.9</v>
      </c>
      <c r="AN208">
        <v>136</v>
      </c>
      <c r="AO208">
        <v>134.2</v>
      </c>
      <c r="AP208">
        <v>132.5</v>
      </c>
      <c r="AQ208">
        <v>130.8</v>
      </c>
      <c r="AR208">
        <v>129.1</v>
      </c>
      <c r="AS208">
        <v>127.5</v>
      </c>
      <c r="AT208">
        <v>126</v>
      </c>
      <c r="AU208">
        <v>124.5</v>
      </c>
      <c r="AV208">
        <v>123</v>
      </c>
      <c r="AW208">
        <v>121.6</v>
      </c>
      <c r="AX208">
        <v>120.3</v>
      </c>
      <c r="AY208">
        <v>119</v>
      </c>
      <c r="AZ208">
        <v>117.7</v>
      </c>
      <c r="BA208">
        <v>116.5</v>
      </c>
      <c r="BB208">
        <v>115.4</v>
      </c>
      <c r="BC208">
        <v>114.3</v>
      </c>
      <c r="BD208">
        <v>113.3</v>
      </c>
      <c r="BE208">
        <v>112.3</v>
      </c>
      <c r="BF208">
        <v>111.3</v>
      </c>
      <c r="BG208">
        <v>110.4</v>
      </c>
      <c r="BH208">
        <v>109.5</v>
      </c>
      <c r="BI208">
        <v>108.7</v>
      </c>
      <c r="BJ208">
        <v>107.9</v>
      </c>
      <c r="BK208">
        <v>107.2</v>
      </c>
    </row>
    <row r="209" spans="1:63">
      <c r="A209" t="s">
        <v>25</v>
      </c>
      <c r="B209" t="s">
        <v>20</v>
      </c>
      <c r="C209">
        <v>239.7</v>
      </c>
      <c r="D209">
        <v>251.8</v>
      </c>
      <c r="E209">
        <v>273.9</v>
      </c>
      <c r="F209">
        <v>285.3</v>
      </c>
      <c r="G209">
        <v>306.6</v>
      </c>
      <c r="H209">
        <v>310.7</v>
      </c>
      <c r="I209">
        <v>334.4</v>
      </c>
      <c r="J209">
        <v>354.7</v>
      </c>
      <c r="K209">
        <v>308.6</v>
      </c>
      <c r="L209">
        <v>308.8</v>
      </c>
      <c r="M209">
        <v>334.6</v>
      </c>
      <c r="N209">
        <v>319.5</v>
      </c>
      <c r="O209">
        <v>307.4</v>
      </c>
      <c r="P209">
        <v>308.1</v>
      </c>
      <c r="Q209">
        <v>304.6</v>
      </c>
      <c r="R209">
        <v>298</v>
      </c>
      <c r="S209">
        <v>305.4</v>
      </c>
      <c r="T209">
        <v>300.8</v>
      </c>
      <c r="U209">
        <v>343.4</v>
      </c>
      <c r="V209">
        <v>334.8</v>
      </c>
      <c r="W209">
        <v>330.4</v>
      </c>
      <c r="X209">
        <v>354.3</v>
      </c>
      <c r="Y209">
        <v>312.7</v>
      </c>
      <c r="Z209">
        <v>307.9</v>
      </c>
      <c r="AA209">
        <v>312</v>
      </c>
      <c r="AB209">
        <v>314.6</v>
      </c>
      <c r="AC209">
        <v>315.8</v>
      </c>
      <c r="AD209">
        <v>316.7</v>
      </c>
      <c r="AE209">
        <v>317.3</v>
      </c>
      <c r="AF209">
        <v>317.6</v>
      </c>
      <c r="AG209">
        <v>316.3</v>
      </c>
      <c r="AH209">
        <v>314.7</v>
      </c>
      <c r="AI209">
        <v>312.8</v>
      </c>
      <c r="AJ209">
        <v>310.7</v>
      </c>
      <c r="AK209">
        <v>308.3</v>
      </c>
      <c r="AL209">
        <v>305.7</v>
      </c>
      <c r="AM209">
        <v>302.9</v>
      </c>
      <c r="AN209">
        <v>299.8</v>
      </c>
      <c r="AO209">
        <v>296.7</v>
      </c>
      <c r="AP209">
        <v>293.6</v>
      </c>
      <c r="AQ209">
        <v>290.5</v>
      </c>
      <c r="AR209">
        <v>287.4</v>
      </c>
      <c r="AS209">
        <v>284.3</v>
      </c>
      <c r="AT209">
        <v>281.2</v>
      </c>
      <c r="AU209">
        <v>278.1</v>
      </c>
      <c r="AV209">
        <v>275</v>
      </c>
      <c r="AW209">
        <v>271.9</v>
      </c>
      <c r="AX209">
        <v>268.8</v>
      </c>
      <c r="AY209">
        <v>265.7</v>
      </c>
      <c r="AZ209">
        <v>262.6</v>
      </c>
      <c r="BA209">
        <v>259.6</v>
      </c>
      <c r="BB209">
        <v>256.5</v>
      </c>
      <c r="BC209">
        <v>253.5</v>
      </c>
      <c r="BD209">
        <v>250.5</v>
      </c>
      <c r="BE209">
        <v>247.4</v>
      </c>
      <c r="BF209">
        <v>244.4</v>
      </c>
      <c r="BG209">
        <v>241.4</v>
      </c>
      <c r="BH209">
        <v>238.3</v>
      </c>
      <c r="BI209">
        <v>235.2</v>
      </c>
      <c r="BJ209">
        <v>232.1</v>
      </c>
      <c r="BK209">
        <v>228.9</v>
      </c>
    </row>
    <row r="210" spans="1:63">
      <c r="A210" t="s">
        <v>25</v>
      </c>
      <c r="B210" t="s">
        <v>21</v>
      </c>
      <c r="C210">
        <v>8.199999999999999</v>
      </c>
      <c r="D210">
        <v>8.1</v>
      </c>
      <c r="E210">
        <v>8.5</v>
      </c>
      <c r="F210">
        <v>8.4</v>
      </c>
      <c r="G210">
        <v>9.800000000000001</v>
      </c>
      <c r="H210">
        <v>9.199999999999999</v>
      </c>
      <c r="I210">
        <v>9</v>
      </c>
      <c r="J210">
        <v>9.1</v>
      </c>
      <c r="K210">
        <v>8.4</v>
      </c>
      <c r="L210">
        <v>7.1</v>
      </c>
      <c r="M210">
        <v>8.300000000000001</v>
      </c>
      <c r="N210">
        <v>8.300000000000001</v>
      </c>
      <c r="O210">
        <v>8.1</v>
      </c>
      <c r="P210">
        <v>8.6</v>
      </c>
      <c r="Q210">
        <v>9.1</v>
      </c>
      <c r="R210">
        <v>9</v>
      </c>
      <c r="S210">
        <v>8.9</v>
      </c>
      <c r="T210">
        <v>8.1</v>
      </c>
      <c r="U210">
        <v>13.5</v>
      </c>
      <c r="V210">
        <v>13.4</v>
      </c>
      <c r="W210">
        <v>13.6</v>
      </c>
      <c r="X210">
        <v>15</v>
      </c>
      <c r="Y210">
        <v>13.2</v>
      </c>
      <c r="Z210">
        <v>13.1</v>
      </c>
      <c r="AA210">
        <v>13.4</v>
      </c>
      <c r="AB210">
        <v>13.5</v>
      </c>
      <c r="AC210">
        <v>14</v>
      </c>
      <c r="AD210">
        <v>14.5</v>
      </c>
      <c r="AE210">
        <v>15</v>
      </c>
      <c r="AF210">
        <v>15.6</v>
      </c>
      <c r="AG210">
        <v>16.1</v>
      </c>
      <c r="AH210">
        <v>16.7</v>
      </c>
      <c r="AI210">
        <v>17.2</v>
      </c>
      <c r="AJ210">
        <v>17.8</v>
      </c>
      <c r="AK210">
        <v>18.3</v>
      </c>
      <c r="AL210">
        <v>18.9</v>
      </c>
      <c r="AM210">
        <v>19.4</v>
      </c>
      <c r="AN210">
        <v>20</v>
      </c>
      <c r="AO210">
        <v>20.6</v>
      </c>
      <c r="AP210">
        <v>21.2</v>
      </c>
      <c r="AQ210">
        <v>21.8</v>
      </c>
      <c r="AR210">
        <v>21.8</v>
      </c>
      <c r="AS210">
        <v>21.9</v>
      </c>
      <c r="AT210">
        <v>22</v>
      </c>
      <c r="AU210">
        <v>22</v>
      </c>
      <c r="AV210">
        <v>22.1</v>
      </c>
      <c r="AW210">
        <v>22.1</v>
      </c>
      <c r="AX210">
        <v>22.1</v>
      </c>
      <c r="AY210">
        <v>22.2</v>
      </c>
      <c r="AZ210">
        <v>22.2</v>
      </c>
      <c r="BA210">
        <v>22.2</v>
      </c>
      <c r="BB210">
        <v>22.2</v>
      </c>
      <c r="BC210">
        <v>22.2</v>
      </c>
      <c r="BD210">
        <v>22.2</v>
      </c>
      <c r="BE210">
        <v>22.2</v>
      </c>
      <c r="BF210">
        <v>22.1</v>
      </c>
      <c r="BG210">
        <v>22.1</v>
      </c>
      <c r="BH210">
        <v>22.1</v>
      </c>
      <c r="BI210">
        <v>22</v>
      </c>
      <c r="BJ210">
        <v>22</v>
      </c>
      <c r="BK210">
        <v>21.9</v>
      </c>
    </row>
    <row r="211" spans="1:63">
      <c r="A211" t="s">
        <v>25</v>
      </c>
      <c r="B211" t="s">
        <v>22</v>
      </c>
      <c r="C211">
        <v>104.9</v>
      </c>
      <c r="D211">
        <v>98.7</v>
      </c>
      <c r="E211">
        <v>109.6</v>
      </c>
      <c r="F211">
        <v>112.1</v>
      </c>
      <c r="G211">
        <v>118.1</v>
      </c>
      <c r="H211">
        <v>117.4</v>
      </c>
      <c r="I211">
        <v>119.1</v>
      </c>
      <c r="J211">
        <v>113</v>
      </c>
      <c r="K211">
        <v>107.2</v>
      </c>
      <c r="L211">
        <v>94.8</v>
      </c>
      <c r="M211">
        <v>99.3</v>
      </c>
      <c r="N211">
        <v>115.1</v>
      </c>
      <c r="O211">
        <v>110.9</v>
      </c>
      <c r="P211">
        <v>113</v>
      </c>
      <c r="Q211">
        <v>100</v>
      </c>
      <c r="R211">
        <v>98.7</v>
      </c>
      <c r="S211">
        <v>91.8</v>
      </c>
      <c r="T211">
        <v>86.5</v>
      </c>
      <c r="U211">
        <v>79.2</v>
      </c>
      <c r="V211">
        <v>80.2</v>
      </c>
      <c r="W211">
        <v>79</v>
      </c>
      <c r="X211">
        <v>82.3</v>
      </c>
      <c r="Y211">
        <v>76.7</v>
      </c>
      <c r="Z211">
        <v>74.5</v>
      </c>
      <c r="AA211">
        <v>74.3</v>
      </c>
      <c r="AB211">
        <v>73.90000000000001</v>
      </c>
      <c r="AC211">
        <v>73.40000000000001</v>
      </c>
      <c r="AD211">
        <v>72.90000000000001</v>
      </c>
      <c r="AE211">
        <v>72.40000000000001</v>
      </c>
      <c r="AF211">
        <v>71.90000000000001</v>
      </c>
      <c r="AG211">
        <v>71.2</v>
      </c>
      <c r="AH211">
        <v>70.5</v>
      </c>
      <c r="AI211">
        <v>69.7</v>
      </c>
      <c r="AJ211">
        <v>69.09999999999999</v>
      </c>
      <c r="AK211">
        <v>68.40000000000001</v>
      </c>
      <c r="AL211">
        <v>67.7</v>
      </c>
      <c r="AM211">
        <v>67.09999999999999</v>
      </c>
      <c r="AN211">
        <v>66.40000000000001</v>
      </c>
      <c r="AO211">
        <v>65.8</v>
      </c>
      <c r="AP211">
        <v>65.2</v>
      </c>
      <c r="AQ211">
        <v>64.7</v>
      </c>
      <c r="AR211">
        <v>64.09999999999999</v>
      </c>
      <c r="AS211">
        <v>63.5</v>
      </c>
      <c r="AT211">
        <v>63</v>
      </c>
      <c r="AU211">
        <v>62.5</v>
      </c>
      <c r="AV211">
        <v>62</v>
      </c>
      <c r="AW211">
        <v>61.5</v>
      </c>
      <c r="AX211">
        <v>61</v>
      </c>
      <c r="AY211">
        <v>60.6</v>
      </c>
      <c r="AZ211">
        <v>60.1</v>
      </c>
      <c r="BA211">
        <v>59.7</v>
      </c>
      <c r="BB211">
        <v>59.3</v>
      </c>
      <c r="BC211">
        <v>58.9</v>
      </c>
      <c r="BD211">
        <v>58.5</v>
      </c>
      <c r="BE211">
        <v>58.1</v>
      </c>
      <c r="BF211">
        <v>57.7</v>
      </c>
      <c r="BG211">
        <v>57.3</v>
      </c>
      <c r="BH211">
        <v>57</v>
      </c>
      <c r="BI211">
        <v>56.6</v>
      </c>
      <c r="BJ211">
        <v>56.2</v>
      </c>
      <c r="BK211">
        <v>55.9</v>
      </c>
    </row>
    <row r="212" spans="1:63">
      <c r="A212" t="s">
        <v>25</v>
      </c>
      <c r="B212" t="s">
        <v>24</v>
      </c>
      <c r="C212">
        <v>51.5</v>
      </c>
      <c r="D212">
        <v>46.8</v>
      </c>
      <c r="E212">
        <v>45.4</v>
      </c>
      <c r="F212">
        <v>45.3</v>
      </c>
      <c r="G212">
        <v>49.2</v>
      </c>
      <c r="H212">
        <v>50.5</v>
      </c>
      <c r="I212">
        <v>49.5</v>
      </c>
      <c r="J212">
        <v>49.1</v>
      </c>
      <c r="K212">
        <v>44.9</v>
      </c>
      <c r="L212">
        <v>41.5</v>
      </c>
      <c r="M212">
        <v>45.5</v>
      </c>
      <c r="N212">
        <v>48.3</v>
      </c>
      <c r="O212">
        <v>48.6</v>
      </c>
      <c r="P212">
        <v>47.7</v>
      </c>
      <c r="Q212">
        <v>47.3</v>
      </c>
      <c r="R212">
        <v>43.1</v>
      </c>
      <c r="S212">
        <v>41.6</v>
      </c>
      <c r="T212">
        <v>40.4</v>
      </c>
      <c r="U212">
        <v>44.2</v>
      </c>
      <c r="V212">
        <v>43.2</v>
      </c>
      <c r="W212">
        <v>44.3</v>
      </c>
      <c r="X212">
        <v>45.3</v>
      </c>
      <c r="Y212">
        <v>44.6</v>
      </c>
      <c r="Z212">
        <v>42.8</v>
      </c>
      <c r="AA212">
        <v>42.8</v>
      </c>
      <c r="AB212">
        <v>42.6</v>
      </c>
      <c r="AC212">
        <v>42.3</v>
      </c>
      <c r="AD212">
        <v>41.9</v>
      </c>
      <c r="AE212">
        <v>41.6</v>
      </c>
      <c r="AF212">
        <v>41.3</v>
      </c>
      <c r="AG212">
        <v>41</v>
      </c>
      <c r="AH212">
        <v>40.7</v>
      </c>
      <c r="AI212">
        <v>40.4</v>
      </c>
      <c r="AJ212">
        <v>40</v>
      </c>
      <c r="AK212">
        <v>39.7</v>
      </c>
      <c r="AL212">
        <v>39.4</v>
      </c>
      <c r="AM212">
        <v>39.1</v>
      </c>
      <c r="AN212">
        <v>38.8</v>
      </c>
      <c r="AO212">
        <v>38.5</v>
      </c>
      <c r="AP212">
        <v>38.2</v>
      </c>
      <c r="AQ212">
        <v>37.9</v>
      </c>
      <c r="AR212">
        <v>37.6</v>
      </c>
      <c r="AS212">
        <v>37.3</v>
      </c>
      <c r="AT212">
        <v>37</v>
      </c>
      <c r="AU212">
        <v>36.7</v>
      </c>
      <c r="AV212">
        <v>36.3</v>
      </c>
      <c r="AW212">
        <v>36</v>
      </c>
      <c r="AX212">
        <v>35.8</v>
      </c>
      <c r="AY212">
        <v>35.5</v>
      </c>
      <c r="AZ212">
        <v>35.2</v>
      </c>
      <c r="BA212">
        <v>34.9</v>
      </c>
      <c r="BB212">
        <v>34.6</v>
      </c>
      <c r="BC212">
        <v>34.3</v>
      </c>
      <c r="BD212">
        <v>34</v>
      </c>
      <c r="BE212">
        <v>33.7</v>
      </c>
      <c r="BF212">
        <v>33.4</v>
      </c>
      <c r="BG212">
        <v>33.1</v>
      </c>
      <c r="BH212">
        <v>32.8</v>
      </c>
      <c r="BI212">
        <v>32.5</v>
      </c>
      <c r="BJ212">
        <v>32.3</v>
      </c>
      <c r="BK212">
        <v>32</v>
      </c>
    </row>
    <row r="213" spans="1:63">
      <c r="A213" t="s">
        <v>25</v>
      </c>
      <c r="B213" t="s">
        <v>11</v>
      </c>
      <c r="C213">
        <v>285.7</v>
      </c>
      <c r="D213">
        <v>282.4</v>
      </c>
      <c r="E213">
        <v>297.5</v>
      </c>
      <c r="F213">
        <v>302.1</v>
      </c>
      <c r="G213">
        <v>297.2</v>
      </c>
      <c r="H213">
        <v>306.3</v>
      </c>
      <c r="I213">
        <v>310.9</v>
      </c>
      <c r="J213">
        <v>324.2</v>
      </c>
      <c r="K213">
        <v>321</v>
      </c>
      <c r="L213">
        <v>301</v>
      </c>
      <c r="M213">
        <v>340.4</v>
      </c>
      <c r="N213">
        <v>351</v>
      </c>
      <c r="O213">
        <v>360.1</v>
      </c>
      <c r="P213">
        <v>370</v>
      </c>
      <c r="Q213">
        <v>380.6</v>
      </c>
      <c r="R213">
        <v>381.1</v>
      </c>
      <c r="S213">
        <v>388.9</v>
      </c>
      <c r="T213">
        <v>401.3</v>
      </c>
      <c r="U213">
        <v>403.9</v>
      </c>
      <c r="V213">
        <v>400.4</v>
      </c>
      <c r="W213">
        <v>409.1</v>
      </c>
      <c r="X213">
        <v>437.9</v>
      </c>
      <c r="Y213">
        <v>438.7</v>
      </c>
      <c r="Z213">
        <v>437.7</v>
      </c>
      <c r="AA213">
        <v>461.7</v>
      </c>
      <c r="AB213">
        <v>482.3</v>
      </c>
      <c r="AC213">
        <v>496.3</v>
      </c>
      <c r="AD213">
        <v>510</v>
      </c>
      <c r="AE213">
        <v>535.7</v>
      </c>
      <c r="AF213">
        <v>567.2</v>
      </c>
      <c r="AG213">
        <v>601.5</v>
      </c>
      <c r="AH213">
        <v>632.4</v>
      </c>
      <c r="AI213">
        <v>660</v>
      </c>
      <c r="AJ213">
        <v>681.1</v>
      </c>
      <c r="AK213">
        <v>695.6</v>
      </c>
      <c r="AL213">
        <v>700.4</v>
      </c>
      <c r="AM213">
        <v>703.5</v>
      </c>
      <c r="AN213">
        <v>704.8</v>
      </c>
      <c r="AO213">
        <v>704.3</v>
      </c>
      <c r="AP213">
        <v>702</v>
      </c>
      <c r="AQ213">
        <v>699.5</v>
      </c>
      <c r="AR213">
        <v>696.9</v>
      </c>
      <c r="AS213">
        <v>694.1</v>
      </c>
      <c r="AT213">
        <v>691.1</v>
      </c>
      <c r="AU213">
        <v>688</v>
      </c>
      <c r="AV213">
        <v>684.8</v>
      </c>
      <c r="AW213">
        <v>681.4</v>
      </c>
      <c r="AX213">
        <v>677.9</v>
      </c>
      <c r="AY213">
        <v>674.3</v>
      </c>
      <c r="AZ213">
        <v>670.6</v>
      </c>
      <c r="BA213">
        <v>666.7</v>
      </c>
      <c r="BB213">
        <v>662.7</v>
      </c>
      <c r="BC213">
        <v>658.6</v>
      </c>
      <c r="BD213">
        <v>654.4</v>
      </c>
      <c r="BE213">
        <v>650.1</v>
      </c>
      <c r="BF213">
        <v>645.7</v>
      </c>
      <c r="BG213">
        <v>641.2</v>
      </c>
      <c r="BH213">
        <v>636.6</v>
      </c>
      <c r="BI213">
        <v>631.9</v>
      </c>
      <c r="BJ213">
        <v>627.1</v>
      </c>
      <c r="BK213">
        <v>622.3</v>
      </c>
    </row>
    <row r="214" spans="1:63">
      <c r="A214" t="s">
        <v>25</v>
      </c>
      <c r="B214" t="s">
        <v>27</v>
      </c>
      <c r="C214">
        <v>354.2</v>
      </c>
      <c r="D214">
        <v>530.3</v>
      </c>
      <c r="E214">
        <v>559</v>
      </c>
      <c r="F214">
        <v>635</v>
      </c>
      <c r="G214">
        <v>666.3</v>
      </c>
      <c r="H214">
        <v>655.5</v>
      </c>
      <c r="I214">
        <v>668</v>
      </c>
      <c r="J214">
        <v>836.4</v>
      </c>
      <c r="K214">
        <v>810.6</v>
      </c>
      <c r="L214">
        <v>842.2</v>
      </c>
      <c r="M214">
        <v>885.2</v>
      </c>
      <c r="N214">
        <v>797.4</v>
      </c>
      <c r="O214">
        <v>826.6</v>
      </c>
      <c r="P214">
        <v>890.5</v>
      </c>
      <c r="Q214">
        <v>909.7</v>
      </c>
      <c r="R214">
        <v>929.5</v>
      </c>
      <c r="S214">
        <v>909.7</v>
      </c>
      <c r="T214">
        <v>905.2</v>
      </c>
      <c r="U214">
        <v>936.8</v>
      </c>
      <c r="V214">
        <v>846.1</v>
      </c>
      <c r="W214">
        <v>850.9</v>
      </c>
      <c r="X214">
        <v>961.1</v>
      </c>
      <c r="Y214">
        <v>814.9</v>
      </c>
      <c r="Z214">
        <v>772.6</v>
      </c>
      <c r="AA214">
        <v>782.7</v>
      </c>
      <c r="AB214">
        <v>792</v>
      </c>
      <c r="AC214">
        <v>798.6</v>
      </c>
      <c r="AD214">
        <v>804.4</v>
      </c>
      <c r="AE214">
        <v>809.4</v>
      </c>
      <c r="AF214">
        <v>813.7</v>
      </c>
      <c r="AG214">
        <v>817.2</v>
      </c>
      <c r="AH214">
        <v>819.9</v>
      </c>
      <c r="AI214">
        <v>821.9</v>
      </c>
      <c r="AJ214">
        <v>823.2</v>
      </c>
      <c r="AK214">
        <v>823.7</v>
      </c>
      <c r="AL214">
        <v>823.4</v>
      </c>
      <c r="AM214">
        <v>822.5</v>
      </c>
      <c r="AN214">
        <v>820.8</v>
      </c>
      <c r="AO214">
        <v>818.7</v>
      </c>
      <c r="AP214">
        <v>816.6</v>
      </c>
      <c r="AQ214">
        <v>814.3</v>
      </c>
      <c r="AR214">
        <v>811.9</v>
      </c>
      <c r="AS214">
        <v>809.3</v>
      </c>
      <c r="AT214">
        <v>806.5</v>
      </c>
      <c r="AU214">
        <v>803.7</v>
      </c>
      <c r="AV214">
        <v>800.6</v>
      </c>
      <c r="AW214">
        <v>797.4</v>
      </c>
      <c r="AX214">
        <v>794.1</v>
      </c>
      <c r="AY214">
        <v>790.6</v>
      </c>
      <c r="AZ214">
        <v>787</v>
      </c>
      <c r="BA214">
        <v>783.2</v>
      </c>
      <c r="BB214">
        <v>779.3</v>
      </c>
      <c r="BC214">
        <v>775.3</v>
      </c>
      <c r="BD214">
        <v>771.1</v>
      </c>
      <c r="BE214">
        <v>766.7</v>
      </c>
      <c r="BF214">
        <v>762.3</v>
      </c>
      <c r="BG214">
        <v>757.7</v>
      </c>
      <c r="BH214">
        <v>752.9</v>
      </c>
      <c r="BI214">
        <v>748</v>
      </c>
      <c r="BJ214">
        <v>743</v>
      </c>
      <c r="BK214">
        <v>737.9</v>
      </c>
    </row>
    <row r="215" spans="1:63">
      <c r="A215" t="s">
        <v>25</v>
      </c>
      <c r="B215" t="s">
        <v>32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1.6</v>
      </c>
      <c r="AH215">
        <v>3.1</v>
      </c>
      <c r="AI215">
        <v>4.5</v>
      </c>
      <c r="AJ215">
        <v>5.9</v>
      </c>
      <c r="AK215">
        <v>7.2</v>
      </c>
      <c r="AL215">
        <v>8.4</v>
      </c>
      <c r="AM215">
        <v>9.5</v>
      </c>
      <c r="AN215">
        <v>10.5</v>
      </c>
      <c r="AO215">
        <v>11.5</v>
      </c>
      <c r="AP215">
        <v>12.3</v>
      </c>
      <c r="AQ215">
        <v>13.1</v>
      </c>
      <c r="AR215">
        <v>13.9</v>
      </c>
      <c r="AS215">
        <v>14.5</v>
      </c>
      <c r="AT215">
        <v>15.1</v>
      </c>
      <c r="AU215">
        <v>15.6</v>
      </c>
      <c r="AV215">
        <v>16.1</v>
      </c>
      <c r="AW215">
        <v>16.5</v>
      </c>
      <c r="AX215">
        <v>16.8</v>
      </c>
      <c r="AY215">
        <v>17.1</v>
      </c>
      <c r="AZ215">
        <v>17.3</v>
      </c>
      <c r="BA215">
        <v>17.5</v>
      </c>
      <c r="BB215">
        <v>17.6</v>
      </c>
      <c r="BC215">
        <v>17.6</v>
      </c>
      <c r="BD215">
        <v>17.7</v>
      </c>
      <c r="BE215">
        <v>17.6</v>
      </c>
      <c r="BF215">
        <v>17.6</v>
      </c>
      <c r="BG215">
        <v>17.4</v>
      </c>
      <c r="BH215">
        <v>17.4</v>
      </c>
      <c r="BI215">
        <v>17.4</v>
      </c>
      <c r="BJ215">
        <v>17.5</v>
      </c>
      <c r="BK215">
        <v>17.5</v>
      </c>
    </row>
    <row r="216" spans="1:63">
      <c r="A216" t="s">
        <v>25</v>
      </c>
      <c r="B216" t="s">
        <v>28</v>
      </c>
      <c r="C216">
        <v>1193.8</v>
      </c>
      <c r="D216">
        <v>1359.1</v>
      </c>
      <c r="E216">
        <v>1439.1</v>
      </c>
      <c r="F216">
        <v>1532.8</v>
      </c>
      <c r="G216">
        <v>1601.4</v>
      </c>
      <c r="H216">
        <v>1597.9</v>
      </c>
      <c r="I216">
        <v>1645.9</v>
      </c>
      <c r="J216">
        <v>1841.3</v>
      </c>
      <c r="K216">
        <v>1752.7</v>
      </c>
      <c r="L216">
        <v>1726.1</v>
      </c>
      <c r="M216">
        <v>1877.5</v>
      </c>
      <c r="N216">
        <v>1810.6</v>
      </c>
      <c r="O216">
        <v>1828.9</v>
      </c>
      <c r="P216">
        <v>1913.3</v>
      </c>
      <c r="Q216">
        <v>1920.3</v>
      </c>
      <c r="R216">
        <v>1919.2</v>
      </c>
      <c r="S216">
        <v>1907.6</v>
      </c>
      <c r="T216">
        <v>1904.9</v>
      </c>
      <c r="U216">
        <v>1986.5</v>
      </c>
      <c r="V216">
        <v>1873.2</v>
      </c>
      <c r="W216">
        <v>1881.4</v>
      </c>
      <c r="X216">
        <v>2066.4</v>
      </c>
      <c r="Y216">
        <v>1859</v>
      </c>
      <c r="Z216">
        <v>1805.4</v>
      </c>
      <c r="AA216">
        <v>1846.2</v>
      </c>
      <c r="AB216">
        <v>1879</v>
      </c>
      <c r="AC216">
        <v>1900.1</v>
      </c>
      <c r="AD216">
        <v>1919.8</v>
      </c>
      <c r="AE216">
        <v>1950.3</v>
      </c>
      <c r="AF216">
        <v>1985.5</v>
      </c>
      <c r="AG216">
        <v>2021.1</v>
      </c>
      <c r="AH216">
        <v>2052.2</v>
      </c>
      <c r="AI216">
        <v>2078.9</v>
      </c>
      <c r="AJ216">
        <v>2097.9</v>
      </c>
      <c r="AK216">
        <v>2109.5</v>
      </c>
      <c r="AL216">
        <v>2110.4</v>
      </c>
      <c r="AM216">
        <v>2108.6</v>
      </c>
      <c r="AN216">
        <v>2104</v>
      </c>
      <c r="AO216">
        <v>2097.1</v>
      </c>
      <c r="AP216">
        <v>2088.5</v>
      </c>
      <c r="AQ216">
        <v>2079.4</v>
      </c>
      <c r="AR216">
        <v>2069.5</v>
      </c>
      <c r="AS216">
        <v>2059.3</v>
      </c>
      <c r="AT216">
        <v>2048.8</v>
      </c>
      <c r="AU216">
        <v>2037.9</v>
      </c>
      <c r="AV216">
        <v>2026.8</v>
      </c>
      <c r="AW216">
        <v>2015.4</v>
      </c>
      <c r="AX216">
        <v>2003.7</v>
      </c>
      <c r="AY216">
        <v>1991.8</v>
      </c>
      <c r="AZ216">
        <v>1979.6</v>
      </c>
      <c r="BA216">
        <v>1967.1</v>
      </c>
      <c r="BB216">
        <v>1954.4</v>
      </c>
      <c r="BC216">
        <v>1941.4</v>
      </c>
      <c r="BD216">
        <v>1928.3</v>
      </c>
      <c r="BE216">
        <v>1914.9</v>
      </c>
      <c r="BF216">
        <v>1901.2</v>
      </c>
      <c r="BG216">
        <v>1887.4</v>
      </c>
      <c r="BH216">
        <v>1873.3</v>
      </c>
      <c r="BI216">
        <v>1859.1</v>
      </c>
      <c r="BJ216">
        <v>1844.7</v>
      </c>
      <c r="BK216">
        <v>1830.1</v>
      </c>
    </row>
    <row r="237" spans="1:63" s="1" customFormat="1">
      <c r="A237" s="3" t="s">
        <v>4</v>
      </c>
      <c r="B237" s="3" t="s">
        <v>5</v>
      </c>
      <c r="C237" s="3">
        <v>2000</v>
      </c>
      <c r="D237" s="3">
        <v>2001</v>
      </c>
      <c r="E237" s="3">
        <v>2002</v>
      </c>
      <c r="F237" s="3">
        <v>2003</v>
      </c>
      <c r="G237" s="3">
        <v>2004</v>
      </c>
      <c r="H237" s="3">
        <v>2005</v>
      </c>
      <c r="I237" s="3">
        <v>2006</v>
      </c>
      <c r="J237" s="3">
        <v>2007</v>
      </c>
      <c r="K237" s="3">
        <v>2008</v>
      </c>
      <c r="L237" s="3">
        <v>2009</v>
      </c>
      <c r="M237" s="3">
        <v>2010</v>
      </c>
      <c r="N237" s="3">
        <v>2011</v>
      </c>
      <c r="O237" s="3">
        <v>2012</v>
      </c>
      <c r="P237" s="3">
        <v>2013</v>
      </c>
      <c r="Q237" s="3">
        <v>2014</v>
      </c>
      <c r="R237" s="3">
        <v>2015</v>
      </c>
      <c r="S237" s="3">
        <v>2016</v>
      </c>
      <c r="T237" s="3">
        <v>2017</v>
      </c>
      <c r="U237" s="3">
        <v>2018</v>
      </c>
      <c r="V237" s="3">
        <v>2019</v>
      </c>
      <c r="W237" s="3">
        <v>2020</v>
      </c>
      <c r="X237" s="3">
        <v>2021</v>
      </c>
      <c r="Y237" s="3">
        <v>2022</v>
      </c>
      <c r="Z237" s="3">
        <v>2023</v>
      </c>
      <c r="AA237" s="3">
        <v>2024</v>
      </c>
      <c r="AB237" s="3">
        <v>2025</v>
      </c>
      <c r="AC237" s="3">
        <v>2026</v>
      </c>
      <c r="AD237" s="3">
        <v>2027</v>
      </c>
      <c r="AE237" s="3">
        <v>2028</v>
      </c>
      <c r="AF237" s="3">
        <v>2029</v>
      </c>
      <c r="AG237" s="3">
        <v>2030</v>
      </c>
      <c r="AH237" s="3">
        <v>2031</v>
      </c>
      <c r="AI237" s="3">
        <v>2032</v>
      </c>
      <c r="AJ237" s="3">
        <v>2033</v>
      </c>
      <c r="AK237" s="3">
        <v>2034</v>
      </c>
      <c r="AL237" s="3">
        <v>2035</v>
      </c>
      <c r="AM237" s="3">
        <v>2036</v>
      </c>
      <c r="AN237" s="3">
        <v>2037</v>
      </c>
      <c r="AO237" s="3">
        <v>2038</v>
      </c>
      <c r="AP237" s="3">
        <v>2039</v>
      </c>
      <c r="AQ237" s="3">
        <v>2040</v>
      </c>
      <c r="AR237" s="3">
        <v>2041</v>
      </c>
      <c r="AS237" s="3">
        <v>2042</v>
      </c>
      <c r="AT237" s="3">
        <v>2043</v>
      </c>
      <c r="AU237" s="3">
        <v>2044</v>
      </c>
      <c r="AV237" s="3">
        <v>2045</v>
      </c>
      <c r="AW237" s="3">
        <v>2046</v>
      </c>
      <c r="AX237" s="3">
        <v>2047</v>
      </c>
      <c r="AY237" s="3">
        <v>2048</v>
      </c>
      <c r="AZ237" s="3">
        <v>2049</v>
      </c>
      <c r="BA237" s="3">
        <v>2050</v>
      </c>
      <c r="BB237" s="3">
        <v>2051</v>
      </c>
      <c r="BC237" s="3">
        <v>2052</v>
      </c>
      <c r="BD237" s="3">
        <v>2053</v>
      </c>
      <c r="BE237" s="3">
        <v>2054</v>
      </c>
      <c r="BF237" s="3">
        <v>2055</v>
      </c>
      <c r="BG237" s="3">
        <v>2056</v>
      </c>
      <c r="BH237" s="3">
        <v>2057</v>
      </c>
      <c r="BI237" s="3">
        <v>2058</v>
      </c>
      <c r="BJ237" s="3">
        <v>2059</v>
      </c>
      <c r="BK237" s="3">
        <v>2060</v>
      </c>
    </row>
    <row r="238" spans="1:63">
      <c r="A238" t="s">
        <v>6</v>
      </c>
      <c r="B238" t="s">
        <v>7</v>
      </c>
      <c r="C238">
        <v>215.4</v>
      </c>
      <c r="D238">
        <v>222.4</v>
      </c>
      <c r="E238">
        <v>235.9</v>
      </c>
      <c r="F238">
        <v>227.2</v>
      </c>
      <c r="G238">
        <v>236.2</v>
      </c>
      <c r="H238">
        <v>236.7</v>
      </c>
      <c r="I238">
        <v>247.5</v>
      </c>
      <c r="J238">
        <v>247.3</v>
      </c>
      <c r="K238">
        <v>235.8</v>
      </c>
      <c r="L238">
        <v>219.8</v>
      </c>
      <c r="M238">
        <v>253</v>
      </c>
      <c r="N238">
        <v>276.1</v>
      </c>
      <c r="O238">
        <v>272</v>
      </c>
      <c r="P238">
        <v>288.9</v>
      </c>
      <c r="Q238">
        <v>271.5</v>
      </c>
      <c r="R238">
        <v>271.1</v>
      </c>
      <c r="S238">
        <v>275.7</v>
      </c>
      <c r="T238">
        <v>258.3</v>
      </c>
      <c r="U238">
        <v>213.6</v>
      </c>
      <c r="V238">
        <v>213.2</v>
      </c>
      <c r="W238">
        <v>209.6</v>
      </c>
      <c r="X238">
        <v>218.9</v>
      </c>
      <c r="Y238">
        <v>188.3</v>
      </c>
      <c r="Z238">
        <v>181.1</v>
      </c>
      <c r="AA238">
        <v>181.1</v>
      </c>
      <c r="AB238">
        <v>179.7</v>
      </c>
      <c r="AC238">
        <v>174.5</v>
      </c>
      <c r="AD238">
        <v>169.6</v>
      </c>
      <c r="AE238">
        <v>164.8</v>
      </c>
      <c r="AF238">
        <v>159.9</v>
      </c>
      <c r="AG238">
        <v>152.9</v>
      </c>
      <c r="AH238">
        <v>146</v>
      </c>
      <c r="AI238">
        <v>139.3</v>
      </c>
      <c r="AJ238">
        <v>132.7</v>
      </c>
      <c r="AK238">
        <v>126.2</v>
      </c>
      <c r="AL238">
        <v>119.7</v>
      </c>
      <c r="AM238">
        <v>113.5</v>
      </c>
      <c r="AN238">
        <v>107.3</v>
      </c>
      <c r="AO238">
        <v>101.4</v>
      </c>
      <c r="AP238">
        <v>95.59999999999999</v>
      </c>
      <c r="AQ238">
        <v>90</v>
      </c>
      <c r="AR238">
        <v>84.59999999999999</v>
      </c>
      <c r="AS238">
        <v>79.40000000000001</v>
      </c>
      <c r="AT238">
        <v>74.3</v>
      </c>
      <c r="AU238">
        <v>69.3</v>
      </c>
      <c r="AV238">
        <v>64.59999999999999</v>
      </c>
      <c r="AW238">
        <v>60</v>
      </c>
      <c r="AX238">
        <v>55.6</v>
      </c>
      <c r="AY238">
        <v>51.3</v>
      </c>
      <c r="AZ238">
        <v>47.2</v>
      </c>
      <c r="BA238">
        <v>43.3</v>
      </c>
      <c r="BB238">
        <v>39.6</v>
      </c>
      <c r="BC238">
        <v>36</v>
      </c>
      <c r="BD238">
        <v>32.5</v>
      </c>
      <c r="BE238">
        <v>29.4</v>
      </c>
      <c r="BF238">
        <v>26.5</v>
      </c>
      <c r="BG238">
        <v>23.6</v>
      </c>
      <c r="BH238">
        <v>21.5</v>
      </c>
      <c r="BI238">
        <v>19.8</v>
      </c>
      <c r="BJ238">
        <v>18.1</v>
      </c>
      <c r="BK238">
        <v>16.5</v>
      </c>
    </row>
    <row r="239" spans="1:63">
      <c r="A239" t="s">
        <v>6</v>
      </c>
      <c r="B239" t="s">
        <v>30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1</v>
      </c>
      <c r="AH239">
        <v>1.9</v>
      </c>
      <c r="AI239">
        <v>2.7</v>
      </c>
      <c r="AJ239">
        <v>3.5</v>
      </c>
      <c r="AK239">
        <v>4.2</v>
      </c>
      <c r="AL239">
        <v>4.8</v>
      </c>
      <c r="AM239">
        <v>5.3</v>
      </c>
      <c r="AN239">
        <v>5.8</v>
      </c>
      <c r="AO239">
        <v>6.2</v>
      </c>
      <c r="AP239">
        <v>6.6</v>
      </c>
      <c r="AQ239">
        <v>6.8</v>
      </c>
      <c r="AR239">
        <v>7.1</v>
      </c>
      <c r="AS239">
        <v>7.2</v>
      </c>
      <c r="AT239">
        <v>7.3</v>
      </c>
      <c r="AU239">
        <v>7.4</v>
      </c>
      <c r="AV239">
        <v>7.4</v>
      </c>
      <c r="AW239">
        <v>7.3</v>
      </c>
      <c r="AX239">
        <v>7.2</v>
      </c>
      <c r="AY239">
        <v>7.1</v>
      </c>
      <c r="AZ239">
        <v>6.9</v>
      </c>
      <c r="BA239">
        <v>6.7</v>
      </c>
      <c r="BB239">
        <v>6.5</v>
      </c>
      <c r="BC239">
        <v>6.2</v>
      </c>
      <c r="BD239">
        <v>5.9</v>
      </c>
      <c r="BE239">
        <v>5.6</v>
      </c>
      <c r="BF239">
        <v>5.2</v>
      </c>
      <c r="BG239">
        <v>4.8</v>
      </c>
      <c r="BH239">
        <v>4.5</v>
      </c>
      <c r="BI239">
        <v>4.3</v>
      </c>
      <c r="BJ239">
        <v>4.1</v>
      </c>
      <c r="BK239">
        <v>3.9</v>
      </c>
    </row>
    <row r="240" spans="1:63">
      <c r="A240" t="s">
        <v>6</v>
      </c>
      <c r="B240" t="s">
        <v>8</v>
      </c>
      <c r="C240">
        <v>274.7</v>
      </c>
      <c r="D240">
        <v>253.1</v>
      </c>
      <c r="E240">
        <v>261.2</v>
      </c>
      <c r="F240">
        <v>250.2</v>
      </c>
      <c r="G240">
        <v>241</v>
      </c>
      <c r="H240">
        <v>233.8</v>
      </c>
      <c r="I240">
        <v>232.8</v>
      </c>
      <c r="J240">
        <v>223.5</v>
      </c>
      <c r="K240">
        <v>188</v>
      </c>
      <c r="L240">
        <v>169.3</v>
      </c>
      <c r="M240">
        <v>176.7</v>
      </c>
      <c r="N240">
        <v>155.4</v>
      </c>
      <c r="O240">
        <v>131.3</v>
      </c>
      <c r="P240">
        <v>118.6</v>
      </c>
      <c r="Q240">
        <v>104.6</v>
      </c>
      <c r="R240">
        <v>85.90000000000001</v>
      </c>
      <c r="S240">
        <v>77.5</v>
      </c>
      <c r="T240">
        <v>74</v>
      </c>
      <c r="U240">
        <v>97.59999999999999</v>
      </c>
      <c r="V240">
        <v>83.09999999999999</v>
      </c>
      <c r="W240">
        <v>74.2</v>
      </c>
      <c r="X240">
        <v>77.59999999999999</v>
      </c>
      <c r="Y240">
        <v>64.7</v>
      </c>
      <c r="Z240">
        <v>61.5</v>
      </c>
      <c r="AA240">
        <v>60.8</v>
      </c>
      <c r="AB240">
        <v>59.6</v>
      </c>
      <c r="AC240">
        <v>57.6</v>
      </c>
      <c r="AD240">
        <v>55.4</v>
      </c>
      <c r="AE240">
        <v>53.2</v>
      </c>
      <c r="AF240">
        <v>50.8</v>
      </c>
      <c r="AG240">
        <v>48.2</v>
      </c>
      <c r="AH240">
        <v>45.8</v>
      </c>
      <c r="AI240">
        <v>43.8</v>
      </c>
      <c r="AJ240">
        <v>41.7</v>
      </c>
      <c r="AK240">
        <v>40.1</v>
      </c>
      <c r="AL240">
        <v>38.5</v>
      </c>
      <c r="AM240">
        <v>36.8</v>
      </c>
      <c r="AN240">
        <v>35.2</v>
      </c>
      <c r="AO240">
        <v>33.6</v>
      </c>
      <c r="AP240">
        <v>31.9</v>
      </c>
      <c r="AQ240">
        <v>30.3</v>
      </c>
      <c r="AR240">
        <v>28.7</v>
      </c>
      <c r="AS240">
        <v>27.2</v>
      </c>
      <c r="AT240">
        <v>25.9</v>
      </c>
      <c r="AU240">
        <v>24.7</v>
      </c>
      <c r="AV240">
        <v>23.6</v>
      </c>
      <c r="AW240">
        <v>22.5</v>
      </c>
      <c r="AX240">
        <v>21.3</v>
      </c>
      <c r="AY240">
        <v>20.3</v>
      </c>
      <c r="AZ240">
        <v>19.2</v>
      </c>
      <c r="BA240">
        <v>18.1</v>
      </c>
      <c r="BB240">
        <v>17.2</v>
      </c>
      <c r="BC240">
        <v>16.3</v>
      </c>
      <c r="BD240">
        <v>15.4</v>
      </c>
      <c r="BE240">
        <v>14.5</v>
      </c>
      <c r="BF240">
        <v>13.6</v>
      </c>
      <c r="BG240">
        <v>12.8</v>
      </c>
      <c r="BH240">
        <v>11.9</v>
      </c>
      <c r="BI240">
        <v>11.1</v>
      </c>
      <c r="BJ240">
        <v>10.3</v>
      </c>
      <c r="BK240">
        <v>9.5</v>
      </c>
    </row>
    <row r="241" spans="1:63">
      <c r="A241" t="s">
        <v>6</v>
      </c>
      <c r="B241" t="s">
        <v>9</v>
      </c>
      <c r="C241">
        <v>30.8</v>
      </c>
      <c r="D241">
        <v>30.8</v>
      </c>
      <c r="E241">
        <v>36.8</v>
      </c>
      <c r="F241">
        <v>30.9</v>
      </c>
      <c r="G241">
        <v>34.5</v>
      </c>
      <c r="H241">
        <v>34.3</v>
      </c>
      <c r="I241">
        <v>35.7</v>
      </c>
      <c r="J241">
        <v>36.7</v>
      </c>
      <c r="K241">
        <v>34.8</v>
      </c>
      <c r="L241">
        <v>34.6</v>
      </c>
      <c r="M241">
        <v>43.1</v>
      </c>
      <c r="N241">
        <v>54</v>
      </c>
      <c r="O241">
        <v>67.8</v>
      </c>
      <c r="P241">
        <v>73.8</v>
      </c>
      <c r="Q241">
        <v>81.40000000000001</v>
      </c>
      <c r="R241">
        <v>87.59999999999999</v>
      </c>
      <c r="S241">
        <v>94.3</v>
      </c>
      <c r="T241">
        <v>104.6</v>
      </c>
      <c r="U241">
        <v>115.7</v>
      </c>
      <c r="V241">
        <v>119.9</v>
      </c>
      <c r="W241">
        <v>124.9</v>
      </c>
      <c r="X241">
        <v>143.4</v>
      </c>
      <c r="Y241">
        <v>149.3</v>
      </c>
      <c r="Z241">
        <v>149.3</v>
      </c>
      <c r="AA241">
        <v>151</v>
      </c>
      <c r="AB241">
        <v>151.6</v>
      </c>
      <c r="AC241">
        <v>153.5</v>
      </c>
      <c r="AD241">
        <v>155.2</v>
      </c>
      <c r="AE241">
        <v>157.7</v>
      </c>
      <c r="AF241">
        <v>160.5</v>
      </c>
      <c r="AG241">
        <v>162.2</v>
      </c>
      <c r="AH241">
        <v>163.4</v>
      </c>
      <c r="AI241">
        <v>163.6</v>
      </c>
      <c r="AJ241">
        <v>163.1</v>
      </c>
      <c r="AK241">
        <v>162</v>
      </c>
      <c r="AL241">
        <v>159.9</v>
      </c>
      <c r="AM241">
        <v>157.6</v>
      </c>
      <c r="AN241">
        <v>155</v>
      </c>
      <c r="AO241">
        <v>152.3</v>
      </c>
      <c r="AP241">
        <v>149.5</v>
      </c>
      <c r="AQ241">
        <v>146.7</v>
      </c>
      <c r="AR241">
        <v>143.8</v>
      </c>
      <c r="AS241">
        <v>140.9</v>
      </c>
      <c r="AT241">
        <v>137.9</v>
      </c>
      <c r="AU241">
        <v>134.9</v>
      </c>
      <c r="AV241">
        <v>131.8</v>
      </c>
      <c r="AW241">
        <v>128.7</v>
      </c>
      <c r="AX241">
        <v>125.7</v>
      </c>
      <c r="AY241">
        <v>122.6</v>
      </c>
      <c r="AZ241">
        <v>119.5</v>
      </c>
      <c r="BA241">
        <v>116.5</v>
      </c>
      <c r="BB241">
        <v>113.3</v>
      </c>
      <c r="BC241">
        <v>110.2</v>
      </c>
      <c r="BD241">
        <v>107.1</v>
      </c>
      <c r="BE241">
        <v>103.9</v>
      </c>
      <c r="BF241">
        <v>100.7</v>
      </c>
      <c r="BG241">
        <v>97.59999999999999</v>
      </c>
      <c r="BH241">
        <v>94.40000000000001</v>
      </c>
      <c r="BI241">
        <v>91.2</v>
      </c>
      <c r="BJ241">
        <v>88.2</v>
      </c>
      <c r="BK241">
        <v>85.3</v>
      </c>
    </row>
    <row r="242" spans="1:63">
      <c r="A242" t="s">
        <v>6</v>
      </c>
      <c r="B242" t="s">
        <v>31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0.6</v>
      </c>
      <c r="AH242">
        <v>1.2</v>
      </c>
      <c r="AI242">
        <v>1.8</v>
      </c>
      <c r="AJ242">
        <v>2.4</v>
      </c>
      <c r="AK242">
        <v>3</v>
      </c>
      <c r="AL242">
        <v>3.6</v>
      </c>
      <c r="AM242">
        <v>4.1</v>
      </c>
      <c r="AN242">
        <v>4.7</v>
      </c>
      <c r="AO242">
        <v>5.2</v>
      </c>
      <c r="AP242">
        <v>5.8</v>
      </c>
      <c r="AQ242">
        <v>6.3</v>
      </c>
      <c r="AR242">
        <v>6.8</v>
      </c>
      <c r="AS242">
        <v>7.3</v>
      </c>
      <c r="AT242">
        <v>7.8</v>
      </c>
      <c r="AU242">
        <v>8.300000000000001</v>
      </c>
      <c r="AV242">
        <v>8.699999999999999</v>
      </c>
      <c r="AW242">
        <v>9.1</v>
      </c>
      <c r="AX242">
        <v>9.6</v>
      </c>
      <c r="AY242">
        <v>10</v>
      </c>
      <c r="AZ242">
        <v>10.4</v>
      </c>
      <c r="BA242">
        <v>10.7</v>
      </c>
      <c r="BB242">
        <v>11.1</v>
      </c>
      <c r="BC242">
        <v>11.4</v>
      </c>
      <c r="BD242">
        <v>11.8</v>
      </c>
      <c r="BE242">
        <v>12.1</v>
      </c>
      <c r="BF242">
        <v>12.4</v>
      </c>
      <c r="BG242">
        <v>12.7</v>
      </c>
      <c r="BH242">
        <v>12.9</v>
      </c>
      <c r="BI242">
        <v>13.1</v>
      </c>
      <c r="BJ242">
        <v>13.4</v>
      </c>
      <c r="BK242">
        <v>13.6</v>
      </c>
    </row>
    <row r="243" spans="1:63">
      <c r="A243" t="s">
        <v>6</v>
      </c>
      <c r="B243" t="s">
        <v>10</v>
      </c>
      <c r="C243">
        <v>3.3</v>
      </c>
      <c r="D243">
        <v>4.6</v>
      </c>
      <c r="E243">
        <v>3.7</v>
      </c>
      <c r="F243">
        <v>5.4</v>
      </c>
      <c r="G243">
        <v>5.7</v>
      </c>
      <c r="H243">
        <v>5.8</v>
      </c>
      <c r="I243">
        <v>6.2</v>
      </c>
      <c r="J243">
        <v>6</v>
      </c>
      <c r="K243">
        <v>6</v>
      </c>
      <c r="L243">
        <v>5.6</v>
      </c>
      <c r="M243">
        <v>5.5</v>
      </c>
      <c r="N243">
        <v>5.3</v>
      </c>
      <c r="O243">
        <v>5.7</v>
      </c>
      <c r="P243">
        <v>5.8</v>
      </c>
      <c r="Q243">
        <v>5.9</v>
      </c>
      <c r="R243">
        <v>6.3</v>
      </c>
      <c r="S243">
        <v>6.7</v>
      </c>
      <c r="T243">
        <v>6.4</v>
      </c>
      <c r="U243">
        <v>6.3</v>
      </c>
      <c r="V243">
        <v>6.3</v>
      </c>
      <c r="W243">
        <v>6.3</v>
      </c>
      <c r="X243">
        <v>6</v>
      </c>
      <c r="Y243">
        <v>5.6</v>
      </c>
      <c r="Z243">
        <v>5.6</v>
      </c>
      <c r="AA243">
        <v>5.6</v>
      </c>
      <c r="AB243">
        <v>5.5</v>
      </c>
      <c r="AC243">
        <v>5.4</v>
      </c>
      <c r="AD243">
        <v>5.4</v>
      </c>
      <c r="AE243">
        <v>5.3</v>
      </c>
      <c r="AF243">
        <v>5.2</v>
      </c>
      <c r="AG243">
        <v>5.1</v>
      </c>
      <c r="AH243">
        <v>5</v>
      </c>
      <c r="AI243">
        <v>4.9</v>
      </c>
      <c r="AJ243">
        <v>4.8</v>
      </c>
      <c r="AK243">
        <v>4.6</v>
      </c>
      <c r="AL243">
        <v>4.5</v>
      </c>
      <c r="AM243">
        <v>4.4</v>
      </c>
      <c r="AN243">
        <v>4.2</v>
      </c>
      <c r="AO243">
        <v>4.1</v>
      </c>
      <c r="AP243">
        <v>3.9</v>
      </c>
      <c r="AQ243">
        <v>3.8</v>
      </c>
      <c r="AR243">
        <v>3.6</v>
      </c>
      <c r="AS243">
        <v>3.5</v>
      </c>
      <c r="AT243">
        <v>3.4</v>
      </c>
      <c r="AU243">
        <v>3.2</v>
      </c>
      <c r="AV243">
        <v>3.1</v>
      </c>
      <c r="AW243">
        <v>2.9</v>
      </c>
      <c r="AX243">
        <v>2.8</v>
      </c>
      <c r="AY243">
        <v>2.7</v>
      </c>
      <c r="AZ243">
        <v>2.5</v>
      </c>
      <c r="BA243">
        <v>2.4</v>
      </c>
      <c r="BB243">
        <v>2.3</v>
      </c>
      <c r="BC243">
        <v>2.1</v>
      </c>
      <c r="BD243">
        <v>2</v>
      </c>
      <c r="BE243">
        <v>1.9</v>
      </c>
      <c r="BF243">
        <v>1.8</v>
      </c>
      <c r="BG243">
        <v>1.6</v>
      </c>
      <c r="BH243">
        <v>1.5</v>
      </c>
      <c r="BI243">
        <v>1.4</v>
      </c>
      <c r="BJ243">
        <v>1.3</v>
      </c>
      <c r="BK243">
        <v>1.2</v>
      </c>
    </row>
    <row r="244" spans="1:63">
      <c r="A244" t="s">
        <v>6</v>
      </c>
      <c r="B244" t="s">
        <v>11</v>
      </c>
      <c r="C244">
        <v>1.7</v>
      </c>
      <c r="D244">
        <v>2.4</v>
      </c>
      <c r="E244">
        <v>2.9</v>
      </c>
      <c r="F244">
        <v>4.1</v>
      </c>
      <c r="G244">
        <v>5.3</v>
      </c>
      <c r="H244">
        <v>5</v>
      </c>
      <c r="I244">
        <v>4.9</v>
      </c>
      <c r="J244">
        <v>5.5</v>
      </c>
      <c r="K244">
        <v>5.5</v>
      </c>
      <c r="L244">
        <v>5.7</v>
      </c>
      <c r="M244">
        <v>5.9</v>
      </c>
      <c r="N244">
        <v>6.3</v>
      </c>
      <c r="O244">
        <v>5.8</v>
      </c>
      <c r="P244">
        <v>5.7</v>
      </c>
      <c r="Q244">
        <v>5.5</v>
      </c>
      <c r="R244">
        <v>5.6</v>
      </c>
      <c r="S244">
        <v>4.7</v>
      </c>
      <c r="T244">
        <v>4.7</v>
      </c>
      <c r="U244">
        <v>5.3</v>
      </c>
      <c r="V244">
        <v>5.3</v>
      </c>
      <c r="W244">
        <v>5.1</v>
      </c>
      <c r="X244">
        <v>5.6</v>
      </c>
      <c r="Y244">
        <v>6.8</v>
      </c>
      <c r="Z244">
        <v>6.8</v>
      </c>
      <c r="AA244">
        <v>6.7</v>
      </c>
      <c r="AB244">
        <v>6.5</v>
      </c>
      <c r="AC244">
        <v>6.2</v>
      </c>
      <c r="AD244">
        <v>6</v>
      </c>
      <c r="AE244">
        <v>5.8</v>
      </c>
      <c r="AF244">
        <v>5.5</v>
      </c>
      <c r="AG244">
        <v>5.3</v>
      </c>
      <c r="AH244">
        <v>5.1</v>
      </c>
      <c r="AI244">
        <v>4.8</v>
      </c>
      <c r="AJ244">
        <v>4.5</v>
      </c>
      <c r="AK244">
        <v>4.3</v>
      </c>
      <c r="AL244">
        <v>4</v>
      </c>
      <c r="AM244">
        <v>3.8</v>
      </c>
      <c r="AN244">
        <v>3.6</v>
      </c>
      <c r="AO244">
        <v>3.5</v>
      </c>
      <c r="AP244">
        <v>3.4</v>
      </c>
      <c r="AQ244">
        <v>3.3</v>
      </c>
      <c r="AR244">
        <v>3.1</v>
      </c>
      <c r="AS244">
        <v>3</v>
      </c>
      <c r="AT244">
        <v>2.9</v>
      </c>
      <c r="AU244">
        <v>2.8</v>
      </c>
      <c r="AV244">
        <v>2.6</v>
      </c>
      <c r="AW244">
        <v>2.5</v>
      </c>
      <c r="AX244">
        <v>2.4</v>
      </c>
      <c r="AY244">
        <v>2.3</v>
      </c>
      <c r="AZ244">
        <v>2.2</v>
      </c>
      <c r="BA244">
        <v>2.1</v>
      </c>
      <c r="BB244">
        <v>1.9</v>
      </c>
      <c r="BC244">
        <v>1.8</v>
      </c>
      <c r="BD244">
        <v>1.7</v>
      </c>
      <c r="BE244">
        <v>1.6</v>
      </c>
      <c r="BF244">
        <v>1.5</v>
      </c>
      <c r="BG244">
        <v>1.4</v>
      </c>
      <c r="BH244">
        <v>1.3</v>
      </c>
      <c r="BI244">
        <v>1.2</v>
      </c>
      <c r="BJ244">
        <v>1.1</v>
      </c>
      <c r="BK244">
        <v>1</v>
      </c>
    </row>
    <row r="245" spans="1:63">
      <c r="A245" t="s">
        <v>6</v>
      </c>
      <c r="B245" t="s">
        <v>12</v>
      </c>
      <c r="C245">
        <v>4.9</v>
      </c>
      <c r="D245">
        <v>5.3</v>
      </c>
      <c r="E245">
        <v>7.1</v>
      </c>
      <c r="F245">
        <v>6</v>
      </c>
      <c r="G245">
        <v>5.8</v>
      </c>
      <c r="H245">
        <v>6.3</v>
      </c>
      <c r="I245">
        <v>6.5</v>
      </c>
      <c r="J245">
        <v>6.3</v>
      </c>
      <c r="K245">
        <v>6.9</v>
      </c>
      <c r="L245">
        <v>5.6</v>
      </c>
      <c r="M245">
        <v>7</v>
      </c>
      <c r="N245">
        <v>6</v>
      </c>
      <c r="O245">
        <v>5.4</v>
      </c>
      <c r="P245">
        <v>5.5</v>
      </c>
      <c r="Q245">
        <v>6.3</v>
      </c>
      <c r="R245">
        <v>6</v>
      </c>
      <c r="S245">
        <v>5.1</v>
      </c>
      <c r="T245">
        <v>4.5</v>
      </c>
      <c r="U245">
        <v>4.2</v>
      </c>
      <c r="V245">
        <v>3.9</v>
      </c>
      <c r="W245">
        <v>4.1</v>
      </c>
      <c r="X245">
        <v>4.5</v>
      </c>
      <c r="Y245">
        <v>5.3</v>
      </c>
      <c r="Z245">
        <v>4.5</v>
      </c>
      <c r="AA245">
        <v>4.9</v>
      </c>
      <c r="AB245">
        <v>5.2</v>
      </c>
      <c r="AC245">
        <v>7</v>
      </c>
      <c r="AD245">
        <v>8.800000000000001</v>
      </c>
      <c r="AE245">
        <v>10.6</v>
      </c>
      <c r="AF245">
        <v>12.3</v>
      </c>
      <c r="AG245">
        <v>14.1</v>
      </c>
      <c r="AH245">
        <v>15.8</v>
      </c>
      <c r="AI245">
        <v>17.4</v>
      </c>
      <c r="AJ245">
        <v>19.1</v>
      </c>
      <c r="AK245">
        <v>20.6</v>
      </c>
      <c r="AL245">
        <v>22.2</v>
      </c>
      <c r="AM245">
        <v>23.7</v>
      </c>
      <c r="AN245">
        <v>25.2</v>
      </c>
      <c r="AO245">
        <v>26.7</v>
      </c>
      <c r="AP245">
        <v>28.1</v>
      </c>
      <c r="AQ245">
        <v>29.5</v>
      </c>
      <c r="AR245">
        <v>30.8</v>
      </c>
      <c r="AS245">
        <v>32.1</v>
      </c>
      <c r="AT245">
        <v>33.3</v>
      </c>
      <c r="AU245">
        <v>34.5</v>
      </c>
      <c r="AV245">
        <v>35.6</v>
      </c>
      <c r="AW245">
        <v>36.7</v>
      </c>
      <c r="AX245">
        <v>37.8</v>
      </c>
      <c r="AY245">
        <v>38.8</v>
      </c>
      <c r="AZ245">
        <v>39.8</v>
      </c>
      <c r="BA245">
        <v>40.7</v>
      </c>
      <c r="BB245">
        <v>41.7</v>
      </c>
      <c r="BC245">
        <v>42.5</v>
      </c>
      <c r="BD245">
        <v>43.4</v>
      </c>
      <c r="BE245">
        <v>44.2</v>
      </c>
      <c r="BF245">
        <v>45</v>
      </c>
      <c r="BG245">
        <v>45.7</v>
      </c>
      <c r="BH245">
        <v>46.4</v>
      </c>
      <c r="BI245">
        <v>47</v>
      </c>
      <c r="BJ245">
        <v>47.5</v>
      </c>
      <c r="BK245">
        <v>47.9</v>
      </c>
    </row>
    <row r="246" spans="1:63">
      <c r="A246" t="s">
        <v>6</v>
      </c>
      <c r="B246" t="s">
        <v>13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1.2</v>
      </c>
      <c r="AH246">
        <v>2.5</v>
      </c>
      <c r="AI246">
        <v>3.7</v>
      </c>
      <c r="AJ246">
        <v>5</v>
      </c>
      <c r="AK246">
        <v>6.2</v>
      </c>
      <c r="AL246">
        <v>7.5</v>
      </c>
      <c r="AM246">
        <v>8.699999999999999</v>
      </c>
      <c r="AN246">
        <v>9.9</v>
      </c>
      <c r="AO246">
        <v>11.2</v>
      </c>
      <c r="AP246">
        <v>12.4</v>
      </c>
      <c r="AQ246">
        <v>13.7</v>
      </c>
      <c r="AR246">
        <v>14.9</v>
      </c>
      <c r="AS246">
        <v>16.2</v>
      </c>
      <c r="AT246">
        <v>17.4</v>
      </c>
      <c r="AU246">
        <v>18.6</v>
      </c>
      <c r="AV246">
        <v>19.9</v>
      </c>
      <c r="AW246">
        <v>21.1</v>
      </c>
      <c r="AX246">
        <v>22.4</v>
      </c>
      <c r="AY246">
        <v>23.6</v>
      </c>
      <c r="AZ246">
        <v>24.9</v>
      </c>
      <c r="BA246">
        <v>26.1</v>
      </c>
      <c r="BB246">
        <v>27.3</v>
      </c>
      <c r="BC246">
        <v>28.6</v>
      </c>
      <c r="BD246">
        <v>29.8</v>
      </c>
      <c r="BE246">
        <v>31.1</v>
      </c>
      <c r="BF246">
        <v>32.3</v>
      </c>
      <c r="BG246">
        <v>33.6</v>
      </c>
      <c r="BH246">
        <v>34.8</v>
      </c>
      <c r="BI246">
        <v>36</v>
      </c>
      <c r="BJ246">
        <v>37.3</v>
      </c>
      <c r="BK246">
        <v>38.5</v>
      </c>
    </row>
    <row r="247" spans="1:63">
      <c r="A247" t="s">
        <v>6</v>
      </c>
      <c r="B247" t="s">
        <v>14</v>
      </c>
      <c r="C247">
        <v>308.6</v>
      </c>
      <c r="D247">
        <v>309.4</v>
      </c>
      <c r="E247">
        <v>331.4</v>
      </c>
      <c r="F247">
        <v>350</v>
      </c>
      <c r="G247">
        <v>375.4</v>
      </c>
      <c r="H247">
        <v>386.3</v>
      </c>
      <c r="I247">
        <v>403.8</v>
      </c>
      <c r="J247">
        <v>424.9</v>
      </c>
      <c r="K247">
        <v>416.6</v>
      </c>
      <c r="L247">
        <v>390.2</v>
      </c>
      <c r="M247">
        <v>442.2</v>
      </c>
      <c r="N247">
        <v>455</v>
      </c>
      <c r="O247">
        <v>457.4</v>
      </c>
      <c r="P247">
        <v>470.6</v>
      </c>
      <c r="Q247">
        <v>482.2</v>
      </c>
      <c r="R247">
        <v>476.2</v>
      </c>
      <c r="S247">
        <v>484</v>
      </c>
      <c r="T247">
        <v>499.1</v>
      </c>
      <c r="U247">
        <v>528.6</v>
      </c>
      <c r="V247">
        <v>523.5</v>
      </c>
      <c r="W247">
        <v>533.7</v>
      </c>
      <c r="X247">
        <v>571.8</v>
      </c>
      <c r="Y247">
        <v>555.4</v>
      </c>
      <c r="Z247">
        <v>555.4</v>
      </c>
      <c r="AA247">
        <v>584.1</v>
      </c>
      <c r="AB247">
        <v>608.9</v>
      </c>
      <c r="AC247">
        <v>626.9</v>
      </c>
      <c r="AD247">
        <v>644.5</v>
      </c>
      <c r="AE247">
        <v>672.8</v>
      </c>
      <c r="AF247">
        <v>706.6</v>
      </c>
      <c r="AG247">
        <v>742.5</v>
      </c>
      <c r="AH247">
        <v>774.9</v>
      </c>
      <c r="AI247">
        <v>804.5</v>
      </c>
      <c r="AJ247">
        <v>827.9</v>
      </c>
      <c r="AK247">
        <v>845.1</v>
      </c>
      <c r="AL247">
        <v>853.4</v>
      </c>
      <c r="AM247">
        <v>859.9</v>
      </c>
      <c r="AN247">
        <v>864.4</v>
      </c>
      <c r="AO247">
        <v>867.3</v>
      </c>
      <c r="AP247">
        <v>868.4</v>
      </c>
      <c r="AQ247">
        <v>869.1</v>
      </c>
      <c r="AR247">
        <v>869.3</v>
      </c>
      <c r="AS247">
        <v>869.2</v>
      </c>
      <c r="AT247">
        <v>868.7</v>
      </c>
      <c r="AU247">
        <v>868</v>
      </c>
      <c r="AV247">
        <v>867.1</v>
      </c>
      <c r="AW247">
        <v>865.9</v>
      </c>
      <c r="AX247">
        <v>864.6</v>
      </c>
      <c r="AY247">
        <v>863</v>
      </c>
      <c r="AZ247">
        <v>861.2</v>
      </c>
      <c r="BA247">
        <v>859.1</v>
      </c>
      <c r="BB247">
        <v>856.9</v>
      </c>
      <c r="BC247">
        <v>854.5</v>
      </c>
      <c r="BD247">
        <v>851.9</v>
      </c>
      <c r="BE247">
        <v>848.9</v>
      </c>
      <c r="BF247">
        <v>845.8</v>
      </c>
      <c r="BG247">
        <v>842.5</v>
      </c>
      <c r="BH247">
        <v>838.6</v>
      </c>
      <c r="BI247">
        <v>834.4</v>
      </c>
      <c r="BJ247">
        <v>829.9</v>
      </c>
      <c r="BK247">
        <v>825.3</v>
      </c>
    </row>
    <row r="248" spans="1:63">
      <c r="A248" t="s">
        <v>6</v>
      </c>
      <c r="B248" t="s">
        <v>15</v>
      </c>
      <c r="C248">
        <v>0</v>
      </c>
      <c r="D248">
        <v>0.9</v>
      </c>
      <c r="E248">
        <v>1.1</v>
      </c>
      <c r="F248">
        <v>24</v>
      </c>
      <c r="G248">
        <v>31.3</v>
      </c>
      <c r="H248">
        <v>34.2</v>
      </c>
      <c r="I248">
        <v>40.3</v>
      </c>
      <c r="J248">
        <v>54.8</v>
      </c>
      <c r="K248">
        <v>48.6</v>
      </c>
      <c r="L248">
        <v>53</v>
      </c>
      <c r="M248">
        <v>58.8</v>
      </c>
      <c r="N248">
        <v>55</v>
      </c>
      <c r="O248">
        <v>56.7</v>
      </c>
      <c r="P248">
        <v>53.9</v>
      </c>
      <c r="Q248">
        <v>53.3</v>
      </c>
      <c r="R248">
        <v>51.1</v>
      </c>
      <c r="S248">
        <v>49.9</v>
      </c>
      <c r="T248">
        <v>48.1</v>
      </c>
      <c r="U248">
        <v>78.40000000000001</v>
      </c>
      <c r="V248">
        <v>71.90000000000001</v>
      </c>
      <c r="W248">
        <v>72.59999999999999</v>
      </c>
      <c r="X248">
        <v>77.59999999999999</v>
      </c>
      <c r="Y248">
        <v>68.7</v>
      </c>
      <c r="Z248">
        <v>68.7</v>
      </c>
      <c r="AA248">
        <v>69.5</v>
      </c>
      <c r="AB248">
        <v>70.09999999999999</v>
      </c>
      <c r="AC248">
        <v>70.40000000000001</v>
      </c>
      <c r="AD248">
        <v>70.59999999999999</v>
      </c>
      <c r="AE248">
        <v>70.8</v>
      </c>
      <c r="AF248">
        <v>71</v>
      </c>
      <c r="AG248">
        <v>70.90000000000001</v>
      </c>
      <c r="AH248">
        <v>70.7</v>
      </c>
      <c r="AI248">
        <v>70.40000000000001</v>
      </c>
      <c r="AJ248">
        <v>70</v>
      </c>
      <c r="AK248">
        <v>69.59999999999999</v>
      </c>
      <c r="AL248">
        <v>69</v>
      </c>
      <c r="AM248">
        <v>68.40000000000001</v>
      </c>
      <c r="AN248">
        <v>67.7</v>
      </c>
      <c r="AO248">
        <v>67</v>
      </c>
      <c r="AP248">
        <v>66.3</v>
      </c>
      <c r="AQ248">
        <v>65.59999999999999</v>
      </c>
      <c r="AR248">
        <v>64.8</v>
      </c>
      <c r="AS248">
        <v>64.09999999999999</v>
      </c>
      <c r="AT248">
        <v>63.4</v>
      </c>
      <c r="AU248">
        <v>62.6</v>
      </c>
      <c r="AV248">
        <v>61.9</v>
      </c>
      <c r="AW248">
        <v>61.1</v>
      </c>
      <c r="AX248">
        <v>60.4</v>
      </c>
      <c r="AY248">
        <v>59.6</v>
      </c>
      <c r="AZ248">
        <v>58.8</v>
      </c>
      <c r="BA248">
        <v>58.1</v>
      </c>
      <c r="BB248">
        <v>57.3</v>
      </c>
      <c r="BC248">
        <v>56.5</v>
      </c>
      <c r="BD248">
        <v>55.8</v>
      </c>
      <c r="BE248">
        <v>55</v>
      </c>
      <c r="BF248">
        <v>54.2</v>
      </c>
      <c r="BG248">
        <v>53.4</v>
      </c>
      <c r="BH248">
        <v>52.5</v>
      </c>
      <c r="BI248">
        <v>51.5</v>
      </c>
      <c r="BJ248">
        <v>50.5</v>
      </c>
      <c r="BK248">
        <v>49.5</v>
      </c>
    </row>
    <row r="249" spans="1:63">
      <c r="A249" t="s">
        <v>6</v>
      </c>
      <c r="B249" t="s">
        <v>16</v>
      </c>
      <c r="C249">
        <v>839.5</v>
      </c>
      <c r="D249">
        <v>828.8</v>
      </c>
      <c r="E249">
        <v>880.1</v>
      </c>
      <c r="F249">
        <v>897.8</v>
      </c>
      <c r="G249">
        <v>935.1</v>
      </c>
      <c r="H249">
        <v>942.4</v>
      </c>
      <c r="I249">
        <v>977.9</v>
      </c>
      <c r="J249">
        <v>1004.9</v>
      </c>
      <c r="K249">
        <v>942.1</v>
      </c>
      <c r="L249">
        <v>883.9</v>
      </c>
      <c r="M249">
        <v>992.2</v>
      </c>
      <c r="N249">
        <v>1013.2</v>
      </c>
      <c r="O249">
        <v>1002.3</v>
      </c>
      <c r="P249">
        <v>1022.9</v>
      </c>
      <c r="Q249">
        <v>1010.6</v>
      </c>
      <c r="R249">
        <v>989.7</v>
      </c>
      <c r="S249">
        <v>997.9</v>
      </c>
      <c r="T249">
        <v>999.6</v>
      </c>
      <c r="U249">
        <v>1049.7</v>
      </c>
      <c r="V249">
        <v>1027.1</v>
      </c>
      <c r="W249">
        <v>1030.5</v>
      </c>
      <c r="X249">
        <v>1105.3</v>
      </c>
      <c r="Y249">
        <v>1044.1</v>
      </c>
      <c r="Z249">
        <v>1032.8</v>
      </c>
      <c r="AA249">
        <v>1063.6</v>
      </c>
      <c r="AB249">
        <v>1087</v>
      </c>
      <c r="AC249">
        <v>1101.5</v>
      </c>
      <c r="AD249">
        <v>1115.4</v>
      </c>
      <c r="AE249">
        <v>1140.9</v>
      </c>
      <c r="AF249">
        <v>1171.8</v>
      </c>
      <c r="AG249">
        <v>1203.9</v>
      </c>
      <c r="AH249">
        <v>1232.3</v>
      </c>
      <c r="AI249">
        <v>1256.9</v>
      </c>
      <c r="AJ249">
        <v>1274.8</v>
      </c>
      <c r="AK249">
        <v>1285.8</v>
      </c>
      <c r="AL249">
        <v>1287</v>
      </c>
      <c r="AM249">
        <v>1286.1</v>
      </c>
      <c r="AN249">
        <v>1283.2</v>
      </c>
      <c r="AO249">
        <v>1278.4</v>
      </c>
      <c r="AP249">
        <v>1271.9</v>
      </c>
      <c r="AQ249">
        <v>1265.1</v>
      </c>
      <c r="AR249">
        <v>1257.7</v>
      </c>
      <c r="AS249">
        <v>1250</v>
      </c>
      <c r="AT249">
        <v>1242.2</v>
      </c>
      <c r="AU249">
        <v>1234.3</v>
      </c>
      <c r="AV249">
        <v>1226.2</v>
      </c>
      <c r="AW249">
        <v>1218</v>
      </c>
      <c r="AX249">
        <v>1209.6</v>
      </c>
      <c r="AY249">
        <v>1201.2</v>
      </c>
      <c r="AZ249">
        <v>1192.6</v>
      </c>
      <c r="BA249">
        <v>1183.9</v>
      </c>
      <c r="BB249">
        <v>1175.1</v>
      </c>
      <c r="BC249">
        <v>1166.2</v>
      </c>
      <c r="BD249">
        <v>1157.2</v>
      </c>
      <c r="BE249">
        <v>1148.1</v>
      </c>
      <c r="BF249">
        <v>1139</v>
      </c>
      <c r="BG249">
        <v>1129.7</v>
      </c>
      <c r="BH249">
        <v>1120.4</v>
      </c>
      <c r="BI249">
        <v>1111</v>
      </c>
      <c r="BJ249">
        <v>1101.6</v>
      </c>
      <c r="BK249">
        <v>1092.2</v>
      </c>
    </row>
    <row r="270" spans="1:63" s="1" customFormat="1">
      <c r="A270" s="3" t="s">
        <v>5</v>
      </c>
      <c r="B270" s="3" t="s">
        <v>4</v>
      </c>
      <c r="C270" s="3">
        <v>2000</v>
      </c>
      <c r="D270" s="3">
        <v>2001</v>
      </c>
      <c r="E270" s="3">
        <v>2002</v>
      </c>
      <c r="F270" s="3">
        <v>2003</v>
      </c>
      <c r="G270" s="3">
        <v>2004</v>
      </c>
      <c r="H270" s="3">
        <v>2005</v>
      </c>
      <c r="I270" s="3">
        <v>2006</v>
      </c>
      <c r="J270" s="3">
        <v>2007</v>
      </c>
      <c r="K270" s="3">
        <v>2008</v>
      </c>
      <c r="L270" s="3">
        <v>2009</v>
      </c>
      <c r="M270" s="3">
        <v>2010</v>
      </c>
      <c r="N270" s="3">
        <v>2011</v>
      </c>
      <c r="O270" s="3">
        <v>2012</v>
      </c>
      <c r="P270" s="3">
        <v>2013</v>
      </c>
      <c r="Q270" s="3">
        <v>2014</v>
      </c>
      <c r="R270" s="3">
        <v>2015</v>
      </c>
      <c r="S270" s="3">
        <v>2016</v>
      </c>
      <c r="T270" s="3">
        <v>2017</v>
      </c>
      <c r="U270" s="3">
        <v>2018</v>
      </c>
      <c r="V270" s="3">
        <v>2019</v>
      </c>
      <c r="W270" s="3">
        <v>2020</v>
      </c>
      <c r="X270" s="3">
        <v>2021</v>
      </c>
      <c r="Y270" s="3">
        <v>2022</v>
      </c>
      <c r="Z270" s="3">
        <v>2023</v>
      </c>
      <c r="AA270" s="3">
        <v>2024</v>
      </c>
      <c r="AB270" s="3">
        <v>2025</v>
      </c>
      <c r="AC270" s="3">
        <v>2026</v>
      </c>
      <c r="AD270" s="3">
        <v>2027</v>
      </c>
      <c r="AE270" s="3">
        <v>2028</v>
      </c>
      <c r="AF270" s="3">
        <v>2029</v>
      </c>
      <c r="AG270" s="3">
        <v>2030</v>
      </c>
      <c r="AH270" s="3">
        <v>2031</v>
      </c>
      <c r="AI270" s="3">
        <v>2032</v>
      </c>
      <c r="AJ270" s="3">
        <v>2033</v>
      </c>
      <c r="AK270" s="3">
        <v>2034</v>
      </c>
      <c r="AL270" s="3">
        <v>2035</v>
      </c>
      <c r="AM270" s="3">
        <v>2036</v>
      </c>
      <c r="AN270" s="3">
        <v>2037</v>
      </c>
      <c r="AO270" s="3">
        <v>2038</v>
      </c>
      <c r="AP270" s="3">
        <v>2039</v>
      </c>
      <c r="AQ270" s="3">
        <v>2040</v>
      </c>
      <c r="AR270" s="3">
        <v>2041</v>
      </c>
      <c r="AS270" s="3">
        <v>2042</v>
      </c>
      <c r="AT270" s="3">
        <v>2043</v>
      </c>
      <c r="AU270" s="3">
        <v>2044</v>
      </c>
      <c r="AV270" s="3">
        <v>2045</v>
      </c>
      <c r="AW270" s="3">
        <v>2046</v>
      </c>
      <c r="AX270" s="3">
        <v>2047</v>
      </c>
      <c r="AY270" s="3">
        <v>2048</v>
      </c>
      <c r="AZ270" s="3">
        <v>2049</v>
      </c>
      <c r="BA270" s="3">
        <v>2050</v>
      </c>
      <c r="BB270" s="3">
        <v>2051</v>
      </c>
      <c r="BC270" s="3">
        <v>2052</v>
      </c>
      <c r="BD270" s="3">
        <v>2053</v>
      </c>
      <c r="BE270" s="3">
        <v>2054</v>
      </c>
      <c r="BF270" s="3">
        <v>2055</v>
      </c>
      <c r="BG270" s="3">
        <v>2056</v>
      </c>
      <c r="BH270" s="3">
        <v>2057</v>
      </c>
      <c r="BI270" s="3">
        <v>2058</v>
      </c>
      <c r="BJ270" s="3">
        <v>2059</v>
      </c>
      <c r="BK270" s="3">
        <v>2060</v>
      </c>
    </row>
    <row r="271" spans="1:63">
      <c r="A271" t="s">
        <v>6</v>
      </c>
      <c r="B271" t="s">
        <v>17</v>
      </c>
      <c r="C271">
        <v>2.8</v>
      </c>
      <c r="D271">
        <v>2.7</v>
      </c>
      <c r="E271">
        <v>2.8</v>
      </c>
      <c r="F271">
        <v>2.6</v>
      </c>
      <c r="G271">
        <v>2.9</v>
      </c>
      <c r="H271">
        <v>3</v>
      </c>
      <c r="I271">
        <v>2.9</v>
      </c>
      <c r="J271">
        <v>2.9</v>
      </c>
      <c r="K271">
        <v>3.1</v>
      </c>
      <c r="L271">
        <v>3.4</v>
      </c>
      <c r="M271">
        <v>3.7</v>
      </c>
      <c r="N271">
        <v>3.8</v>
      </c>
      <c r="O271">
        <v>3.2</v>
      </c>
      <c r="P271">
        <v>3.1</v>
      </c>
      <c r="Q271">
        <v>3.1</v>
      </c>
      <c r="R271">
        <v>3.1</v>
      </c>
      <c r="S271">
        <v>2.8</v>
      </c>
      <c r="T271">
        <v>2.9</v>
      </c>
      <c r="U271">
        <v>0.9</v>
      </c>
      <c r="V271">
        <v>1</v>
      </c>
      <c r="W271">
        <v>1.2</v>
      </c>
      <c r="X271">
        <v>1.2</v>
      </c>
      <c r="Y271">
        <v>1.3</v>
      </c>
      <c r="Z271">
        <v>1.2</v>
      </c>
      <c r="AA271">
        <v>1.3</v>
      </c>
      <c r="AB271">
        <v>1.3</v>
      </c>
      <c r="AC271">
        <v>1.3</v>
      </c>
      <c r="AD271">
        <v>1.4</v>
      </c>
      <c r="AE271">
        <v>1.4</v>
      </c>
      <c r="AF271">
        <v>1.5</v>
      </c>
      <c r="AG271">
        <v>1.5</v>
      </c>
      <c r="AH271">
        <v>1.6</v>
      </c>
      <c r="AI271">
        <v>1.6</v>
      </c>
      <c r="AJ271">
        <v>1.6</v>
      </c>
      <c r="AK271">
        <v>1.7</v>
      </c>
      <c r="AL271">
        <v>1.7</v>
      </c>
      <c r="AM271">
        <v>1.8</v>
      </c>
      <c r="AN271">
        <v>1.8</v>
      </c>
      <c r="AO271">
        <v>1.9</v>
      </c>
      <c r="AP271">
        <v>1.9</v>
      </c>
      <c r="AQ271">
        <v>1.9</v>
      </c>
      <c r="AR271">
        <v>2</v>
      </c>
      <c r="AS271">
        <v>2</v>
      </c>
      <c r="AT271">
        <v>2</v>
      </c>
      <c r="AU271">
        <v>2</v>
      </c>
      <c r="AV271">
        <v>2</v>
      </c>
      <c r="AW271">
        <v>2</v>
      </c>
      <c r="AX271">
        <v>2</v>
      </c>
      <c r="AY271">
        <v>2</v>
      </c>
      <c r="AZ271">
        <v>2</v>
      </c>
      <c r="BA271">
        <v>2</v>
      </c>
      <c r="BB271">
        <v>2</v>
      </c>
      <c r="BC271">
        <v>2</v>
      </c>
      <c r="BD271">
        <v>2</v>
      </c>
      <c r="BE271">
        <v>2</v>
      </c>
      <c r="BF271">
        <v>2</v>
      </c>
      <c r="BG271">
        <v>2</v>
      </c>
      <c r="BH271">
        <v>2</v>
      </c>
      <c r="BI271">
        <v>2</v>
      </c>
      <c r="BJ271">
        <v>2</v>
      </c>
      <c r="BK271">
        <v>2</v>
      </c>
    </row>
    <row r="272" spans="1:63">
      <c r="A272" t="s">
        <v>6</v>
      </c>
      <c r="B272" t="s">
        <v>18</v>
      </c>
      <c r="C272">
        <v>8.699999999999999</v>
      </c>
      <c r="D272">
        <v>8.199999999999999</v>
      </c>
      <c r="E272">
        <v>7.5</v>
      </c>
      <c r="F272">
        <v>6</v>
      </c>
      <c r="G272">
        <v>5.6</v>
      </c>
      <c r="H272">
        <v>5.9</v>
      </c>
      <c r="I272">
        <v>5.3</v>
      </c>
      <c r="J272">
        <v>5</v>
      </c>
      <c r="K272">
        <v>5</v>
      </c>
      <c r="L272">
        <v>4.9</v>
      </c>
      <c r="M272">
        <v>5</v>
      </c>
      <c r="N272">
        <v>5.6</v>
      </c>
      <c r="O272">
        <v>5.7</v>
      </c>
      <c r="P272">
        <v>4.7</v>
      </c>
      <c r="Q272">
        <v>5</v>
      </c>
      <c r="R272">
        <v>4.5</v>
      </c>
      <c r="S272">
        <v>4.3</v>
      </c>
      <c r="T272">
        <v>4.4</v>
      </c>
      <c r="U272">
        <v>4</v>
      </c>
      <c r="V272">
        <v>3.9</v>
      </c>
      <c r="W272">
        <v>4.1</v>
      </c>
      <c r="X272">
        <v>4.8</v>
      </c>
      <c r="Y272">
        <v>4.8</v>
      </c>
      <c r="Z272">
        <v>4.7</v>
      </c>
      <c r="AA272">
        <v>4.8</v>
      </c>
      <c r="AB272">
        <v>4.8</v>
      </c>
      <c r="AC272">
        <v>4.9</v>
      </c>
      <c r="AD272">
        <v>4.9</v>
      </c>
      <c r="AE272">
        <v>4.9</v>
      </c>
      <c r="AF272">
        <v>4.9</v>
      </c>
      <c r="AG272">
        <v>5</v>
      </c>
      <c r="AH272">
        <v>5</v>
      </c>
      <c r="AI272">
        <v>5</v>
      </c>
      <c r="AJ272">
        <v>5</v>
      </c>
      <c r="AK272">
        <v>5</v>
      </c>
      <c r="AL272">
        <v>5</v>
      </c>
      <c r="AM272">
        <v>5</v>
      </c>
      <c r="AN272">
        <v>5</v>
      </c>
      <c r="AO272">
        <v>5</v>
      </c>
      <c r="AP272">
        <v>5</v>
      </c>
      <c r="AQ272">
        <v>5</v>
      </c>
      <c r="AR272">
        <v>5</v>
      </c>
      <c r="AS272">
        <v>5</v>
      </c>
      <c r="AT272">
        <v>5</v>
      </c>
      <c r="AU272">
        <v>5</v>
      </c>
      <c r="AV272">
        <v>5</v>
      </c>
      <c r="AW272">
        <v>4.9</v>
      </c>
      <c r="AX272">
        <v>4.9</v>
      </c>
      <c r="AY272">
        <v>4.9</v>
      </c>
      <c r="AZ272">
        <v>4.9</v>
      </c>
      <c r="BA272">
        <v>4.9</v>
      </c>
      <c r="BB272">
        <v>4.8</v>
      </c>
      <c r="BC272">
        <v>4.8</v>
      </c>
      <c r="BD272">
        <v>4.8</v>
      </c>
      <c r="BE272">
        <v>4.7</v>
      </c>
      <c r="BF272">
        <v>4.7</v>
      </c>
      <c r="BG272">
        <v>4.7</v>
      </c>
      <c r="BH272">
        <v>4.6</v>
      </c>
      <c r="BI272">
        <v>4.6</v>
      </c>
      <c r="BJ272">
        <v>4.6</v>
      </c>
      <c r="BK272">
        <v>4.5</v>
      </c>
    </row>
    <row r="273" spans="1:63">
      <c r="A273" t="s">
        <v>6</v>
      </c>
      <c r="B273" t="s">
        <v>19</v>
      </c>
      <c r="C273">
        <v>138.1</v>
      </c>
      <c r="D273">
        <v>130</v>
      </c>
      <c r="E273">
        <v>134.9</v>
      </c>
      <c r="F273">
        <v>136</v>
      </c>
      <c r="G273">
        <v>145.5</v>
      </c>
      <c r="H273">
        <v>139.4</v>
      </c>
      <c r="I273">
        <v>146.7</v>
      </c>
      <c r="J273">
        <v>146.8</v>
      </c>
      <c r="K273">
        <v>144.1</v>
      </c>
      <c r="L273">
        <v>122.4</v>
      </c>
      <c r="M273">
        <v>155.5</v>
      </c>
      <c r="N273">
        <v>161.4</v>
      </c>
      <c r="O273">
        <v>158.3</v>
      </c>
      <c r="P273">
        <v>167.6</v>
      </c>
      <c r="Q273">
        <v>160.7</v>
      </c>
      <c r="R273">
        <v>152.4</v>
      </c>
      <c r="S273">
        <v>154.2</v>
      </c>
      <c r="T273">
        <v>155.3</v>
      </c>
      <c r="U273">
        <v>160.6</v>
      </c>
      <c r="V273">
        <v>150.2</v>
      </c>
      <c r="W273">
        <v>148.7</v>
      </c>
      <c r="X273">
        <v>164.5</v>
      </c>
      <c r="Y273">
        <v>152.3</v>
      </c>
      <c r="Z273">
        <v>150.8</v>
      </c>
      <c r="AA273">
        <v>153.3</v>
      </c>
      <c r="AB273">
        <v>153.9</v>
      </c>
      <c r="AC273">
        <v>153.5</v>
      </c>
      <c r="AD273">
        <v>153</v>
      </c>
      <c r="AE273">
        <v>152.5</v>
      </c>
      <c r="AF273">
        <v>151.8</v>
      </c>
      <c r="AG273">
        <v>149.8</v>
      </c>
      <c r="AH273">
        <v>147.7</v>
      </c>
      <c r="AI273">
        <v>145.7</v>
      </c>
      <c r="AJ273">
        <v>143.6</v>
      </c>
      <c r="AK273">
        <v>141.6</v>
      </c>
      <c r="AL273">
        <v>139.7</v>
      </c>
      <c r="AM273">
        <v>137.9</v>
      </c>
      <c r="AN273">
        <v>136</v>
      </c>
      <c r="AO273">
        <v>134.2</v>
      </c>
      <c r="AP273">
        <v>132.5</v>
      </c>
      <c r="AQ273">
        <v>130.8</v>
      </c>
      <c r="AR273">
        <v>129.1</v>
      </c>
      <c r="AS273">
        <v>127.5</v>
      </c>
      <c r="AT273">
        <v>126</v>
      </c>
      <c r="AU273">
        <v>124.5</v>
      </c>
      <c r="AV273">
        <v>123</v>
      </c>
      <c r="AW273">
        <v>121.6</v>
      </c>
      <c r="AX273">
        <v>120.3</v>
      </c>
      <c r="AY273">
        <v>119</v>
      </c>
      <c r="AZ273">
        <v>117.7</v>
      </c>
      <c r="BA273">
        <v>116.5</v>
      </c>
      <c r="BB273">
        <v>115.4</v>
      </c>
      <c r="BC273">
        <v>114.3</v>
      </c>
      <c r="BD273">
        <v>113.3</v>
      </c>
      <c r="BE273">
        <v>112.3</v>
      </c>
      <c r="BF273">
        <v>111.3</v>
      </c>
      <c r="BG273">
        <v>110.4</v>
      </c>
      <c r="BH273">
        <v>109.5</v>
      </c>
      <c r="BI273">
        <v>108.7</v>
      </c>
      <c r="BJ273">
        <v>107.9</v>
      </c>
      <c r="BK273">
        <v>107.2</v>
      </c>
    </row>
    <row r="274" spans="1:63">
      <c r="A274" t="s">
        <v>6</v>
      </c>
      <c r="B274" t="s">
        <v>20</v>
      </c>
      <c r="C274">
        <v>239.7</v>
      </c>
      <c r="D274">
        <v>251.8</v>
      </c>
      <c r="E274">
        <v>273.9</v>
      </c>
      <c r="F274">
        <v>285.3</v>
      </c>
      <c r="G274">
        <v>306.6</v>
      </c>
      <c r="H274">
        <v>310.7</v>
      </c>
      <c r="I274">
        <v>334.4</v>
      </c>
      <c r="J274">
        <v>354.7</v>
      </c>
      <c r="K274">
        <v>308.6</v>
      </c>
      <c r="L274">
        <v>308.8</v>
      </c>
      <c r="M274">
        <v>334.6</v>
      </c>
      <c r="N274">
        <v>319.5</v>
      </c>
      <c r="O274">
        <v>307.4</v>
      </c>
      <c r="P274">
        <v>308.1</v>
      </c>
      <c r="Q274">
        <v>304.6</v>
      </c>
      <c r="R274">
        <v>298</v>
      </c>
      <c r="S274">
        <v>305.4</v>
      </c>
      <c r="T274">
        <v>300.8</v>
      </c>
      <c r="U274">
        <v>343.4</v>
      </c>
      <c r="V274">
        <v>334.8</v>
      </c>
      <c r="W274">
        <v>330.4</v>
      </c>
      <c r="X274">
        <v>354.3</v>
      </c>
      <c r="Y274">
        <v>312.7</v>
      </c>
      <c r="Z274">
        <v>307.9</v>
      </c>
      <c r="AA274">
        <v>312</v>
      </c>
      <c r="AB274">
        <v>314.6</v>
      </c>
      <c r="AC274">
        <v>315.8</v>
      </c>
      <c r="AD274">
        <v>316.7</v>
      </c>
      <c r="AE274">
        <v>317.3</v>
      </c>
      <c r="AF274">
        <v>317.6</v>
      </c>
      <c r="AG274">
        <v>316.3</v>
      </c>
      <c r="AH274">
        <v>314.7</v>
      </c>
      <c r="AI274">
        <v>312.8</v>
      </c>
      <c r="AJ274">
        <v>310.7</v>
      </c>
      <c r="AK274">
        <v>308.3</v>
      </c>
      <c r="AL274">
        <v>305.7</v>
      </c>
      <c r="AM274">
        <v>302.9</v>
      </c>
      <c r="AN274">
        <v>299.8</v>
      </c>
      <c r="AO274">
        <v>296.7</v>
      </c>
      <c r="AP274">
        <v>293.6</v>
      </c>
      <c r="AQ274">
        <v>290.5</v>
      </c>
      <c r="AR274">
        <v>287.4</v>
      </c>
      <c r="AS274">
        <v>284.3</v>
      </c>
      <c r="AT274">
        <v>281.2</v>
      </c>
      <c r="AU274">
        <v>278.1</v>
      </c>
      <c r="AV274">
        <v>275</v>
      </c>
      <c r="AW274">
        <v>271.9</v>
      </c>
      <c r="AX274">
        <v>268.8</v>
      </c>
      <c r="AY274">
        <v>265.7</v>
      </c>
      <c r="AZ274">
        <v>262.6</v>
      </c>
      <c r="BA274">
        <v>259.6</v>
      </c>
      <c r="BB274">
        <v>256.5</v>
      </c>
      <c r="BC274">
        <v>253.5</v>
      </c>
      <c r="BD274">
        <v>250.5</v>
      </c>
      <c r="BE274">
        <v>247.4</v>
      </c>
      <c r="BF274">
        <v>244.4</v>
      </c>
      <c r="BG274">
        <v>241.4</v>
      </c>
      <c r="BH274">
        <v>238.3</v>
      </c>
      <c r="BI274">
        <v>235.2</v>
      </c>
      <c r="BJ274">
        <v>232.1</v>
      </c>
      <c r="BK274">
        <v>228.9</v>
      </c>
    </row>
    <row r="275" spans="1:63">
      <c r="A275" t="s">
        <v>6</v>
      </c>
      <c r="B275" t="s">
        <v>21</v>
      </c>
      <c r="C275">
        <v>8.199999999999999</v>
      </c>
      <c r="D275">
        <v>8.1</v>
      </c>
      <c r="E275">
        <v>8.5</v>
      </c>
      <c r="F275">
        <v>8.4</v>
      </c>
      <c r="G275">
        <v>9.800000000000001</v>
      </c>
      <c r="H275">
        <v>9.199999999999999</v>
      </c>
      <c r="I275">
        <v>9</v>
      </c>
      <c r="J275">
        <v>9.1</v>
      </c>
      <c r="K275">
        <v>8.4</v>
      </c>
      <c r="L275">
        <v>7.1</v>
      </c>
      <c r="M275">
        <v>8.300000000000001</v>
      </c>
      <c r="N275">
        <v>8.300000000000001</v>
      </c>
      <c r="O275">
        <v>8.1</v>
      </c>
      <c r="P275">
        <v>8.6</v>
      </c>
      <c r="Q275">
        <v>9.1</v>
      </c>
      <c r="R275">
        <v>9</v>
      </c>
      <c r="S275">
        <v>8.9</v>
      </c>
      <c r="T275">
        <v>8.1</v>
      </c>
      <c r="U275">
        <v>13.5</v>
      </c>
      <c r="V275">
        <v>13.4</v>
      </c>
      <c r="W275">
        <v>13.6</v>
      </c>
      <c r="X275">
        <v>15</v>
      </c>
      <c r="Y275">
        <v>13.2</v>
      </c>
      <c r="Z275">
        <v>13.1</v>
      </c>
      <c r="AA275">
        <v>13.4</v>
      </c>
      <c r="AB275">
        <v>13.5</v>
      </c>
      <c r="AC275">
        <v>14</v>
      </c>
      <c r="AD275">
        <v>14.5</v>
      </c>
      <c r="AE275">
        <v>15</v>
      </c>
      <c r="AF275">
        <v>15.6</v>
      </c>
      <c r="AG275">
        <v>16.1</v>
      </c>
      <c r="AH275">
        <v>16.7</v>
      </c>
      <c r="AI275">
        <v>17.2</v>
      </c>
      <c r="AJ275">
        <v>17.8</v>
      </c>
      <c r="AK275">
        <v>18.3</v>
      </c>
      <c r="AL275">
        <v>18.9</v>
      </c>
      <c r="AM275">
        <v>19.4</v>
      </c>
      <c r="AN275">
        <v>20</v>
      </c>
      <c r="AO275">
        <v>20.6</v>
      </c>
      <c r="AP275">
        <v>21.2</v>
      </c>
      <c r="AQ275">
        <v>21.8</v>
      </c>
      <c r="AR275">
        <v>21.8</v>
      </c>
      <c r="AS275">
        <v>21.9</v>
      </c>
      <c r="AT275">
        <v>22</v>
      </c>
      <c r="AU275">
        <v>22</v>
      </c>
      <c r="AV275">
        <v>22.1</v>
      </c>
      <c r="AW275">
        <v>22.1</v>
      </c>
      <c r="AX275">
        <v>22.1</v>
      </c>
      <c r="AY275">
        <v>22.2</v>
      </c>
      <c r="AZ275">
        <v>22.2</v>
      </c>
      <c r="BA275">
        <v>22.2</v>
      </c>
      <c r="BB275">
        <v>22.2</v>
      </c>
      <c r="BC275">
        <v>22.2</v>
      </c>
      <c r="BD275">
        <v>22.2</v>
      </c>
      <c r="BE275">
        <v>22.2</v>
      </c>
      <c r="BF275">
        <v>22.1</v>
      </c>
      <c r="BG275">
        <v>22.1</v>
      </c>
      <c r="BH275">
        <v>22.1</v>
      </c>
      <c r="BI275">
        <v>22</v>
      </c>
      <c r="BJ275">
        <v>22</v>
      </c>
      <c r="BK275">
        <v>21.9</v>
      </c>
    </row>
    <row r="276" spans="1:63">
      <c r="A276" t="s">
        <v>6</v>
      </c>
      <c r="B276" t="s">
        <v>22</v>
      </c>
      <c r="C276">
        <v>104.9</v>
      </c>
      <c r="D276">
        <v>98.7</v>
      </c>
      <c r="E276">
        <v>109.6</v>
      </c>
      <c r="F276">
        <v>112.1</v>
      </c>
      <c r="G276">
        <v>118.1</v>
      </c>
      <c r="H276">
        <v>117.4</v>
      </c>
      <c r="I276">
        <v>119.1</v>
      </c>
      <c r="J276">
        <v>113</v>
      </c>
      <c r="K276">
        <v>107.2</v>
      </c>
      <c r="L276">
        <v>94.8</v>
      </c>
      <c r="M276">
        <v>99.3</v>
      </c>
      <c r="N276">
        <v>115.1</v>
      </c>
      <c r="O276">
        <v>110.9</v>
      </c>
      <c r="P276">
        <v>113</v>
      </c>
      <c r="Q276">
        <v>100</v>
      </c>
      <c r="R276">
        <v>98.7</v>
      </c>
      <c r="S276">
        <v>91.8</v>
      </c>
      <c r="T276">
        <v>86.5</v>
      </c>
      <c r="U276">
        <v>79.2</v>
      </c>
      <c r="V276">
        <v>80.2</v>
      </c>
      <c r="W276">
        <v>79</v>
      </c>
      <c r="X276">
        <v>82.3</v>
      </c>
      <c r="Y276">
        <v>76.7</v>
      </c>
      <c r="Z276">
        <v>74.5</v>
      </c>
      <c r="AA276">
        <v>74.3</v>
      </c>
      <c r="AB276">
        <v>73.90000000000001</v>
      </c>
      <c r="AC276">
        <v>73.40000000000001</v>
      </c>
      <c r="AD276">
        <v>72.90000000000001</v>
      </c>
      <c r="AE276">
        <v>72.40000000000001</v>
      </c>
      <c r="AF276">
        <v>71.90000000000001</v>
      </c>
      <c r="AG276">
        <v>71.2</v>
      </c>
      <c r="AH276">
        <v>70.5</v>
      </c>
      <c r="AI276">
        <v>69.7</v>
      </c>
      <c r="AJ276">
        <v>69.09999999999999</v>
      </c>
      <c r="AK276">
        <v>68.40000000000001</v>
      </c>
      <c r="AL276">
        <v>67.7</v>
      </c>
      <c r="AM276">
        <v>67.09999999999999</v>
      </c>
      <c r="AN276">
        <v>66.40000000000001</v>
      </c>
      <c r="AO276">
        <v>65.8</v>
      </c>
      <c r="AP276">
        <v>65.2</v>
      </c>
      <c r="AQ276">
        <v>64.7</v>
      </c>
      <c r="AR276">
        <v>64.09999999999999</v>
      </c>
      <c r="AS276">
        <v>63.5</v>
      </c>
      <c r="AT276">
        <v>63</v>
      </c>
      <c r="AU276">
        <v>62.5</v>
      </c>
      <c r="AV276">
        <v>62</v>
      </c>
      <c r="AW276">
        <v>61.5</v>
      </c>
      <c r="AX276">
        <v>61</v>
      </c>
      <c r="AY276">
        <v>60.6</v>
      </c>
      <c r="AZ276">
        <v>60.1</v>
      </c>
      <c r="BA276">
        <v>59.7</v>
      </c>
      <c r="BB276">
        <v>59.3</v>
      </c>
      <c r="BC276">
        <v>58.9</v>
      </c>
      <c r="BD276">
        <v>58.5</v>
      </c>
      <c r="BE276">
        <v>58.1</v>
      </c>
      <c r="BF276">
        <v>57.7</v>
      </c>
      <c r="BG276">
        <v>57.3</v>
      </c>
      <c r="BH276">
        <v>57</v>
      </c>
      <c r="BI276">
        <v>56.6</v>
      </c>
      <c r="BJ276">
        <v>56.2</v>
      </c>
      <c r="BK276">
        <v>55.9</v>
      </c>
    </row>
    <row r="277" spans="1:63">
      <c r="A277" t="s">
        <v>6</v>
      </c>
      <c r="B277" t="s">
        <v>24</v>
      </c>
      <c r="C277">
        <v>51.5</v>
      </c>
      <c r="D277">
        <v>46.8</v>
      </c>
      <c r="E277">
        <v>45.4</v>
      </c>
      <c r="F277">
        <v>45.3</v>
      </c>
      <c r="G277">
        <v>49.2</v>
      </c>
      <c r="H277">
        <v>50.5</v>
      </c>
      <c r="I277">
        <v>49.5</v>
      </c>
      <c r="J277">
        <v>49.1</v>
      </c>
      <c r="K277">
        <v>44.9</v>
      </c>
      <c r="L277">
        <v>41.5</v>
      </c>
      <c r="M277">
        <v>45.5</v>
      </c>
      <c r="N277">
        <v>48.3</v>
      </c>
      <c r="O277">
        <v>48.6</v>
      </c>
      <c r="P277">
        <v>47.7</v>
      </c>
      <c r="Q277">
        <v>47.3</v>
      </c>
      <c r="R277">
        <v>43.1</v>
      </c>
      <c r="S277">
        <v>41.6</v>
      </c>
      <c r="T277">
        <v>40.4</v>
      </c>
      <c r="U277">
        <v>44.2</v>
      </c>
      <c r="V277">
        <v>43.2</v>
      </c>
      <c r="W277">
        <v>44.3</v>
      </c>
      <c r="X277">
        <v>45.3</v>
      </c>
      <c r="Y277">
        <v>44.6</v>
      </c>
      <c r="Z277">
        <v>42.8</v>
      </c>
      <c r="AA277">
        <v>42.8</v>
      </c>
      <c r="AB277">
        <v>42.6</v>
      </c>
      <c r="AC277">
        <v>42.3</v>
      </c>
      <c r="AD277">
        <v>41.9</v>
      </c>
      <c r="AE277">
        <v>41.6</v>
      </c>
      <c r="AF277">
        <v>41.3</v>
      </c>
      <c r="AG277">
        <v>41</v>
      </c>
      <c r="AH277">
        <v>40.7</v>
      </c>
      <c r="AI277">
        <v>40.4</v>
      </c>
      <c r="AJ277">
        <v>40</v>
      </c>
      <c r="AK277">
        <v>39.7</v>
      </c>
      <c r="AL277">
        <v>39.4</v>
      </c>
      <c r="AM277">
        <v>39.1</v>
      </c>
      <c r="AN277">
        <v>38.8</v>
      </c>
      <c r="AO277">
        <v>38.5</v>
      </c>
      <c r="AP277">
        <v>38.2</v>
      </c>
      <c r="AQ277">
        <v>37.9</v>
      </c>
      <c r="AR277">
        <v>37.6</v>
      </c>
      <c r="AS277">
        <v>37.3</v>
      </c>
      <c r="AT277">
        <v>37</v>
      </c>
      <c r="AU277">
        <v>36.7</v>
      </c>
      <c r="AV277">
        <v>36.3</v>
      </c>
      <c r="AW277">
        <v>36</v>
      </c>
      <c r="AX277">
        <v>35.8</v>
      </c>
      <c r="AY277">
        <v>35.5</v>
      </c>
      <c r="AZ277">
        <v>35.2</v>
      </c>
      <c r="BA277">
        <v>34.9</v>
      </c>
      <c r="BB277">
        <v>34.6</v>
      </c>
      <c r="BC277">
        <v>34.3</v>
      </c>
      <c r="BD277">
        <v>34</v>
      </c>
      <c r="BE277">
        <v>33.7</v>
      </c>
      <c r="BF277">
        <v>33.4</v>
      </c>
      <c r="BG277">
        <v>33.1</v>
      </c>
      <c r="BH277">
        <v>32.8</v>
      </c>
      <c r="BI277">
        <v>32.5</v>
      </c>
      <c r="BJ277">
        <v>32.3</v>
      </c>
      <c r="BK277">
        <v>32</v>
      </c>
    </row>
    <row r="278" spans="1:63">
      <c r="A278" t="s">
        <v>6</v>
      </c>
      <c r="B278" t="s">
        <v>11</v>
      </c>
      <c r="C278">
        <v>285.7</v>
      </c>
      <c r="D278">
        <v>282.4</v>
      </c>
      <c r="E278">
        <v>297.5</v>
      </c>
      <c r="F278">
        <v>302.1</v>
      </c>
      <c r="G278">
        <v>297.2</v>
      </c>
      <c r="H278">
        <v>306.3</v>
      </c>
      <c r="I278">
        <v>310.9</v>
      </c>
      <c r="J278">
        <v>324.2</v>
      </c>
      <c r="K278">
        <v>321</v>
      </c>
      <c r="L278">
        <v>301</v>
      </c>
      <c r="M278">
        <v>340.4</v>
      </c>
      <c r="N278">
        <v>351</v>
      </c>
      <c r="O278">
        <v>360.1</v>
      </c>
      <c r="P278">
        <v>370</v>
      </c>
      <c r="Q278">
        <v>380.6</v>
      </c>
      <c r="R278">
        <v>381.1</v>
      </c>
      <c r="S278">
        <v>388.9</v>
      </c>
      <c r="T278">
        <v>401.3</v>
      </c>
      <c r="U278">
        <v>403.9</v>
      </c>
      <c r="V278">
        <v>400.4</v>
      </c>
      <c r="W278">
        <v>409.1</v>
      </c>
      <c r="X278">
        <v>437.9</v>
      </c>
      <c r="Y278">
        <v>438.7</v>
      </c>
      <c r="Z278">
        <v>437.7</v>
      </c>
      <c r="AA278">
        <v>461.7</v>
      </c>
      <c r="AB278">
        <v>482.3</v>
      </c>
      <c r="AC278">
        <v>496.3</v>
      </c>
      <c r="AD278">
        <v>510</v>
      </c>
      <c r="AE278">
        <v>535.7</v>
      </c>
      <c r="AF278">
        <v>567.2</v>
      </c>
      <c r="AG278">
        <v>601.5</v>
      </c>
      <c r="AH278">
        <v>632.4</v>
      </c>
      <c r="AI278">
        <v>660</v>
      </c>
      <c r="AJ278">
        <v>681.1</v>
      </c>
      <c r="AK278">
        <v>695.6</v>
      </c>
      <c r="AL278">
        <v>700.4</v>
      </c>
      <c r="AM278">
        <v>703.5</v>
      </c>
      <c r="AN278">
        <v>704.8</v>
      </c>
      <c r="AO278">
        <v>704.3</v>
      </c>
      <c r="AP278">
        <v>702</v>
      </c>
      <c r="AQ278">
        <v>699.5</v>
      </c>
      <c r="AR278">
        <v>696.9</v>
      </c>
      <c r="AS278">
        <v>694.1</v>
      </c>
      <c r="AT278">
        <v>691.1</v>
      </c>
      <c r="AU278">
        <v>688</v>
      </c>
      <c r="AV278">
        <v>684.8</v>
      </c>
      <c r="AW278">
        <v>681.4</v>
      </c>
      <c r="AX278">
        <v>677.9</v>
      </c>
      <c r="AY278">
        <v>674.3</v>
      </c>
      <c r="AZ278">
        <v>670.6</v>
      </c>
      <c r="BA278">
        <v>666.7</v>
      </c>
      <c r="BB278">
        <v>662.7</v>
      </c>
      <c r="BC278">
        <v>658.6</v>
      </c>
      <c r="BD278">
        <v>654.4</v>
      </c>
      <c r="BE278">
        <v>650.1</v>
      </c>
      <c r="BF278">
        <v>645.7</v>
      </c>
      <c r="BG278">
        <v>641.2</v>
      </c>
      <c r="BH278">
        <v>636.6</v>
      </c>
      <c r="BI278">
        <v>631.9</v>
      </c>
      <c r="BJ278">
        <v>627.1</v>
      </c>
      <c r="BK278">
        <v>622.3</v>
      </c>
    </row>
    <row r="279" spans="1:63">
      <c r="A279" t="s">
        <v>6</v>
      </c>
      <c r="B279" t="s">
        <v>32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1.6</v>
      </c>
      <c r="AH279">
        <v>3.1</v>
      </c>
      <c r="AI279">
        <v>4.5</v>
      </c>
      <c r="AJ279">
        <v>5.9</v>
      </c>
      <c r="AK279">
        <v>7.2</v>
      </c>
      <c r="AL279">
        <v>8.4</v>
      </c>
      <c r="AM279">
        <v>9.5</v>
      </c>
      <c r="AN279">
        <v>10.5</v>
      </c>
      <c r="AO279">
        <v>11.5</v>
      </c>
      <c r="AP279">
        <v>12.3</v>
      </c>
      <c r="AQ279">
        <v>13.1</v>
      </c>
      <c r="AR279">
        <v>13.9</v>
      </c>
      <c r="AS279">
        <v>14.5</v>
      </c>
      <c r="AT279">
        <v>15.1</v>
      </c>
      <c r="AU279">
        <v>15.6</v>
      </c>
      <c r="AV279">
        <v>16.1</v>
      </c>
      <c r="AW279">
        <v>16.5</v>
      </c>
      <c r="AX279">
        <v>16.8</v>
      </c>
      <c r="AY279">
        <v>17.1</v>
      </c>
      <c r="AZ279">
        <v>17.3</v>
      </c>
      <c r="BA279">
        <v>17.5</v>
      </c>
      <c r="BB279">
        <v>17.6</v>
      </c>
      <c r="BC279">
        <v>17.6</v>
      </c>
      <c r="BD279">
        <v>17.7</v>
      </c>
      <c r="BE279">
        <v>17.6</v>
      </c>
      <c r="BF279">
        <v>17.6</v>
      </c>
      <c r="BG279">
        <v>17.4</v>
      </c>
      <c r="BH279">
        <v>17.4</v>
      </c>
      <c r="BI279">
        <v>17.4</v>
      </c>
      <c r="BJ279">
        <v>17.5</v>
      </c>
      <c r="BK279">
        <v>17.5</v>
      </c>
    </row>
    <row r="280" spans="1:63">
      <c r="A280" t="s">
        <v>6</v>
      </c>
      <c r="B280" t="s">
        <v>16</v>
      </c>
      <c r="C280">
        <v>839.5</v>
      </c>
      <c r="D280">
        <v>828.8</v>
      </c>
      <c r="E280">
        <v>880.1</v>
      </c>
      <c r="F280">
        <v>897.8</v>
      </c>
      <c r="G280">
        <v>935.1</v>
      </c>
      <c r="H280">
        <v>942.4</v>
      </c>
      <c r="I280">
        <v>977.9</v>
      </c>
      <c r="J280">
        <v>1004.9</v>
      </c>
      <c r="K280">
        <v>942.1</v>
      </c>
      <c r="L280">
        <v>883.9</v>
      </c>
      <c r="M280">
        <v>992.2</v>
      </c>
      <c r="N280">
        <v>1013.2</v>
      </c>
      <c r="O280">
        <v>1002.3</v>
      </c>
      <c r="P280">
        <v>1022.9</v>
      </c>
      <c r="Q280">
        <v>1010.6</v>
      </c>
      <c r="R280">
        <v>989.7</v>
      </c>
      <c r="S280">
        <v>997.9</v>
      </c>
      <c r="T280">
        <v>999.6</v>
      </c>
      <c r="U280">
        <v>1049.7</v>
      </c>
      <c r="V280">
        <v>1027.1</v>
      </c>
      <c r="W280">
        <v>1030.5</v>
      </c>
      <c r="X280">
        <v>1105.3</v>
      </c>
      <c r="Y280">
        <v>1044.1</v>
      </c>
      <c r="Z280">
        <v>1032.8</v>
      </c>
      <c r="AA280">
        <v>1063.6</v>
      </c>
      <c r="AB280">
        <v>1087</v>
      </c>
      <c r="AC280">
        <v>1101.5</v>
      </c>
      <c r="AD280">
        <v>1115.4</v>
      </c>
      <c r="AE280">
        <v>1140.9</v>
      </c>
      <c r="AF280">
        <v>1171.8</v>
      </c>
      <c r="AG280">
        <v>1203.9</v>
      </c>
      <c r="AH280">
        <v>1232.3</v>
      </c>
      <c r="AI280">
        <v>1256.9</v>
      </c>
      <c r="AJ280">
        <v>1274.8</v>
      </c>
      <c r="AK280">
        <v>1285.8</v>
      </c>
      <c r="AL280">
        <v>1287</v>
      </c>
      <c r="AM280">
        <v>1286.1</v>
      </c>
      <c r="AN280">
        <v>1283.2</v>
      </c>
      <c r="AO280">
        <v>1278.4</v>
      </c>
      <c r="AP280">
        <v>1271.9</v>
      </c>
      <c r="AQ280">
        <v>1265.1</v>
      </c>
      <c r="AR280">
        <v>1257.7</v>
      </c>
      <c r="AS280">
        <v>1250</v>
      </c>
      <c r="AT280">
        <v>1242.2</v>
      </c>
      <c r="AU280">
        <v>1234.3</v>
      </c>
      <c r="AV280">
        <v>1226.2</v>
      </c>
      <c r="AW280">
        <v>1218</v>
      </c>
      <c r="AX280">
        <v>1209.6</v>
      </c>
      <c r="AY280">
        <v>1201.2</v>
      </c>
      <c r="AZ280">
        <v>1192.6</v>
      </c>
      <c r="BA280">
        <v>1183.9</v>
      </c>
      <c r="BB280">
        <v>1175.1</v>
      </c>
      <c r="BC280">
        <v>1166.2</v>
      </c>
      <c r="BD280">
        <v>1157.2</v>
      </c>
      <c r="BE280">
        <v>1148.1</v>
      </c>
      <c r="BF280">
        <v>1139</v>
      </c>
      <c r="BG280">
        <v>1129.7</v>
      </c>
      <c r="BH280">
        <v>1120.4</v>
      </c>
      <c r="BI280">
        <v>1111</v>
      </c>
      <c r="BJ280">
        <v>1101.6</v>
      </c>
      <c r="BK280">
        <v>1092.2</v>
      </c>
    </row>
    <row r="301" spans="1:63" s="1" customFormat="1">
      <c r="A301" s="3" t="s">
        <v>4</v>
      </c>
      <c r="B301" s="3" t="s">
        <v>5</v>
      </c>
      <c r="C301" s="3">
        <v>2000</v>
      </c>
      <c r="D301" s="3">
        <v>2001</v>
      </c>
      <c r="E301" s="3">
        <v>2002</v>
      </c>
      <c r="F301" s="3">
        <v>2003</v>
      </c>
      <c r="G301" s="3">
        <v>2004</v>
      </c>
      <c r="H301" s="3">
        <v>2005</v>
      </c>
      <c r="I301" s="3">
        <v>2006</v>
      </c>
      <c r="J301" s="3">
        <v>2007</v>
      </c>
      <c r="K301" s="3">
        <v>2008</v>
      </c>
      <c r="L301" s="3">
        <v>2009</v>
      </c>
      <c r="M301" s="3">
        <v>2010</v>
      </c>
      <c r="N301" s="3">
        <v>2011</v>
      </c>
      <c r="O301" s="3">
        <v>2012</v>
      </c>
      <c r="P301" s="3">
        <v>2013</v>
      </c>
      <c r="Q301" s="3">
        <v>2014</v>
      </c>
      <c r="R301" s="3">
        <v>2015</v>
      </c>
      <c r="S301" s="3">
        <v>2016</v>
      </c>
      <c r="T301" s="3">
        <v>2017</v>
      </c>
      <c r="U301" s="3">
        <v>2018</v>
      </c>
      <c r="V301" s="3">
        <v>2019</v>
      </c>
      <c r="W301" s="3">
        <v>2020</v>
      </c>
      <c r="X301" s="3">
        <v>2021</v>
      </c>
      <c r="Y301" s="3">
        <v>2022</v>
      </c>
      <c r="Z301" s="3">
        <v>2023</v>
      </c>
      <c r="AA301" s="3">
        <v>2024</v>
      </c>
      <c r="AB301" s="3">
        <v>2025</v>
      </c>
      <c r="AC301" s="3">
        <v>2026</v>
      </c>
      <c r="AD301" s="3">
        <v>2027</v>
      </c>
      <c r="AE301" s="3">
        <v>2028</v>
      </c>
      <c r="AF301" s="3">
        <v>2029</v>
      </c>
      <c r="AG301" s="3">
        <v>2030</v>
      </c>
      <c r="AH301" s="3">
        <v>2031</v>
      </c>
      <c r="AI301" s="3">
        <v>2032</v>
      </c>
      <c r="AJ301" s="3">
        <v>2033</v>
      </c>
      <c r="AK301" s="3">
        <v>2034</v>
      </c>
      <c r="AL301" s="3">
        <v>2035</v>
      </c>
      <c r="AM301" s="3">
        <v>2036</v>
      </c>
      <c r="AN301" s="3">
        <v>2037</v>
      </c>
      <c r="AO301" s="3">
        <v>2038</v>
      </c>
      <c r="AP301" s="3">
        <v>2039</v>
      </c>
      <c r="AQ301" s="3">
        <v>2040</v>
      </c>
      <c r="AR301" s="3">
        <v>2041</v>
      </c>
      <c r="AS301" s="3">
        <v>2042</v>
      </c>
      <c r="AT301" s="3">
        <v>2043</v>
      </c>
      <c r="AU301" s="3">
        <v>2044</v>
      </c>
      <c r="AV301" s="3">
        <v>2045</v>
      </c>
      <c r="AW301" s="3">
        <v>2046</v>
      </c>
      <c r="AX301" s="3">
        <v>2047</v>
      </c>
      <c r="AY301" s="3">
        <v>2048</v>
      </c>
      <c r="AZ301" s="3">
        <v>2049</v>
      </c>
      <c r="BA301" s="3">
        <v>2050</v>
      </c>
      <c r="BB301" s="3">
        <v>2051</v>
      </c>
      <c r="BC301" s="3">
        <v>2052</v>
      </c>
      <c r="BD301" s="3">
        <v>2053</v>
      </c>
      <c r="BE301" s="3">
        <v>2054</v>
      </c>
      <c r="BF301" s="3">
        <v>2055</v>
      </c>
      <c r="BG301" s="3">
        <v>2056</v>
      </c>
      <c r="BH301" s="3">
        <v>2057</v>
      </c>
      <c r="BI301" s="3">
        <v>2058</v>
      </c>
      <c r="BJ301" s="3">
        <v>2059</v>
      </c>
      <c r="BK301" s="3">
        <v>2060</v>
      </c>
    </row>
    <row r="302" spans="1:63">
      <c r="A302" t="s">
        <v>27</v>
      </c>
      <c r="B302" t="s">
        <v>7</v>
      </c>
      <c r="C302">
        <v>9.699999999999999</v>
      </c>
      <c r="D302">
        <v>9.800000000000001</v>
      </c>
      <c r="E302">
        <v>11.7</v>
      </c>
      <c r="F302">
        <v>20.5</v>
      </c>
      <c r="G302">
        <v>10.5</v>
      </c>
      <c r="H302">
        <v>8.4</v>
      </c>
      <c r="I302">
        <v>9.300000000000001</v>
      </c>
      <c r="J302">
        <v>14.9</v>
      </c>
      <c r="K302">
        <v>11.6</v>
      </c>
      <c r="L302">
        <v>7</v>
      </c>
      <c r="M302">
        <v>12.1</v>
      </c>
      <c r="N302">
        <v>10.2</v>
      </c>
      <c r="O302">
        <v>11</v>
      </c>
      <c r="P302">
        <v>11</v>
      </c>
      <c r="Q302">
        <v>9.800000000000001</v>
      </c>
      <c r="R302">
        <v>11.7</v>
      </c>
      <c r="S302">
        <v>10.7</v>
      </c>
      <c r="T302">
        <v>10.5</v>
      </c>
      <c r="U302">
        <v>12.6</v>
      </c>
      <c r="V302">
        <v>11.6</v>
      </c>
      <c r="W302">
        <v>8.1</v>
      </c>
      <c r="X302">
        <v>9.199999999999999</v>
      </c>
      <c r="Y302">
        <v>10.3</v>
      </c>
      <c r="Z302">
        <v>9.800000000000001</v>
      </c>
      <c r="AA302">
        <v>9.9</v>
      </c>
      <c r="AB302">
        <v>10.1</v>
      </c>
      <c r="AC302">
        <v>10.1</v>
      </c>
      <c r="AD302">
        <v>10.2</v>
      </c>
      <c r="AE302">
        <v>10.3</v>
      </c>
      <c r="AF302">
        <v>10.3</v>
      </c>
      <c r="AG302">
        <v>8.300000000000001</v>
      </c>
      <c r="AH302">
        <v>6.9</v>
      </c>
      <c r="AI302">
        <v>5.5</v>
      </c>
      <c r="AJ302">
        <v>4.2</v>
      </c>
      <c r="AK302">
        <v>2.8</v>
      </c>
      <c r="AL302">
        <v>1.4</v>
      </c>
      <c r="AM302">
        <v>0.1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0</v>
      </c>
    </row>
    <row r="303" spans="1:63">
      <c r="A303" t="s">
        <v>27</v>
      </c>
      <c r="B303" t="s">
        <v>8</v>
      </c>
      <c r="C303">
        <v>343.1</v>
      </c>
      <c r="D303">
        <v>518.9</v>
      </c>
      <c r="E303">
        <v>547.2</v>
      </c>
      <c r="F303">
        <v>614.5</v>
      </c>
      <c r="G303">
        <v>655.9</v>
      </c>
      <c r="H303">
        <v>647.1</v>
      </c>
      <c r="I303">
        <v>658.7</v>
      </c>
      <c r="J303">
        <v>821.5</v>
      </c>
      <c r="K303">
        <v>799</v>
      </c>
      <c r="L303">
        <v>835.3</v>
      </c>
      <c r="M303">
        <v>873.1</v>
      </c>
      <c r="N303">
        <v>787.2</v>
      </c>
      <c r="O303">
        <v>815.6</v>
      </c>
      <c r="P303">
        <v>879.5</v>
      </c>
      <c r="Q303">
        <v>899.9</v>
      </c>
      <c r="R303">
        <v>917.8</v>
      </c>
      <c r="S303">
        <v>899</v>
      </c>
      <c r="T303">
        <v>894.7</v>
      </c>
      <c r="U303">
        <v>924.2</v>
      </c>
      <c r="V303">
        <v>834.6</v>
      </c>
      <c r="W303">
        <v>842.8</v>
      </c>
      <c r="X303">
        <v>951.9</v>
      </c>
      <c r="Y303">
        <v>804.5</v>
      </c>
      <c r="Z303">
        <v>762.8</v>
      </c>
      <c r="AA303">
        <v>772.7</v>
      </c>
      <c r="AB303">
        <v>781.9</v>
      </c>
      <c r="AC303">
        <v>788.4</v>
      </c>
      <c r="AD303">
        <v>794.2</v>
      </c>
      <c r="AE303">
        <v>799.2</v>
      </c>
      <c r="AF303">
        <v>803.4</v>
      </c>
      <c r="AG303">
        <v>804.8</v>
      </c>
      <c r="AH303">
        <v>804.9</v>
      </c>
      <c r="AI303">
        <v>804.1</v>
      </c>
      <c r="AJ303">
        <v>802.6</v>
      </c>
      <c r="AK303">
        <v>800.4</v>
      </c>
      <c r="AL303">
        <v>797.5</v>
      </c>
      <c r="AM303">
        <v>793.9</v>
      </c>
      <c r="AN303">
        <v>788.4</v>
      </c>
      <c r="AO303">
        <v>782.4</v>
      </c>
      <c r="AP303">
        <v>776.5</v>
      </c>
      <c r="AQ303">
        <v>770.4</v>
      </c>
      <c r="AR303">
        <v>764.3</v>
      </c>
      <c r="AS303">
        <v>758</v>
      </c>
      <c r="AT303">
        <v>751.6</v>
      </c>
      <c r="AU303">
        <v>745.2</v>
      </c>
      <c r="AV303">
        <v>738.6</v>
      </c>
      <c r="AW303">
        <v>732</v>
      </c>
      <c r="AX303">
        <v>725.2</v>
      </c>
      <c r="AY303">
        <v>718.4</v>
      </c>
      <c r="AZ303">
        <v>711.5</v>
      </c>
      <c r="BA303">
        <v>704.6</v>
      </c>
      <c r="BB303">
        <v>697.5</v>
      </c>
      <c r="BC303">
        <v>690.4</v>
      </c>
      <c r="BD303">
        <v>683.2</v>
      </c>
      <c r="BE303">
        <v>675.9</v>
      </c>
      <c r="BF303">
        <v>668.6</v>
      </c>
      <c r="BG303">
        <v>661.2</v>
      </c>
      <c r="BH303">
        <v>653.8</v>
      </c>
      <c r="BI303">
        <v>646.2</v>
      </c>
      <c r="BJ303">
        <v>638.7</v>
      </c>
      <c r="BK303">
        <v>631.1</v>
      </c>
    </row>
    <row r="304" spans="1:63">
      <c r="A304" t="s">
        <v>27</v>
      </c>
      <c r="B304" t="s">
        <v>9</v>
      </c>
      <c r="C304">
        <v>1.4</v>
      </c>
      <c r="D304">
        <v>1.5</v>
      </c>
      <c r="E304">
        <v>0.1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0</v>
      </c>
    </row>
    <row r="305" spans="1:63">
      <c r="A305" t="s">
        <v>27</v>
      </c>
      <c r="B305" t="s">
        <v>13</v>
      </c>
      <c r="C305">
        <v>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4.1</v>
      </c>
      <c r="AH305">
        <v>8.199999999999999</v>
      </c>
      <c r="AI305">
        <v>12.3</v>
      </c>
      <c r="AJ305">
        <v>16.4</v>
      </c>
      <c r="AK305">
        <v>20.5</v>
      </c>
      <c r="AL305">
        <v>24.5</v>
      </c>
      <c r="AM305">
        <v>28.5</v>
      </c>
      <c r="AN305">
        <v>32.4</v>
      </c>
      <c r="AO305">
        <v>36.3</v>
      </c>
      <c r="AP305">
        <v>40.1</v>
      </c>
      <c r="AQ305">
        <v>43.9</v>
      </c>
      <c r="AR305">
        <v>47.6</v>
      </c>
      <c r="AS305">
        <v>51.3</v>
      </c>
      <c r="AT305">
        <v>54.9</v>
      </c>
      <c r="AU305">
        <v>58.5</v>
      </c>
      <c r="AV305">
        <v>62</v>
      </c>
      <c r="AW305">
        <v>65.5</v>
      </c>
      <c r="AX305">
        <v>68.8</v>
      </c>
      <c r="AY305">
        <v>72.2</v>
      </c>
      <c r="AZ305">
        <v>75.5</v>
      </c>
      <c r="BA305">
        <v>78.7</v>
      </c>
      <c r="BB305">
        <v>81.8</v>
      </c>
      <c r="BC305">
        <v>84.90000000000001</v>
      </c>
      <c r="BD305">
        <v>87.90000000000001</v>
      </c>
      <c r="BE305">
        <v>90.8</v>
      </c>
      <c r="BF305">
        <v>93.7</v>
      </c>
      <c r="BG305">
        <v>96.40000000000001</v>
      </c>
      <c r="BH305">
        <v>99.2</v>
      </c>
      <c r="BI305">
        <v>101.8</v>
      </c>
      <c r="BJ305">
        <v>104.4</v>
      </c>
      <c r="BK305">
        <v>106.8</v>
      </c>
    </row>
    <row r="306" spans="1:63">
      <c r="A306" t="s">
        <v>27</v>
      </c>
      <c r="B306" t="s">
        <v>26</v>
      </c>
      <c r="C306">
        <v>354.2</v>
      </c>
      <c r="D306">
        <v>530.3</v>
      </c>
      <c r="E306">
        <v>559</v>
      </c>
      <c r="F306">
        <v>635</v>
      </c>
      <c r="G306">
        <v>666.3</v>
      </c>
      <c r="H306">
        <v>655.5</v>
      </c>
      <c r="I306">
        <v>668</v>
      </c>
      <c r="J306">
        <v>836.4</v>
      </c>
      <c r="K306">
        <v>810.6</v>
      </c>
      <c r="L306">
        <v>842.2</v>
      </c>
      <c r="M306">
        <v>885.2</v>
      </c>
      <c r="N306">
        <v>797.4</v>
      </c>
      <c r="O306">
        <v>826.6</v>
      </c>
      <c r="P306">
        <v>890.5</v>
      </c>
      <c r="Q306">
        <v>909.7</v>
      </c>
      <c r="R306">
        <v>929.5</v>
      </c>
      <c r="S306">
        <v>909.7</v>
      </c>
      <c r="T306">
        <v>905.2</v>
      </c>
      <c r="U306">
        <v>936.8</v>
      </c>
      <c r="V306">
        <v>846.1</v>
      </c>
      <c r="W306">
        <v>850.9</v>
      </c>
      <c r="X306">
        <v>961.1</v>
      </c>
      <c r="Y306">
        <v>814.9</v>
      </c>
      <c r="Z306">
        <v>772.6</v>
      </c>
      <c r="AA306">
        <v>782.7</v>
      </c>
      <c r="AB306">
        <v>792</v>
      </c>
      <c r="AC306">
        <v>798.6</v>
      </c>
      <c r="AD306">
        <v>804.4</v>
      </c>
      <c r="AE306">
        <v>809.4</v>
      </c>
      <c r="AF306">
        <v>813.7</v>
      </c>
      <c r="AG306">
        <v>817.2</v>
      </c>
      <c r="AH306">
        <v>819.9</v>
      </c>
      <c r="AI306">
        <v>821.9</v>
      </c>
      <c r="AJ306">
        <v>823.2</v>
      </c>
      <c r="AK306">
        <v>823.7</v>
      </c>
      <c r="AL306">
        <v>823.4</v>
      </c>
      <c r="AM306">
        <v>822.5</v>
      </c>
      <c r="AN306">
        <v>820.8</v>
      </c>
      <c r="AO306">
        <v>818.7</v>
      </c>
      <c r="AP306">
        <v>816.6</v>
      </c>
      <c r="AQ306">
        <v>814.3</v>
      </c>
      <c r="AR306">
        <v>811.9</v>
      </c>
      <c r="AS306">
        <v>809.3</v>
      </c>
      <c r="AT306">
        <v>806.5</v>
      </c>
      <c r="AU306">
        <v>803.7</v>
      </c>
      <c r="AV306">
        <v>800.6</v>
      </c>
      <c r="AW306">
        <v>797.4</v>
      </c>
      <c r="AX306">
        <v>794.1</v>
      </c>
      <c r="AY306">
        <v>790.6</v>
      </c>
      <c r="AZ306">
        <v>787</v>
      </c>
      <c r="BA306">
        <v>783.2</v>
      </c>
      <c r="BB306">
        <v>779.3</v>
      </c>
      <c r="BC306">
        <v>775.3</v>
      </c>
      <c r="BD306">
        <v>771.1</v>
      </c>
      <c r="BE306">
        <v>766.7</v>
      </c>
      <c r="BF306">
        <v>762.3</v>
      </c>
      <c r="BG306">
        <v>757.7</v>
      </c>
      <c r="BH306">
        <v>752.9</v>
      </c>
      <c r="BI306">
        <v>748</v>
      </c>
      <c r="BJ306">
        <v>743</v>
      </c>
      <c r="BK306">
        <v>737.9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BK258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6</v>
      </c>
      <c r="B22" t="s">
        <v>7</v>
      </c>
      <c r="C22">
        <v>215.4</v>
      </c>
      <c r="D22">
        <v>222.4</v>
      </c>
      <c r="E22">
        <v>235.9</v>
      </c>
      <c r="F22">
        <v>227.2</v>
      </c>
      <c r="G22">
        <v>236.2</v>
      </c>
      <c r="H22">
        <v>236.7</v>
      </c>
      <c r="I22">
        <v>247.5</v>
      </c>
      <c r="J22">
        <v>247.3</v>
      </c>
      <c r="K22">
        <v>235.8</v>
      </c>
      <c r="L22">
        <v>219.8</v>
      </c>
      <c r="M22">
        <v>253</v>
      </c>
      <c r="N22">
        <v>276.1</v>
      </c>
      <c r="O22">
        <v>272</v>
      </c>
      <c r="P22">
        <v>288.9</v>
      </c>
      <c r="Q22">
        <v>271.5</v>
      </c>
      <c r="R22">
        <v>271.1</v>
      </c>
      <c r="S22">
        <v>275.7</v>
      </c>
      <c r="T22">
        <v>258.3</v>
      </c>
      <c r="U22">
        <v>213.6</v>
      </c>
      <c r="V22">
        <v>213.2</v>
      </c>
      <c r="W22">
        <v>209.6</v>
      </c>
      <c r="X22">
        <v>218.9</v>
      </c>
      <c r="Y22">
        <v>188.3</v>
      </c>
      <c r="Z22">
        <v>181.1</v>
      </c>
      <c r="AA22">
        <v>182</v>
      </c>
      <c r="AB22">
        <v>181.8</v>
      </c>
      <c r="AC22">
        <v>181.2</v>
      </c>
      <c r="AD22">
        <v>180.5</v>
      </c>
      <c r="AE22">
        <v>179.9</v>
      </c>
      <c r="AF22">
        <v>179.2</v>
      </c>
      <c r="AG22">
        <v>178.4</v>
      </c>
      <c r="AH22">
        <v>177.5</v>
      </c>
      <c r="AI22">
        <v>176.6</v>
      </c>
      <c r="AJ22">
        <v>175.6</v>
      </c>
      <c r="AK22">
        <v>174.6</v>
      </c>
      <c r="AL22">
        <v>173.6</v>
      </c>
      <c r="AM22">
        <v>172.6</v>
      </c>
      <c r="AN22">
        <v>171.5</v>
      </c>
      <c r="AO22">
        <v>170.4</v>
      </c>
      <c r="AP22">
        <v>169.2</v>
      </c>
      <c r="AQ22">
        <v>167.8</v>
      </c>
      <c r="AR22">
        <v>166.3</v>
      </c>
      <c r="AS22">
        <v>164.9</v>
      </c>
      <c r="AT22">
        <v>163.4</v>
      </c>
      <c r="AU22">
        <v>161.9</v>
      </c>
      <c r="AV22">
        <v>160.5</v>
      </c>
      <c r="AW22">
        <v>159</v>
      </c>
      <c r="AX22">
        <v>157.5</v>
      </c>
      <c r="AY22">
        <v>156</v>
      </c>
      <c r="AZ22">
        <v>154.4</v>
      </c>
      <c r="BA22">
        <v>152.9</v>
      </c>
      <c r="BB22">
        <v>151.4</v>
      </c>
      <c r="BC22">
        <v>149.9</v>
      </c>
      <c r="BD22">
        <v>148.4</v>
      </c>
      <c r="BE22">
        <v>146.9</v>
      </c>
      <c r="BF22">
        <v>145.4</v>
      </c>
      <c r="BG22">
        <v>144</v>
      </c>
      <c r="BH22">
        <v>142.5</v>
      </c>
      <c r="BI22">
        <v>141</v>
      </c>
      <c r="BJ22">
        <v>139.6</v>
      </c>
      <c r="BK22">
        <v>138.1</v>
      </c>
    </row>
    <row r="23" spans="1:63">
      <c r="A23" t="s">
        <v>6</v>
      </c>
      <c r="B23" t="s">
        <v>8</v>
      </c>
      <c r="C23">
        <v>274.7</v>
      </c>
      <c r="D23">
        <v>253.1</v>
      </c>
      <c r="E23">
        <v>261.2</v>
      </c>
      <c r="F23">
        <v>250.2</v>
      </c>
      <c r="G23">
        <v>241</v>
      </c>
      <c r="H23">
        <v>233.8</v>
      </c>
      <c r="I23">
        <v>232.8</v>
      </c>
      <c r="J23">
        <v>223.5</v>
      </c>
      <c r="K23">
        <v>188</v>
      </c>
      <c r="L23">
        <v>169.3</v>
      </c>
      <c r="M23">
        <v>176.7</v>
      </c>
      <c r="N23">
        <v>155.4</v>
      </c>
      <c r="O23">
        <v>131.3</v>
      </c>
      <c r="P23">
        <v>118.6</v>
      </c>
      <c r="Q23">
        <v>104.6</v>
      </c>
      <c r="R23">
        <v>85.90000000000001</v>
      </c>
      <c r="S23">
        <v>77.5</v>
      </c>
      <c r="T23">
        <v>74</v>
      </c>
      <c r="U23">
        <v>97.59999999999999</v>
      </c>
      <c r="V23">
        <v>83.09999999999999</v>
      </c>
      <c r="W23">
        <v>74.2</v>
      </c>
      <c r="X23">
        <v>77.59999999999999</v>
      </c>
      <c r="Y23">
        <v>64.7</v>
      </c>
      <c r="Z23">
        <v>61.5</v>
      </c>
      <c r="AA23">
        <v>61.6</v>
      </c>
      <c r="AB23">
        <v>61.4</v>
      </c>
      <c r="AC23">
        <v>61</v>
      </c>
      <c r="AD23">
        <v>60.6</v>
      </c>
      <c r="AE23">
        <v>60.2</v>
      </c>
      <c r="AF23">
        <v>59.7</v>
      </c>
      <c r="AG23">
        <v>59.1</v>
      </c>
      <c r="AH23">
        <v>58.4</v>
      </c>
      <c r="AI23">
        <v>57.7</v>
      </c>
      <c r="AJ23">
        <v>56.8</v>
      </c>
      <c r="AK23">
        <v>55.9</v>
      </c>
      <c r="AL23">
        <v>54.9</v>
      </c>
      <c r="AM23">
        <v>54</v>
      </c>
      <c r="AN23">
        <v>53</v>
      </c>
      <c r="AO23">
        <v>52</v>
      </c>
      <c r="AP23">
        <v>51.3</v>
      </c>
      <c r="AQ23">
        <v>50.5</v>
      </c>
      <c r="AR23">
        <v>49.7</v>
      </c>
      <c r="AS23">
        <v>48.9</v>
      </c>
      <c r="AT23">
        <v>48.1</v>
      </c>
      <c r="AU23">
        <v>47.3</v>
      </c>
      <c r="AV23">
        <v>46.5</v>
      </c>
      <c r="AW23">
        <v>45.8</v>
      </c>
      <c r="AX23">
        <v>45.1</v>
      </c>
      <c r="AY23">
        <v>44.4</v>
      </c>
      <c r="AZ23">
        <v>43.7</v>
      </c>
      <c r="BA23">
        <v>43.1</v>
      </c>
      <c r="BB23">
        <v>42.4</v>
      </c>
      <c r="BC23">
        <v>41.7</v>
      </c>
      <c r="BD23">
        <v>41</v>
      </c>
      <c r="BE23">
        <v>40.3</v>
      </c>
      <c r="BF23">
        <v>39.7</v>
      </c>
      <c r="BG23">
        <v>39.1</v>
      </c>
      <c r="BH23">
        <v>38.5</v>
      </c>
      <c r="BI23">
        <v>37.9</v>
      </c>
      <c r="BJ23">
        <v>37.3</v>
      </c>
      <c r="BK23">
        <v>36.6</v>
      </c>
    </row>
    <row r="24" spans="1:63">
      <c r="A24" t="s">
        <v>6</v>
      </c>
      <c r="B24" t="s">
        <v>9</v>
      </c>
      <c r="C24">
        <v>30.8</v>
      </c>
      <c r="D24">
        <v>30.8</v>
      </c>
      <c r="E24">
        <v>36.8</v>
      </c>
      <c r="F24">
        <v>30.9</v>
      </c>
      <c r="G24">
        <v>34.5</v>
      </c>
      <c r="H24">
        <v>34.3</v>
      </c>
      <c r="I24">
        <v>35.7</v>
      </c>
      <c r="J24">
        <v>36.7</v>
      </c>
      <c r="K24">
        <v>34.8</v>
      </c>
      <c r="L24">
        <v>34.6</v>
      </c>
      <c r="M24">
        <v>43.1</v>
      </c>
      <c r="N24">
        <v>54</v>
      </c>
      <c r="O24">
        <v>67.8</v>
      </c>
      <c r="P24">
        <v>73.8</v>
      </c>
      <c r="Q24">
        <v>81.40000000000001</v>
      </c>
      <c r="R24">
        <v>87.59999999999999</v>
      </c>
      <c r="S24">
        <v>94.3</v>
      </c>
      <c r="T24">
        <v>104.6</v>
      </c>
      <c r="U24">
        <v>115.7</v>
      </c>
      <c r="V24">
        <v>119.9</v>
      </c>
      <c r="W24">
        <v>124.9</v>
      </c>
      <c r="X24">
        <v>143.4</v>
      </c>
      <c r="Y24">
        <v>149.3</v>
      </c>
      <c r="Z24">
        <v>149.3</v>
      </c>
      <c r="AA24">
        <v>151.8</v>
      </c>
      <c r="AB24">
        <v>153.6</v>
      </c>
      <c r="AC24">
        <v>154.8</v>
      </c>
      <c r="AD24">
        <v>155.8</v>
      </c>
      <c r="AE24">
        <v>157.9</v>
      </c>
      <c r="AF24">
        <v>160.2</v>
      </c>
      <c r="AG24">
        <v>162.8</v>
      </c>
      <c r="AH24">
        <v>164.9</v>
      </c>
      <c r="AI24">
        <v>166.7</v>
      </c>
      <c r="AJ24">
        <v>167.8</v>
      </c>
      <c r="AK24">
        <v>168.3</v>
      </c>
      <c r="AL24">
        <v>167.8</v>
      </c>
      <c r="AM24">
        <v>167.1</v>
      </c>
      <c r="AN24">
        <v>166.2</v>
      </c>
      <c r="AO24">
        <v>165.1</v>
      </c>
      <c r="AP24">
        <v>163.6</v>
      </c>
      <c r="AQ24">
        <v>161.9</v>
      </c>
      <c r="AR24">
        <v>160.2</v>
      </c>
      <c r="AS24">
        <v>158.4</v>
      </c>
      <c r="AT24">
        <v>156.6</v>
      </c>
      <c r="AU24">
        <v>154.8</v>
      </c>
      <c r="AV24">
        <v>153</v>
      </c>
      <c r="AW24">
        <v>151.2</v>
      </c>
      <c r="AX24">
        <v>149.3</v>
      </c>
      <c r="AY24">
        <v>147.4</v>
      </c>
      <c r="AZ24">
        <v>145.4</v>
      </c>
      <c r="BA24">
        <v>143.5</v>
      </c>
      <c r="BB24">
        <v>141.5</v>
      </c>
      <c r="BC24">
        <v>139.5</v>
      </c>
      <c r="BD24">
        <v>137.6</v>
      </c>
      <c r="BE24">
        <v>135.6</v>
      </c>
      <c r="BF24">
        <v>133.6</v>
      </c>
      <c r="BG24">
        <v>131.5</v>
      </c>
      <c r="BH24">
        <v>129.4</v>
      </c>
      <c r="BI24">
        <v>127.3</v>
      </c>
      <c r="BJ24">
        <v>125.2</v>
      </c>
      <c r="BK24">
        <v>123.1</v>
      </c>
    </row>
    <row r="25" spans="1:63">
      <c r="A25" t="s">
        <v>6</v>
      </c>
      <c r="B25" t="s">
        <v>10</v>
      </c>
      <c r="C25">
        <v>3.3</v>
      </c>
      <c r="D25">
        <v>4.6</v>
      </c>
      <c r="E25">
        <v>3.7</v>
      </c>
      <c r="F25">
        <v>5.4</v>
      </c>
      <c r="G25">
        <v>5.7</v>
      </c>
      <c r="H25">
        <v>5.8</v>
      </c>
      <c r="I25">
        <v>6.2</v>
      </c>
      <c r="J25">
        <v>6</v>
      </c>
      <c r="K25">
        <v>6</v>
      </c>
      <c r="L25">
        <v>5.6</v>
      </c>
      <c r="M25">
        <v>5.5</v>
      </c>
      <c r="N25">
        <v>5.3</v>
      </c>
      <c r="O25">
        <v>5.7</v>
      </c>
      <c r="P25">
        <v>5.8</v>
      </c>
      <c r="Q25">
        <v>5.9</v>
      </c>
      <c r="R25">
        <v>6.3</v>
      </c>
      <c r="S25">
        <v>6.7</v>
      </c>
      <c r="T25">
        <v>6.4</v>
      </c>
      <c r="U25">
        <v>6.3</v>
      </c>
      <c r="V25">
        <v>6.3</v>
      </c>
      <c r="W25">
        <v>6.3</v>
      </c>
      <c r="X25">
        <v>6</v>
      </c>
      <c r="Y25">
        <v>5.6</v>
      </c>
      <c r="Z25">
        <v>5.6</v>
      </c>
      <c r="AA25">
        <v>5.6</v>
      </c>
      <c r="AB25">
        <v>5.6</v>
      </c>
      <c r="AC25">
        <v>5.6</v>
      </c>
      <c r="AD25">
        <v>5.5</v>
      </c>
      <c r="AE25">
        <v>5.5</v>
      </c>
      <c r="AF25">
        <v>5.5</v>
      </c>
      <c r="AG25">
        <v>5.5</v>
      </c>
      <c r="AH25">
        <v>5.4</v>
      </c>
      <c r="AI25">
        <v>5.4</v>
      </c>
      <c r="AJ25">
        <v>5.4</v>
      </c>
      <c r="AK25">
        <v>5.3</v>
      </c>
      <c r="AL25">
        <v>5.2</v>
      </c>
      <c r="AM25">
        <v>5.1</v>
      </c>
      <c r="AN25">
        <v>5.1</v>
      </c>
      <c r="AO25">
        <v>5</v>
      </c>
      <c r="AP25">
        <v>4.9</v>
      </c>
      <c r="AQ25">
        <v>4.8</v>
      </c>
      <c r="AR25">
        <v>4.7</v>
      </c>
      <c r="AS25">
        <v>4.6</v>
      </c>
      <c r="AT25">
        <v>4.5</v>
      </c>
      <c r="AU25">
        <v>4.4</v>
      </c>
      <c r="AV25">
        <v>4.3</v>
      </c>
      <c r="AW25">
        <v>4.2</v>
      </c>
      <c r="AX25">
        <v>4.1</v>
      </c>
      <c r="AY25">
        <v>4</v>
      </c>
      <c r="AZ25">
        <v>3.9</v>
      </c>
      <c r="BA25">
        <v>3.8</v>
      </c>
      <c r="BB25">
        <v>3.7</v>
      </c>
      <c r="BC25">
        <v>3.6</v>
      </c>
      <c r="BD25">
        <v>3.5</v>
      </c>
      <c r="BE25">
        <v>3.4</v>
      </c>
      <c r="BF25">
        <v>3.3</v>
      </c>
      <c r="BG25">
        <v>3.2</v>
      </c>
      <c r="BH25">
        <v>3.1</v>
      </c>
      <c r="BI25">
        <v>3</v>
      </c>
      <c r="BJ25">
        <v>2.9</v>
      </c>
      <c r="BK25">
        <v>2.8</v>
      </c>
    </row>
    <row r="26" spans="1:63">
      <c r="A26" t="s">
        <v>6</v>
      </c>
      <c r="B26" t="s">
        <v>11</v>
      </c>
      <c r="C26">
        <v>1.7</v>
      </c>
      <c r="D26">
        <v>2.4</v>
      </c>
      <c r="E26">
        <v>2.9</v>
      </c>
      <c r="F26">
        <v>4.1</v>
      </c>
      <c r="G26">
        <v>5.3</v>
      </c>
      <c r="H26">
        <v>5</v>
      </c>
      <c r="I26">
        <v>4.9</v>
      </c>
      <c r="J26">
        <v>5.5</v>
      </c>
      <c r="K26">
        <v>5.5</v>
      </c>
      <c r="L26">
        <v>5.7</v>
      </c>
      <c r="M26">
        <v>5.9</v>
      </c>
      <c r="N26">
        <v>6.3</v>
      </c>
      <c r="O26">
        <v>5.8</v>
      </c>
      <c r="P26">
        <v>5.7</v>
      </c>
      <c r="Q26">
        <v>5.5</v>
      </c>
      <c r="R26">
        <v>5.6</v>
      </c>
      <c r="S26">
        <v>4.7</v>
      </c>
      <c r="T26">
        <v>4.7</v>
      </c>
      <c r="U26">
        <v>5.3</v>
      </c>
      <c r="V26">
        <v>5.3</v>
      </c>
      <c r="W26">
        <v>5.1</v>
      </c>
      <c r="X26">
        <v>5.6</v>
      </c>
      <c r="Y26">
        <v>6.8</v>
      </c>
      <c r="Z26">
        <v>6.8</v>
      </c>
      <c r="AA26">
        <v>6.8</v>
      </c>
      <c r="AB26">
        <v>6.8</v>
      </c>
      <c r="AC26">
        <v>6.7</v>
      </c>
      <c r="AD26">
        <v>6.7</v>
      </c>
      <c r="AE26">
        <v>6.6</v>
      </c>
      <c r="AF26">
        <v>6.6</v>
      </c>
      <c r="AG26">
        <v>6.5</v>
      </c>
      <c r="AH26">
        <v>6.4</v>
      </c>
      <c r="AI26">
        <v>6.4</v>
      </c>
      <c r="AJ26">
        <v>6.3</v>
      </c>
      <c r="AK26">
        <v>6.2</v>
      </c>
      <c r="AL26">
        <v>6.1</v>
      </c>
      <c r="AM26">
        <v>6</v>
      </c>
      <c r="AN26">
        <v>5.9</v>
      </c>
      <c r="AO26">
        <v>5.8</v>
      </c>
      <c r="AP26">
        <v>5.7</v>
      </c>
      <c r="AQ26">
        <v>5.6</v>
      </c>
      <c r="AR26">
        <v>5.4</v>
      </c>
      <c r="AS26">
        <v>5.3</v>
      </c>
      <c r="AT26">
        <v>5.2</v>
      </c>
      <c r="AU26">
        <v>5.1</v>
      </c>
      <c r="AV26">
        <v>5</v>
      </c>
      <c r="AW26">
        <v>4.9</v>
      </c>
      <c r="AX26">
        <v>4.7</v>
      </c>
      <c r="AY26">
        <v>4.6</v>
      </c>
      <c r="AZ26">
        <v>4.5</v>
      </c>
      <c r="BA26">
        <v>4.4</v>
      </c>
      <c r="BB26">
        <v>4.3</v>
      </c>
      <c r="BC26">
        <v>4.1</v>
      </c>
      <c r="BD26">
        <v>4</v>
      </c>
      <c r="BE26">
        <v>3.9</v>
      </c>
      <c r="BF26">
        <v>3.8</v>
      </c>
      <c r="BG26">
        <v>3.7</v>
      </c>
      <c r="BH26">
        <v>3.5</v>
      </c>
      <c r="BI26">
        <v>3.4</v>
      </c>
      <c r="BJ26">
        <v>3.3</v>
      </c>
      <c r="BK26">
        <v>3.2</v>
      </c>
    </row>
    <row r="27" spans="1:63">
      <c r="A27" t="s">
        <v>6</v>
      </c>
      <c r="B27" t="s">
        <v>12</v>
      </c>
      <c r="C27">
        <v>4.9</v>
      </c>
      <c r="D27">
        <v>5.3</v>
      </c>
      <c r="E27">
        <v>7.1</v>
      </c>
      <c r="F27">
        <v>6</v>
      </c>
      <c r="G27">
        <v>5.8</v>
      </c>
      <c r="H27">
        <v>6.3</v>
      </c>
      <c r="I27">
        <v>6.5</v>
      </c>
      <c r="J27">
        <v>6.3</v>
      </c>
      <c r="K27">
        <v>6.9</v>
      </c>
      <c r="L27">
        <v>5.6</v>
      </c>
      <c r="M27">
        <v>7</v>
      </c>
      <c r="N27">
        <v>6</v>
      </c>
      <c r="O27">
        <v>5.4</v>
      </c>
      <c r="P27">
        <v>5.5</v>
      </c>
      <c r="Q27">
        <v>6.3</v>
      </c>
      <c r="R27">
        <v>6</v>
      </c>
      <c r="S27">
        <v>5.1</v>
      </c>
      <c r="T27">
        <v>4.5</v>
      </c>
      <c r="U27">
        <v>4.2</v>
      </c>
      <c r="V27">
        <v>3.9</v>
      </c>
      <c r="W27">
        <v>4.1</v>
      </c>
      <c r="X27">
        <v>4.5</v>
      </c>
      <c r="Y27">
        <v>5.3</v>
      </c>
      <c r="Z27">
        <v>4.5</v>
      </c>
      <c r="AA27">
        <v>4.5</v>
      </c>
      <c r="AB27">
        <v>4.5</v>
      </c>
      <c r="AC27">
        <v>4.5</v>
      </c>
      <c r="AD27">
        <v>4.4</v>
      </c>
      <c r="AE27">
        <v>4.4</v>
      </c>
      <c r="AF27">
        <v>4.4</v>
      </c>
      <c r="AG27">
        <v>4.3</v>
      </c>
      <c r="AH27">
        <v>4.3</v>
      </c>
      <c r="AI27">
        <v>4.3</v>
      </c>
      <c r="AJ27">
        <v>4.2</v>
      </c>
      <c r="AK27">
        <v>4.2</v>
      </c>
      <c r="AL27">
        <v>4.1</v>
      </c>
      <c r="AM27">
        <v>4.1</v>
      </c>
      <c r="AN27">
        <v>4</v>
      </c>
      <c r="AO27">
        <v>4</v>
      </c>
      <c r="AP27">
        <v>3.9</v>
      </c>
      <c r="AQ27">
        <v>4</v>
      </c>
      <c r="AR27">
        <v>4</v>
      </c>
      <c r="AS27">
        <v>4</v>
      </c>
      <c r="AT27">
        <v>4</v>
      </c>
      <c r="AU27">
        <v>4</v>
      </c>
      <c r="AV27">
        <v>4</v>
      </c>
      <c r="AW27">
        <v>4</v>
      </c>
      <c r="AX27">
        <v>4</v>
      </c>
      <c r="AY27">
        <v>4</v>
      </c>
      <c r="AZ27">
        <v>4</v>
      </c>
      <c r="BA27">
        <v>4</v>
      </c>
      <c r="BB27">
        <v>4</v>
      </c>
      <c r="BC27">
        <v>4</v>
      </c>
      <c r="BD27">
        <v>4</v>
      </c>
      <c r="BE27">
        <v>4.1</v>
      </c>
      <c r="BF27">
        <v>4.1</v>
      </c>
      <c r="BG27">
        <v>4.1</v>
      </c>
      <c r="BH27">
        <v>4.1</v>
      </c>
      <c r="BI27">
        <v>4.1</v>
      </c>
      <c r="BJ27">
        <v>4.1</v>
      </c>
      <c r="BK27">
        <v>4.1</v>
      </c>
    </row>
    <row r="28" spans="1:63">
      <c r="A28" t="s">
        <v>6</v>
      </c>
      <c r="B28" t="s">
        <v>13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0.3</v>
      </c>
      <c r="AR28">
        <v>0.7</v>
      </c>
      <c r="AS28">
        <v>1</v>
      </c>
      <c r="AT28">
        <v>1.3</v>
      </c>
      <c r="AU28">
        <v>1.6</v>
      </c>
      <c r="AV28">
        <v>2</v>
      </c>
      <c r="AW28">
        <v>2.3</v>
      </c>
      <c r="AX28">
        <v>2.6</v>
      </c>
      <c r="AY28">
        <v>2.9</v>
      </c>
      <c r="AZ28">
        <v>3.3</v>
      </c>
      <c r="BA28">
        <v>3.6</v>
      </c>
      <c r="BB28">
        <v>3.9</v>
      </c>
      <c r="BC28">
        <v>4.3</v>
      </c>
      <c r="BD28">
        <v>4.6</v>
      </c>
      <c r="BE28">
        <v>4.9</v>
      </c>
      <c r="BF28">
        <v>5.2</v>
      </c>
      <c r="BG28">
        <v>5.6</v>
      </c>
      <c r="BH28">
        <v>5.9</v>
      </c>
      <c r="BI28">
        <v>6.2</v>
      </c>
      <c r="BJ28">
        <v>6.5</v>
      </c>
      <c r="BK28">
        <v>6.9</v>
      </c>
    </row>
    <row r="29" spans="1:63">
      <c r="A29" t="s">
        <v>6</v>
      </c>
      <c r="B29" t="s">
        <v>14</v>
      </c>
      <c r="C29">
        <v>308.6</v>
      </c>
      <c r="D29">
        <v>309.4</v>
      </c>
      <c r="E29">
        <v>331.4</v>
      </c>
      <c r="F29">
        <v>350</v>
      </c>
      <c r="G29">
        <v>375.4</v>
      </c>
      <c r="H29">
        <v>386.3</v>
      </c>
      <c r="I29">
        <v>403.8</v>
      </c>
      <c r="J29">
        <v>424.9</v>
      </c>
      <c r="K29">
        <v>416.6</v>
      </c>
      <c r="L29">
        <v>390.2</v>
      </c>
      <c r="M29">
        <v>442.2</v>
      </c>
      <c r="N29">
        <v>455</v>
      </c>
      <c r="O29">
        <v>457.4</v>
      </c>
      <c r="P29">
        <v>470.6</v>
      </c>
      <c r="Q29">
        <v>482.2</v>
      </c>
      <c r="R29">
        <v>476.2</v>
      </c>
      <c r="S29">
        <v>484</v>
      </c>
      <c r="T29">
        <v>499.1</v>
      </c>
      <c r="U29">
        <v>528.6</v>
      </c>
      <c r="V29">
        <v>523.5</v>
      </c>
      <c r="W29">
        <v>533.7</v>
      </c>
      <c r="X29">
        <v>571.8</v>
      </c>
      <c r="Y29">
        <v>555.4</v>
      </c>
      <c r="Z29">
        <v>555.4</v>
      </c>
      <c r="AA29">
        <v>581.7</v>
      </c>
      <c r="AB29">
        <v>605.5</v>
      </c>
      <c r="AC29">
        <v>623.4</v>
      </c>
      <c r="AD29">
        <v>641</v>
      </c>
      <c r="AE29">
        <v>669.4</v>
      </c>
      <c r="AF29">
        <v>703.4</v>
      </c>
      <c r="AG29">
        <v>740.1</v>
      </c>
      <c r="AH29">
        <v>773.8</v>
      </c>
      <c r="AI29">
        <v>804.5</v>
      </c>
      <c r="AJ29">
        <v>829.2</v>
      </c>
      <c r="AK29">
        <v>847.8</v>
      </c>
      <c r="AL29">
        <v>857.3</v>
      </c>
      <c r="AM29">
        <v>865</v>
      </c>
      <c r="AN29">
        <v>871</v>
      </c>
      <c r="AO29">
        <v>875.1</v>
      </c>
      <c r="AP29">
        <v>877.6</v>
      </c>
      <c r="AQ29">
        <v>879.9</v>
      </c>
      <c r="AR29">
        <v>881.9</v>
      </c>
      <c r="AS29">
        <v>883.8</v>
      </c>
      <c r="AT29">
        <v>885.4</v>
      </c>
      <c r="AU29">
        <v>886.9</v>
      </c>
      <c r="AV29">
        <v>888.1</v>
      </c>
      <c r="AW29">
        <v>889.2</v>
      </c>
      <c r="AX29">
        <v>890</v>
      </c>
      <c r="AY29">
        <v>890.7</v>
      </c>
      <c r="AZ29">
        <v>891.2</v>
      </c>
      <c r="BA29">
        <v>891.5</v>
      </c>
      <c r="BB29">
        <v>891.6</v>
      </c>
      <c r="BC29">
        <v>891.6</v>
      </c>
      <c r="BD29">
        <v>891.3</v>
      </c>
      <c r="BE29">
        <v>890.9</v>
      </c>
      <c r="BF29">
        <v>890.3</v>
      </c>
      <c r="BG29">
        <v>889.6</v>
      </c>
      <c r="BH29">
        <v>888.6</v>
      </c>
      <c r="BI29">
        <v>887.5</v>
      </c>
      <c r="BJ29">
        <v>886.2</v>
      </c>
      <c r="BK29">
        <v>884.8</v>
      </c>
    </row>
    <row r="30" spans="1:63">
      <c r="A30" t="s">
        <v>6</v>
      </c>
      <c r="B30" t="s">
        <v>15</v>
      </c>
      <c r="C30">
        <v>0</v>
      </c>
      <c r="D30">
        <v>0.9</v>
      </c>
      <c r="E30">
        <v>1.1</v>
      </c>
      <c r="F30">
        <v>24</v>
      </c>
      <c r="G30">
        <v>31.3</v>
      </c>
      <c r="H30">
        <v>34.2</v>
      </c>
      <c r="I30">
        <v>40.3</v>
      </c>
      <c r="J30">
        <v>54.8</v>
      </c>
      <c r="K30">
        <v>48.6</v>
      </c>
      <c r="L30">
        <v>53</v>
      </c>
      <c r="M30">
        <v>58.8</v>
      </c>
      <c r="N30">
        <v>55</v>
      </c>
      <c r="O30">
        <v>56.7</v>
      </c>
      <c r="P30">
        <v>53.9</v>
      </c>
      <c r="Q30">
        <v>53.3</v>
      </c>
      <c r="R30">
        <v>51.1</v>
      </c>
      <c r="S30">
        <v>49.9</v>
      </c>
      <c r="T30">
        <v>48.1</v>
      </c>
      <c r="U30">
        <v>78.40000000000001</v>
      </c>
      <c r="V30">
        <v>71.90000000000001</v>
      </c>
      <c r="W30">
        <v>72.59999999999999</v>
      </c>
      <c r="X30">
        <v>77.59999999999999</v>
      </c>
      <c r="Y30">
        <v>68.7</v>
      </c>
      <c r="Z30">
        <v>68.7</v>
      </c>
      <c r="AA30">
        <v>69.5</v>
      </c>
      <c r="AB30">
        <v>70.3</v>
      </c>
      <c r="AC30">
        <v>70.90000000000001</v>
      </c>
      <c r="AD30">
        <v>71.5</v>
      </c>
      <c r="AE30">
        <v>72.09999999999999</v>
      </c>
      <c r="AF30">
        <v>72.59999999999999</v>
      </c>
      <c r="AG30">
        <v>73.09999999999999</v>
      </c>
      <c r="AH30">
        <v>73.5</v>
      </c>
      <c r="AI30">
        <v>73.8</v>
      </c>
      <c r="AJ30">
        <v>74.09999999999999</v>
      </c>
      <c r="AK30">
        <v>74.2</v>
      </c>
      <c r="AL30">
        <v>74.3</v>
      </c>
      <c r="AM30">
        <v>74.2</v>
      </c>
      <c r="AN30">
        <v>74.09999999999999</v>
      </c>
      <c r="AO30">
        <v>74</v>
      </c>
      <c r="AP30">
        <v>73.8</v>
      </c>
      <c r="AQ30">
        <v>73.7</v>
      </c>
      <c r="AR30">
        <v>73.5</v>
      </c>
      <c r="AS30">
        <v>73.3</v>
      </c>
      <c r="AT30">
        <v>73.09999999999999</v>
      </c>
      <c r="AU30">
        <v>72.8</v>
      </c>
      <c r="AV30">
        <v>72.59999999999999</v>
      </c>
      <c r="AW30">
        <v>72.3</v>
      </c>
      <c r="AX30">
        <v>72.09999999999999</v>
      </c>
      <c r="AY30">
        <v>71.8</v>
      </c>
      <c r="AZ30">
        <v>71.5</v>
      </c>
      <c r="BA30">
        <v>71.2</v>
      </c>
      <c r="BB30">
        <v>70.90000000000001</v>
      </c>
      <c r="BC30">
        <v>70.5</v>
      </c>
      <c r="BD30">
        <v>70.2</v>
      </c>
      <c r="BE30">
        <v>69.8</v>
      </c>
      <c r="BF30">
        <v>69.40000000000001</v>
      </c>
      <c r="BG30">
        <v>69.09999999999999</v>
      </c>
      <c r="BH30">
        <v>68.7</v>
      </c>
      <c r="BI30">
        <v>68.2</v>
      </c>
      <c r="BJ30">
        <v>67.8</v>
      </c>
      <c r="BK30">
        <v>67.40000000000001</v>
      </c>
    </row>
    <row r="31" spans="1:63">
      <c r="A31" t="s">
        <v>6</v>
      </c>
      <c r="B31" t="s">
        <v>16</v>
      </c>
      <c r="C31">
        <v>839.5</v>
      </c>
      <c r="D31">
        <v>828.8</v>
      </c>
      <c r="E31">
        <v>880.1</v>
      </c>
      <c r="F31">
        <v>897.8</v>
      </c>
      <c r="G31">
        <v>935.1</v>
      </c>
      <c r="H31">
        <v>942.4</v>
      </c>
      <c r="I31">
        <v>977.9</v>
      </c>
      <c r="J31">
        <v>1004.9</v>
      </c>
      <c r="K31">
        <v>942.1</v>
      </c>
      <c r="L31">
        <v>883.9</v>
      </c>
      <c r="M31">
        <v>992.2</v>
      </c>
      <c r="N31">
        <v>1013.2</v>
      </c>
      <c r="O31">
        <v>1002.3</v>
      </c>
      <c r="P31">
        <v>1022.9</v>
      </c>
      <c r="Q31">
        <v>1010.6</v>
      </c>
      <c r="R31">
        <v>989.7</v>
      </c>
      <c r="S31">
        <v>997.9</v>
      </c>
      <c r="T31">
        <v>999.6</v>
      </c>
      <c r="U31">
        <v>1049.7</v>
      </c>
      <c r="V31">
        <v>1027.1</v>
      </c>
      <c r="W31">
        <v>1030.5</v>
      </c>
      <c r="X31">
        <v>1105.3</v>
      </c>
      <c r="Y31">
        <v>1044.1</v>
      </c>
      <c r="Z31">
        <v>1032.8</v>
      </c>
      <c r="AA31">
        <v>1063.6</v>
      </c>
      <c r="AB31">
        <v>1089.4</v>
      </c>
      <c r="AC31">
        <v>1108.1</v>
      </c>
      <c r="AD31">
        <v>1126.1</v>
      </c>
      <c r="AE31">
        <v>1156</v>
      </c>
      <c r="AF31">
        <v>1191.6</v>
      </c>
      <c r="AG31">
        <v>1229.8</v>
      </c>
      <c r="AH31">
        <v>1264.4</v>
      </c>
      <c r="AI31">
        <v>1295.3</v>
      </c>
      <c r="AJ31">
        <v>1319.3</v>
      </c>
      <c r="AK31">
        <v>1336.5</v>
      </c>
      <c r="AL31">
        <v>1343.4</v>
      </c>
      <c r="AM31">
        <v>1348.2</v>
      </c>
      <c r="AN31">
        <v>1350.8</v>
      </c>
      <c r="AO31">
        <v>1351.4</v>
      </c>
      <c r="AP31">
        <v>1350.1</v>
      </c>
      <c r="AQ31">
        <v>1348.4</v>
      </c>
      <c r="AR31">
        <v>1346.4</v>
      </c>
      <c r="AS31">
        <v>1344.1</v>
      </c>
      <c r="AT31">
        <v>1341.6</v>
      </c>
      <c r="AU31">
        <v>1338.9</v>
      </c>
      <c r="AV31">
        <v>1336</v>
      </c>
      <c r="AW31">
        <v>1332.8</v>
      </c>
      <c r="AX31">
        <v>1329.4</v>
      </c>
      <c r="AY31">
        <v>1325.8</v>
      </c>
      <c r="AZ31">
        <v>1322</v>
      </c>
      <c r="BA31">
        <v>1318</v>
      </c>
      <c r="BB31">
        <v>1313.7</v>
      </c>
      <c r="BC31">
        <v>1309.3</v>
      </c>
      <c r="BD31">
        <v>1304.7</v>
      </c>
      <c r="BE31">
        <v>1299.8</v>
      </c>
      <c r="BF31">
        <v>1294.8</v>
      </c>
      <c r="BG31">
        <v>1289.6</v>
      </c>
      <c r="BH31">
        <v>1284.2</v>
      </c>
      <c r="BI31">
        <v>1278.6</v>
      </c>
      <c r="BJ31">
        <v>1272.9</v>
      </c>
      <c r="BK31">
        <v>1267</v>
      </c>
    </row>
    <row r="52" spans="1:63" s="1" customFormat="1">
      <c r="A52" s="3" t="s">
        <v>5</v>
      </c>
      <c r="B52" s="3" t="s">
        <v>4</v>
      </c>
      <c r="C52" s="3">
        <v>2000</v>
      </c>
      <c r="D52" s="3">
        <v>2001</v>
      </c>
      <c r="E52" s="3">
        <v>2002</v>
      </c>
      <c r="F52" s="3">
        <v>2003</v>
      </c>
      <c r="G52" s="3">
        <v>2004</v>
      </c>
      <c r="H52" s="3">
        <v>2005</v>
      </c>
      <c r="I52" s="3">
        <v>2006</v>
      </c>
      <c r="J52" s="3">
        <v>2007</v>
      </c>
      <c r="K52" s="3">
        <v>2008</v>
      </c>
      <c r="L52" s="3">
        <v>2009</v>
      </c>
      <c r="M52" s="3">
        <v>2010</v>
      </c>
      <c r="N52" s="3">
        <v>2011</v>
      </c>
      <c r="O52" s="3">
        <v>2012</v>
      </c>
      <c r="P52" s="3">
        <v>2013</v>
      </c>
      <c r="Q52" s="3">
        <v>2014</v>
      </c>
      <c r="R52" s="3">
        <v>2015</v>
      </c>
      <c r="S52" s="3">
        <v>2016</v>
      </c>
      <c r="T52" s="3">
        <v>2017</v>
      </c>
      <c r="U52" s="3">
        <v>2018</v>
      </c>
      <c r="V52" s="3">
        <v>2019</v>
      </c>
      <c r="W52" s="3">
        <v>2020</v>
      </c>
      <c r="X52" s="3">
        <v>2021</v>
      </c>
      <c r="Y52" s="3">
        <v>2022</v>
      </c>
      <c r="Z52" s="3">
        <v>2023</v>
      </c>
      <c r="AA52" s="3">
        <v>2024</v>
      </c>
      <c r="AB52" s="3">
        <v>2025</v>
      </c>
      <c r="AC52" s="3">
        <v>2026</v>
      </c>
      <c r="AD52" s="3">
        <v>2027</v>
      </c>
      <c r="AE52" s="3">
        <v>2028</v>
      </c>
      <c r="AF52" s="3">
        <v>2029</v>
      </c>
      <c r="AG52" s="3">
        <v>2030</v>
      </c>
      <c r="AH52" s="3">
        <v>2031</v>
      </c>
      <c r="AI52" s="3">
        <v>2032</v>
      </c>
      <c r="AJ52" s="3">
        <v>2033</v>
      </c>
      <c r="AK52" s="3">
        <v>2034</v>
      </c>
      <c r="AL52" s="3">
        <v>2035</v>
      </c>
      <c r="AM52" s="3">
        <v>2036</v>
      </c>
      <c r="AN52" s="3">
        <v>2037</v>
      </c>
      <c r="AO52" s="3">
        <v>2038</v>
      </c>
      <c r="AP52" s="3">
        <v>2039</v>
      </c>
      <c r="AQ52" s="3">
        <v>2040</v>
      </c>
      <c r="AR52" s="3">
        <v>2041</v>
      </c>
      <c r="AS52" s="3">
        <v>2042</v>
      </c>
      <c r="AT52" s="3">
        <v>2043</v>
      </c>
      <c r="AU52" s="3">
        <v>2044</v>
      </c>
      <c r="AV52" s="3">
        <v>2045</v>
      </c>
      <c r="AW52" s="3">
        <v>2046</v>
      </c>
      <c r="AX52" s="3">
        <v>2047</v>
      </c>
      <c r="AY52" s="3">
        <v>2048</v>
      </c>
      <c r="AZ52" s="3">
        <v>2049</v>
      </c>
      <c r="BA52" s="3">
        <v>2050</v>
      </c>
      <c r="BB52" s="3">
        <v>2051</v>
      </c>
      <c r="BC52" s="3">
        <v>2052</v>
      </c>
      <c r="BD52" s="3">
        <v>2053</v>
      </c>
      <c r="BE52" s="3">
        <v>2054</v>
      </c>
      <c r="BF52" s="3">
        <v>2055</v>
      </c>
      <c r="BG52" s="3">
        <v>2056</v>
      </c>
      <c r="BH52" s="3">
        <v>2057</v>
      </c>
      <c r="BI52" s="3">
        <v>2058</v>
      </c>
      <c r="BJ52" s="3">
        <v>2059</v>
      </c>
      <c r="BK52" s="3">
        <v>2060</v>
      </c>
    </row>
    <row r="53" spans="1:63">
      <c r="A53" t="s">
        <v>6</v>
      </c>
      <c r="B53" t="s">
        <v>17</v>
      </c>
      <c r="C53">
        <v>2.8</v>
      </c>
      <c r="D53">
        <v>2.7</v>
      </c>
      <c r="E53">
        <v>2.8</v>
      </c>
      <c r="F53">
        <v>2.6</v>
      </c>
      <c r="G53">
        <v>2.9</v>
      </c>
      <c r="H53">
        <v>3</v>
      </c>
      <c r="I53">
        <v>2.9</v>
      </c>
      <c r="J53">
        <v>2.9</v>
      </c>
      <c r="K53">
        <v>3.1</v>
      </c>
      <c r="L53">
        <v>3.4</v>
      </c>
      <c r="M53">
        <v>3.7</v>
      </c>
      <c r="N53">
        <v>3.8</v>
      </c>
      <c r="O53">
        <v>3.2</v>
      </c>
      <c r="P53">
        <v>3.1</v>
      </c>
      <c r="Q53">
        <v>3.1</v>
      </c>
      <c r="R53">
        <v>3.1</v>
      </c>
      <c r="S53">
        <v>2.8</v>
      </c>
      <c r="T53">
        <v>2.9</v>
      </c>
      <c r="U53">
        <v>0.9</v>
      </c>
      <c r="V53">
        <v>1</v>
      </c>
      <c r="W53">
        <v>1.2</v>
      </c>
      <c r="X53">
        <v>1.2</v>
      </c>
      <c r="Y53">
        <v>1.3</v>
      </c>
      <c r="Z53">
        <v>1.2</v>
      </c>
      <c r="AA53">
        <v>1.3</v>
      </c>
      <c r="AB53">
        <v>1.3</v>
      </c>
      <c r="AC53">
        <v>1.3</v>
      </c>
      <c r="AD53">
        <v>1.3</v>
      </c>
      <c r="AE53">
        <v>1.4</v>
      </c>
      <c r="AF53">
        <v>1.4</v>
      </c>
      <c r="AG53">
        <v>1.4</v>
      </c>
      <c r="AH53">
        <v>1.4</v>
      </c>
      <c r="AI53">
        <v>1.5</v>
      </c>
      <c r="AJ53">
        <v>1.5</v>
      </c>
      <c r="AK53">
        <v>1.5</v>
      </c>
      <c r="AL53">
        <v>1.5</v>
      </c>
      <c r="AM53">
        <v>1.5</v>
      </c>
      <c r="AN53">
        <v>1.6</v>
      </c>
      <c r="AO53">
        <v>1.6</v>
      </c>
      <c r="AP53">
        <v>1.6</v>
      </c>
      <c r="AQ53">
        <v>1.6</v>
      </c>
      <c r="AR53">
        <v>1.6</v>
      </c>
      <c r="AS53">
        <v>1.6</v>
      </c>
      <c r="AT53">
        <v>1.6</v>
      </c>
      <c r="AU53">
        <v>1.7</v>
      </c>
      <c r="AV53">
        <v>1.7</v>
      </c>
      <c r="AW53">
        <v>1.7</v>
      </c>
      <c r="AX53">
        <v>1.7</v>
      </c>
      <c r="AY53">
        <v>1.7</v>
      </c>
      <c r="AZ53">
        <v>1.7</v>
      </c>
      <c r="BA53">
        <v>1.7</v>
      </c>
      <c r="BB53">
        <v>1.7</v>
      </c>
      <c r="BC53">
        <v>1.7</v>
      </c>
      <c r="BD53">
        <v>1.7</v>
      </c>
      <c r="BE53">
        <v>1.8</v>
      </c>
      <c r="BF53">
        <v>1.8</v>
      </c>
      <c r="BG53">
        <v>1.8</v>
      </c>
      <c r="BH53">
        <v>1.8</v>
      </c>
      <c r="BI53">
        <v>1.8</v>
      </c>
      <c r="BJ53">
        <v>1.8</v>
      </c>
      <c r="BK53">
        <v>1.8</v>
      </c>
    </row>
    <row r="54" spans="1:63">
      <c r="A54" t="s">
        <v>6</v>
      </c>
      <c r="B54" t="s">
        <v>18</v>
      </c>
      <c r="C54">
        <v>8.699999999999999</v>
      </c>
      <c r="D54">
        <v>8.199999999999999</v>
      </c>
      <c r="E54">
        <v>7.5</v>
      </c>
      <c r="F54">
        <v>6</v>
      </c>
      <c r="G54">
        <v>5.6</v>
      </c>
      <c r="H54">
        <v>5.9</v>
      </c>
      <c r="I54">
        <v>5.3</v>
      </c>
      <c r="J54">
        <v>5</v>
      </c>
      <c r="K54">
        <v>5</v>
      </c>
      <c r="L54">
        <v>4.9</v>
      </c>
      <c r="M54">
        <v>5</v>
      </c>
      <c r="N54">
        <v>5.6</v>
      </c>
      <c r="O54">
        <v>5.7</v>
      </c>
      <c r="P54">
        <v>4.7</v>
      </c>
      <c r="Q54">
        <v>5</v>
      </c>
      <c r="R54">
        <v>4.5</v>
      </c>
      <c r="S54">
        <v>4.3</v>
      </c>
      <c r="T54">
        <v>4.4</v>
      </c>
      <c r="U54">
        <v>4</v>
      </c>
      <c r="V54">
        <v>3.9</v>
      </c>
      <c r="W54">
        <v>4.1</v>
      </c>
      <c r="X54">
        <v>4.8</v>
      </c>
      <c r="Y54">
        <v>4.8</v>
      </c>
      <c r="Z54">
        <v>4.7</v>
      </c>
      <c r="AA54">
        <v>4.8</v>
      </c>
      <c r="AB54">
        <v>4.8</v>
      </c>
      <c r="AC54">
        <v>4.9</v>
      </c>
      <c r="AD54">
        <v>4.9</v>
      </c>
      <c r="AE54">
        <v>5</v>
      </c>
      <c r="AF54">
        <v>5</v>
      </c>
      <c r="AG54">
        <v>5</v>
      </c>
      <c r="AH54">
        <v>5.1</v>
      </c>
      <c r="AI54">
        <v>5.1</v>
      </c>
      <c r="AJ54">
        <v>5.1</v>
      </c>
      <c r="AK54">
        <v>5.2</v>
      </c>
      <c r="AL54">
        <v>5.2</v>
      </c>
      <c r="AM54">
        <v>5.2</v>
      </c>
      <c r="AN54">
        <v>5.2</v>
      </c>
      <c r="AO54">
        <v>5.2</v>
      </c>
      <c r="AP54">
        <v>5.2</v>
      </c>
      <c r="AQ54">
        <v>5.3</v>
      </c>
      <c r="AR54">
        <v>5.3</v>
      </c>
      <c r="AS54">
        <v>5.3</v>
      </c>
      <c r="AT54">
        <v>5.3</v>
      </c>
      <c r="AU54">
        <v>5.3</v>
      </c>
      <c r="AV54">
        <v>5.3</v>
      </c>
      <c r="AW54">
        <v>5.3</v>
      </c>
      <c r="AX54">
        <v>5.3</v>
      </c>
      <c r="AY54">
        <v>5.3</v>
      </c>
      <c r="AZ54">
        <v>5.3</v>
      </c>
      <c r="BA54">
        <v>5.2</v>
      </c>
      <c r="BB54">
        <v>5.2</v>
      </c>
      <c r="BC54">
        <v>5.2</v>
      </c>
      <c r="BD54">
        <v>5.2</v>
      </c>
      <c r="BE54">
        <v>5.2</v>
      </c>
      <c r="BF54">
        <v>5.2</v>
      </c>
      <c r="BG54">
        <v>5.1</v>
      </c>
      <c r="BH54">
        <v>5.1</v>
      </c>
      <c r="BI54">
        <v>5.1</v>
      </c>
      <c r="BJ54">
        <v>5.1</v>
      </c>
      <c r="BK54">
        <v>5.1</v>
      </c>
    </row>
    <row r="55" spans="1:63">
      <c r="A55" t="s">
        <v>6</v>
      </c>
      <c r="B55" t="s">
        <v>19</v>
      </c>
      <c r="C55">
        <v>138.1</v>
      </c>
      <c r="D55">
        <v>130</v>
      </c>
      <c r="E55">
        <v>134.9</v>
      </c>
      <c r="F55">
        <v>136</v>
      </c>
      <c r="G55">
        <v>145.5</v>
      </c>
      <c r="H55">
        <v>139.4</v>
      </c>
      <c r="I55">
        <v>146.7</v>
      </c>
      <c r="J55">
        <v>146.8</v>
      </c>
      <c r="K55">
        <v>144.1</v>
      </c>
      <c r="L55">
        <v>122.4</v>
      </c>
      <c r="M55">
        <v>155.5</v>
      </c>
      <c r="N55">
        <v>161.4</v>
      </c>
      <c r="O55">
        <v>158.3</v>
      </c>
      <c r="P55">
        <v>167.6</v>
      </c>
      <c r="Q55">
        <v>160.7</v>
      </c>
      <c r="R55">
        <v>152.4</v>
      </c>
      <c r="S55">
        <v>154.2</v>
      </c>
      <c r="T55">
        <v>155.3</v>
      </c>
      <c r="U55">
        <v>160.6</v>
      </c>
      <c r="V55">
        <v>150.2</v>
      </c>
      <c r="W55">
        <v>148.7</v>
      </c>
      <c r="X55">
        <v>164.5</v>
      </c>
      <c r="Y55">
        <v>152.3</v>
      </c>
      <c r="Z55">
        <v>150.8</v>
      </c>
      <c r="AA55">
        <v>153.3</v>
      </c>
      <c r="AB55">
        <v>154.1</v>
      </c>
      <c r="AC55">
        <v>154.2</v>
      </c>
      <c r="AD55">
        <v>154.2</v>
      </c>
      <c r="AE55">
        <v>154.3</v>
      </c>
      <c r="AF55">
        <v>154.1</v>
      </c>
      <c r="AG55">
        <v>153.9</v>
      </c>
      <c r="AH55">
        <v>153.6</v>
      </c>
      <c r="AI55">
        <v>153.2</v>
      </c>
      <c r="AJ55">
        <v>152.7</v>
      </c>
      <c r="AK55">
        <v>152.3</v>
      </c>
      <c r="AL55">
        <v>151.9</v>
      </c>
      <c r="AM55">
        <v>151.5</v>
      </c>
      <c r="AN55">
        <v>151</v>
      </c>
      <c r="AO55">
        <v>150.6</v>
      </c>
      <c r="AP55">
        <v>150</v>
      </c>
      <c r="AQ55">
        <v>149.4</v>
      </c>
      <c r="AR55">
        <v>148.8</v>
      </c>
      <c r="AS55">
        <v>148.2</v>
      </c>
      <c r="AT55">
        <v>147.6</v>
      </c>
      <c r="AU55">
        <v>147</v>
      </c>
      <c r="AV55">
        <v>146.4</v>
      </c>
      <c r="AW55">
        <v>145.8</v>
      </c>
      <c r="AX55">
        <v>145.2</v>
      </c>
      <c r="AY55">
        <v>144.7</v>
      </c>
      <c r="AZ55">
        <v>144.1</v>
      </c>
      <c r="BA55">
        <v>143.5</v>
      </c>
      <c r="BB55">
        <v>143</v>
      </c>
      <c r="BC55">
        <v>142.4</v>
      </c>
      <c r="BD55">
        <v>141.9</v>
      </c>
      <c r="BE55">
        <v>141.4</v>
      </c>
      <c r="BF55">
        <v>140.9</v>
      </c>
      <c r="BG55">
        <v>140.4</v>
      </c>
      <c r="BH55">
        <v>139.9</v>
      </c>
      <c r="BI55">
        <v>139.5</v>
      </c>
      <c r="BJ55">
        <v>139</v>
      </c>
      <c r="BK55">
        <v>138.6</v>
      </c>
    </row>
    <row r="56" spans="1:63">
      <c r="A56" t="s">
        <v>6</v>
      </c>
      <c r="B56" t="s">
        <v>20</v>
      </c>
      <c r="C56">
        <v>239.7</v>
      </c>
      <c r="D56">
        <v>251.8</v>
      </c>
      <c r="E56">
        <v>273.9</v>
      </c>
      <c r="F56">
        <v>285.3</v>
      </c>
      <c r="G56">
        <v>306.6</v>
      </c>
      <c r="H56">
        <v>310.7</v>
      </c>
      <c r="I56">
        <v>334.4</v>
      </c>
      <c r="J56">
        <v>354.7</v>
      </c>
      <c r="K56">
        <v>308.6</v>
      </c>
      <c r="L56">
        <v>308.8</v>
      </c>
      <c r="M56">
        <v>334.6</v>
      </c>
      <c r="N56">
        <v>319.5</v>
      </c>
      <c r="O56">
        <v>307.4</v>
      </c>
      <c r="P56">
        <v>308.1</v>
      </c>
      <c r="Q56">
        <v>304.6</v>
      </c>
      <c r="R56">
        <v>298</v>
      </c>
      <c r="S56">
        <v>305.4</v>
      </c>
      <c r="T56">
        <v>300.8</v>
      </c>
      <c r="U56">
        <v>343.4</v>
      </c>
      <c r="V56">
        <v>334.8</v>
      </c>
      <c r="W56">
        <v>330.4</v>
      </c>
      <c r="X56">
        <v>354.3</v>
      </c>
      <c r="Y56">
        <v>312.7</v>
      </c>
      <c r="Z56">
        <v>307.9</v>
      </c>
      <c r="AA56">
        <v>312</v>
      </c>
      <c r="AB56">
        <v>315.2</v>
      </c>
      <c r="AC56">
        <v>318</v>
      </c>
      <c r="AD56">
        <v>320.6</v>
      </c>
      <c r="AE56">
        <v>322.8</v>
      </c>
      <c r="AF56">
        <v>324.7</v>
      </c>
      <c r="AG56">
        <v>326.3</v>
      </c>
      <c r="AH56">
        <v>327.6</v>
      </c>
      <c r="AI56">
        <v>328.6</v>
      </c>
      <c r="AJ56">
        <v>329.2</v>
      </c>
      <c r="AK56">
        <v>329.6</v>
      </c>
      <c r="AL56">
        <v>329.7</v>
      </c>
      <c r="AM56">
        <v>329.5</v>
      </c>
      <c r="AN56">
        <v>329</v>
      </c>
      <c r="AO56">
        <v>328.3</v>
      </c>
      <c r="AP56">
        <v>327.6</v>
      </c>
      <c r="AQ56">
        <v>326.9</v>
      </c>
      <c r="AR56">
        <v>326.1</v>
      </c>
      <c r="AS56">
        <v>325.2</v>
      </c>
      <c r="AT56">
        <v>324.2</v>
      </c>
      <c r="AU56">
        <v>323.2</v>
      </c>
      <c r="AV56">
        <v>322.2</v>
      </c>
      <c r="AW56">
        <v>321</v>
      </c>
      <c r="AX56">
        <v>319.8</v>
      </c>
      <c r="AY56">
        <v>318.6</v>
      </c>
      <c r="AZ56">
        <v>317.3</v>
      </c>
      <c r="BA56">
        <v>315.9</v>
      </c>
      <c r="BB56">
        <v>314.5</v>
      </c>
      <c r="BC56">
        <v>313</v>
      </c>
      <c r="BD56">
        <v>311.4</v>
      </c>
      <c r="BE56">
        <v>309.8</v>
      </c>
      <c r="BF56">
        <v>308.1</v>
      </c>
      <c r="BG56">
        <v>306.4</v>
      </c>
      <c r="BH56">
        <v>304.6</v>
      </c>
      <c r="BI56">
        <v>302.8</v>
      </c>
      <c r="BJ56">
        <v>300.9</v>
      </c>
      <c r="BK56">
        <v>298.9</v>
      </c>
    </row>
    <row r="57" spans="1:63">
      <c r="A57" t="s">
        <v>6</v>
      </c>
      <c r="B57" t="s">
        <v>21</v>
      </c>
      <c r="C57">
        <v>8.199999999999999</v>
      </c>
      <c r="D57">
        <v>8.1</v>
      </c>
      <c r="E57">
        <v>8.5</v>
      </c>
      <c r="F57">
        <v>8.4</v>
      </c>
      <c r="G57">
        <v>9.800000000000001</v>
      </c>
      <c r="H57">
        <v>9.199999999999999</v>
      </c>
      <c r="I57">
        <v>9</v>
      </c>
      <c r="J57">
        <v>9.1</v>
      </c>
      <c r="K57">
        <v>8.4</v>
      </c>
      <c r="L57">
        <v>7.1</v>
      </c>
      <c r="M57">
        <v>8.300000000000001</v>
      </c>
      <c r="N57">
        <v>8.300000000000001</v>
      </c>
      <c r="O57">
        <v>8.1</v>
      </c>
      <c r="P57">
        <v>8.6</v>
      </c>
      <c r="Q57">
        <v>9.1</v>
      </c>
      <c r="R57">
        <v>9</v>
      </c>
      <c r="S57">
        <v>8.9</v>
      </c>
      <c r="T57">
        <v>8.1</v>
      </c>
      <c r="U57">
        <v>13.5</v>
      </c>
      <c r="V57">
        <v>13.4</v>
      </c>
      <c r="W57">
        <v>13.6</v>
      </c>
      <c r="X57">
        <v>15</v>
      </c>
      <c r="Y57">
        <v>13.2</v>
      </c>
      <c r="Z57">
        <v>13.1</v>
      </c>
      <c r="AA57">
        <v>13.4</v>
      </c>
      <c r="AB57">
        <v>13.6</v>
      </c>
      <c r="AC57">
        <v>13.8</v>
      </c>
      <c r="AD57">
        <v>14</v>
      </c>
      <c r="AE57">
        <v>14.3</v>
      </c>
      <c r="AF57">
        <v>14.6</v>
      </c>
      <c r="AG57">
        <v>14.8</v>
      </c>
      <c r="AH57">
        <v>15.1</v>
      </c>
      <c r="AI57">
        <v>15.3</v>
      </c>
      <c r="AJ57">
        <v>15.5</v>
      </c>
      <c r="AK57">
        <v>15.7</v>
      </c>
      <c r="AL57">
        <v>15.9</v>
      </c>
      <c r="AM57">
        <v>16.1</v>
      </c>
      <c r="AN57">
        <v>16.3</v>
      </c>
      <c r="AO57">
        <v>16.5</v>
      </c>
      <c r="AP57">
        <v>16.7</v>
      </c>
      <c r="AQ57">
        <v>16.8</v>
      </c>
      <c r="AR57">
        <v>17</v>
      </c>
      <c r="AS57">
        <v>17.1</v>
      </c>
      <c r="AT57">
        <v>17.3</v>
      </c>
      <c r="AU57">
        <v>17.4</v>
      </c>
      <c r="AV57">
        <v>17.5</v>
      </c>
      <c r="AW57">
        <v>17.6</v>
      </c>
      <c r="AX57">
        <v>17.7</v>
      </c>
      <c r="AY57">
        <v>17.8</v>
      </c>
      <c r="AZ57">
        <v>17.9</v>
      </c>
      <c r="BA57">
        <v>18</v>
      </c>
      <c r="BB57">
        <v>18.1</v>
      </c>
      <c r="BC57">
        <v>18.2</v>
      </c>
      <c r="BD57">
        <v>18.2</v>
      </c>
      <c r="BE57">
        <v>18.3</v>
      </c>
      <c r="BF57">
        <v>18.3</v>
      </c>
      <c r="BG57">
        <v>18.4</v>
      </c>
      <c r="BH57">
        <v>18.4</v>
      </c>
      <c r="BI57">
        <v>18.4</v>
      </c>
      <c r="BJ57">
        <v>18.4</v>
      </c>
      <c r="BK57">
        <v>18.4</v>
      </c>
    </row>
    <row r="58" spans="1:63">
      <c r="A58" t="s">
        <v>6</v>
      </c>
      <c r="B58" t="s">
        <v>22</v>
      </c>
      <c r="C58">
        <v>104.9</v>
      </c>
      <c r="D58">
        <v>98.7</v>
      </c>
      <c r="E58">
        <v>109.6</v>
      </c>
      <c r="F58">
        <v>112.1</v>
      </c>
      <c r="G58">
        <v>118.1</v>
      </c>
      <c r="H58">
        <v>117.4</v>
      </c>
      <c r="I58">
        <v>119.1</v>
      </c>
      <c r="J58">
        <v>113</v>
      </c>
      <c r="K58">
        <v>107.2</v>
      </c>
      <c r="L58">
        <v>94.8</v>
      </c>
      <c r="M58">
        <v>99.3</v>
      </c>
      <c r="N58">
        <v>115.1</v>
      </c>
      <c r="O58">
        <v>110.9</v>
      </c>
      <c r="P58">
        <v>113</v>
      </c>
      <c r="Q58">
        <v>100</v>
      </c>
      <c r="R58">
        <v>98.7</v>
      </c>
      <c r="S58">
        <v>91.8</v>
      </c>
      <c r="T58">
        <v>86.5</v>
      </c>
      <c r="U58">
        <v>79.2</v>
      </c>
      <c r="V58">
        <v>80.2</v>
      </c>
      <c r="W58">
        <v>79</v>
      </c>
      <c r="X58">
        <v>82.3</v>
      </c>
      <c r="Y58">
        <v>76.7</v>
      </c>
      <c r="Z58">
        <v>74.5</v>
      </c>
      <c r="AA58">
        <v>74.3</v>
      </c>
      <c r="AB58">
        <v>74</v>
      </c>
      <c r="AC58">
        <v>73.8</v>
      </c>
      <c r="AD58">
        <v>73.5</v>
      </c>
      <c r="AE58">
        <v>73.3</v>
      </c>
      <c r="AF58">
        <v>73</v>
      </c>
      <c r="AG58">
        <v>72.8</v>
      </c>
      <c r="AH58">
        <v>72.5</v>
      </c>
      <c r="AI58">
        <v>72.3</v>
      </c>
      <c r="AJ58">
        <v>72.09999999999999</v>
      </c>
      <c r="AK58">
        <v>71.8</v>
      </c>
      <c r="AL58">
        <v>71.59999999999999</v>
      </c>
      <c r="AM58">
        <v>71.40000000000001</v>
      </c>
      <c r="AN58">
        <v>71.09999999999999</v>
      </c>
      <c r="AO58">
        <v>70.90000000000001</v>
      </c>
      <c r="AP58">
        <v>70.7</v>
      </c>
      <c r="AQ58">
        <v>70.5</v>
      </c>
      <c r="AR58">
        <v>70.3</v>
      </c>
      <c r="AS58">
        <v>70.09999999999999</v>
      </c>
      <c r="AT58">
        <v>69.8</v>
      </c>
      <c r="AU58">
        <v>69.59999999999999</v>
      </c>
      <c r="AV58">
        <v>69.40000000000001</v>
      </c>
      <c r="AW58">
        <v>69.2</v>
      </c>
      <c r="AX58">
        <v>69</v>
      </c>
      <c r="AY58">
        <v>68.8</v>
      </c>
      <c r="AZ58">
        <v>68.59999999999999</v>
      </c>
      <c r="BA58">
        <v>68.40000000000001</v>
      </c>
      <c r="BB58">
        <v>68.2</v>
      </c>
      <c r="BC58">
        <v>68</v>
      </c>
      <c r="BD58">
        <v>67.90000000000001</v>
      </c>
      <c r="BE58">
        <v>67.7</v>
      </c>
      <c r="BF58">
        <v>67.5</v>
      </c>
      <c r="BG58">
        <v>67.3</v>
      </c>
      <c r="BH58">
        <v>67.09999999999999</v>
      </c>
      <c r="BI58">
        <v>66.90000000000001</v>
      </c>
      <c r="BJ58">
        <v>66.8</v>
      </c>
      <c r="BK58">
        <v>66.59999999999999</v>
      </c>
    </row>
    <row r="59" spans="1:63">
      <c r="A59" t="s">
        <v>6</v>
      </c>
      <c r="B59" t="s">
        <v>23</v>
      </c>
      <c r="C59">
        <v>97.8</v>
      </c>
      <c r="D59">
        <v>112.3</v>
      </c>
      <c r="E59">
        <v>123.8</v>
      </c>
      <c r="F59">
        <v>116.8</v>
      </c>
      <c r="G59">
        <v>130.6</v>
      </c>
      <c r="H59">
        <v>145.2</v>
      </c>
      <c r="I59">
        <v>156.2</v>
      </c>
      <c r="J59">
        <v>168.6</v>
      </c>
      <c r="K59">
        <v>172.7</v>
      </c>
      <c r="L59">
        <v>161.7</v>
      </c>
      <c r="M59">
        <v>186.9</v>
      </c>
      <c r="N59">
        <v>199.7</v>
      </c>
      <c r="O59">
        <v>206.5</v>
      </c>
      <c r="P59">
        <v>215.3</v>
      </c>
      <c r="Q59">
        <v>223.7</v>
      </c>
      <c r="R59">
        <v>227</v>
      </c>
      <c r="S59">
        <v>237.1</v>
      </c>
      <c r="T59">
        <v>248.4</v>
      </c>
      <c r="U59">
        <v>246.8</v>
      </c>
      <c r="V59">
        <v>248.8</v>
      </c>
      <c r="W59">
        <v>264.4</v>
      </c>
      <c r="X59">
        <v>285.9</v>
      </c>
      <c r="Y59">
        <v>292.7</v>
      </c>
      <c r="Z59">
        <v>292.6</v>
      </c>
      <c r="AA59">
        <v>315.6</v>
      </c>
      <c r="AB59">
        <v>337.3</v>
      </c>
      <c r="AC59">
        <v>352.7</v>
      </c>
      <c r="AD59">
        <v>368</v>
      </c>
      <c r="AE59">
        <v>395.5</v>
      </c>
      <c r="AF59">
        <v>429.1</v>
      </c>
      <c r="AG59">
        <v>465.9</v>
      </c>
      <c r="AH59">
        <v>499.5</v>
      </c>
      <c r="AI59">
        <v>529.9</v>
      </c>
      <c r="AJ59">
        <v>553.8</v>
      </c>
      <c r="AK59">
        <v>571.2</v>
      </c>
      <c r="AL59">
        <v>578.7</v>
      </c>
      <c r="AM59">
        <v>584.5</v>
      </c>
      <c r="AN59">
        <v>588.5</v>
      </c>
      <c r="AO59">
        <v>590.7</v>
      </c>
      <c r="AP59">
        <v>591.1</v>
      </c>
      <c r="AQ59">
        <v>591.3</v>
      </c>
      <c r="AR59">
        <v>591.4</v>
      </c>
      <c r="AS59">
        <v>591.3</v>
      </c>
      <c r="AT59">
        <v>591.1</v>
      </c>
      <c r="AU59">
        <v>590.8</v>
      </c>
      <c r="AV59">
        <v>590.3</v>
      </c>
      <c r="AW59">
        <v>589.7</v>
      </c>
      <c r="AX59">
        <v>589</v>
      </c>
      <c r="AY59">
        <v>588.1</v>
      </c>
      <c r="AZ59">
        <v>587.1</v>
      </c>
      <c r="BA59">
        <v>586</v>
      </c>
      <c r="BB59">
        <v>584.7</v>
      </c>
      <c r="BC59">
        <v>583.4</v>
      </c>
      <c r="BD59">
        <v>581.8</v>
      </c>
      <c r="BE59">
        <v>580.2</v>
      </c>
      <c r="BF59">
        <v>578.5</v>
      </c>
      <c r="BG59">
        <v>576.6</v>
      </c>
      <c r="BH59">
        <v>574.6</v>
      </c>
      <c r="BI59">
        <v>572.5</v>
      </c>
      <c r="BJ59">
        <v>570.2</v>
      </c>
      <c r="BK59">
        <v>568</v>
      </c>
    </row>
    <row r="60" spans="1:63">
      <c r="A60" t="s">
        <v>6</v>
      </c>
      <c r="B60" t="s">
        <v>24</v>
      </c>
      <c r="C60">
        <v>51.5</v>
      </c>
      <c r="D60">
        <v>46.8</v>
      </c>
      <c r="E60">
        <v>45.4</v>
      </c>
      <c r="F60">
        <v>45.3</v>
      </c>
      <c r="G60">
        <v>49.2</v>
      </c>
      <c r="H60">
        <v>50.5</v>
      </c>
      <c r="I60">
        <v>49.5</v>
      </c>
      <c r="J60">
        <v>49.1</v>
      </c>
      <c r="K60">
        <v>44.9</v>
      </c>
      <c r="L60">
        <v>41.5</v>
      </c>
      <c r="M60">
        <v>45.5</v>
      </c>
      <c r="N60">
        <v>48.3</v>
      </c>
      <c r="O60">
        <v>48.6</v>
      </c>
      <c r="P60">
        <v>47.7</v>
      </c>
      <c r="Q60">
        <v>47.3</v>
      </c>
      <c r="R60">
        <v>43.1</v>
      </c>
      <c r="S60">
        <v>41.6</v>
      </c>
      <c r="T60">
        <v>40.4</v>
      </c>
      <c r="U60">
        <v>44.2</v>
      </c>
      <c r="V60">
        <v>43.2</v>
      </c>
      <c r="W60">
        <v>44.3</v>
      </c>
      <c r="X60">
        <v>45.3</v>
      </c>
      <c r="Y60">
        <v>44.6</v>
      </c>
      <c r="Z60">
        <v>42.8</v>
      </c>
      <c r="AA60">
        <v>42.8</v>
      </c>
      <c r="AB60">
        <v>42.7</v>
      </c>
      <c r="AC60">
        <v>42.6</v>
      </c>
      <c r="AD60">
        <v>42.5</v>
      </c>
      <c r="AE60">
        <v>42.4</v>
      </c>
      <c r="AF60">
        <v>42.3</v>
      </c>
      <c r="AG60">
        <v>42.1</v>
      </c>
      <c r="AH60">
        <v>42</v>
      </c>
      <c r="AI60">
        <v>41.9</v>
      </c>
      <c r="AJ60">
        <v>41.8</v>
      </c>
      <c r="AK60">
        <v>41.7</v>
      </c>
      <c r="AL60">
        <v>41.5</v>
      </c>
      <c r="AM60">
        <v>41.4</v>
      </c>
      <c r="AN60">
        <v>41.3</v>
      </c>
      <c r="AO60">
        <v>41.2</v>
      </c>
      <c r="AP60">
        <v>41.1</v>
      </c>
      <c r="AQ60">
        <v>40.9</v>
      </c>
      <c r="AR60">
        <v>40.8</v>
      </c>
      <c r="AS60">
        <v>40.7</v>
      </c>
      <c r="AT60">
        <v>40.5</v>
      </c>
      <c r="AU60">
        <v>40.4</v>
      </c>
      <c r="AV60">
        <v>40.3</v>
      </c>
      <c r="AW60">
        <v>40.2</v>
      </c>
      <c r="AX60">
        <v>40</v>
      </c>
      <c r="AY60">
        <v>39.9</v>
      </c>
      <c r="AZ60">
        <v>39.8</v>
      </c>
      <c r="BA60">
        <v>39.6</v>
      </c>
      <c r="BB60">
        <v>39.5</v>
      </c>
      <c r="BC60">
        <v>39.3</v>
      </c>
      <c r="BD60">
        <v>39.2</v>
      </c>
      <c r="BE60">
        <v>39.1</v>
      </c>
      <c r="BF60">
        <v>38.9</v>
      </c>
      <c r="BG60">
        <v>38.8</v>
      </c>
      <c r="BH60">
        <v>38.6</v>
      </c>
      <c r="BI60">
        <v>38.5</v>
      </c>
      <c r="BJ60">
        <v>38.4</v>
      </c>
      <c r="BK60">
        <v>38.2</v>
      </c>
    </row>
    <row r="61" spans="1:63">
      <c r="A61" t="s">
        <v>6</v>
      </c>
      <c r="B61" t="s">
        <v>11</v>
      </c>
      <c r="C61">
        <v>187.9</v>
      </c>
      <c r="D61">
        <v>170.1</v>
      </c>
      <c r="E61">
        <v>173.7</v>
      </c>
      <c r="F61">
        <v>185.3</v>
      </c>
      <c r="G61">
        <v>166.6</v>
      </c>
      <c r="H61">
        <v>161.1</v>
      </c>
      <c r="I61">
        <v>154.7</v>
      </c>
      <c r="J61">
        <v>155.6</v>
      </c>
      <c r="K61">
        <v>148.3</v>
      </c>
      <c r="L61">
        <v>139.4</v>
      </c>
      <c r="M61">
        <v>153.5</v>
      </c>
      <c r="N61">
        <v>151.3</v>
      </c>
      <c r="O61">
        <v>153.6</v>
      </c>
      <c r="P61">
        <v>154.7</v>
      </c>
      <c r="Q61">
        <v>156.9</v>
      </c>
      <c r="R61">
        <v>154.1</v>
      </c>
      <c r="S61">
        <v>151.8</v>
      </c>
      <c r="T61">
        <v>153</v>
      </c>
      <c r="U61">
        <v>157.1</v>
      </c>
      <c r="V61">
        <v>151.6</v>
      </c>
      <c r="W61">
        <v>144.7</v>
      </c>
      <c r="X61">
        <v>152</v>
      </c>
      <c r="Y61">
        <v>146</v>
      </c>
      <c r="Z61">
        <v>145.1</v>
      </c>
      <c r="AA61">
        <v>146</v>
      </c>
      <c r="AB61">
        <v>146.4</v>
      </c>
      <c r="AC61">
        <v>146.8</v>
      </c>
      <c r="AD61">
        <v>147.1</v>
      </c>
      <c r="AE61">
        <v>147.3</v>
      </c>
      <c r="AF61">
        <v>147.4</v>
      </c>
      <c r="AG61">
        <v>147.6</v>
      </c>
      <c r="AH61">
        <v>147.6</v>
      </c>
      <c r="AI61">
        <v>147.6</v>
      </c>
      <c r="AJ61">
        <v>147.5</v>
      </c>
      <c r="AK61">
        <v>147.4</v>
      </c>
      <c r="AL61">
        <v>147.3</v>
      </c>
      <c r="AM61">
        <v>147.1</v>
      </c>
      <c r="AN61">
        <v>146.8</v>
      </c>
      <c r="AO61">
        <v>146.5</v>
      </c>
      <c r="AP61">
        <v>146.1</v>
      </c>
      <c r="AQ61">
        <v>145.7</v>
      </c>
      <c r="AR61">
        <v>145.2</v>
      </c>
      <c r="AS61">
        <v>144.6</v>
      </c>
      <c r="AT61">
        <v>144.1</v>
      </c>
      <c r="AU61">
        <v>143.5</v>
      </c>
      <c r="AV61">
        <v>142.9</v>
      </c>
      <c r="AW61">
        <v>142.3</v>
      </c>
      <c r="AX61">
        <v>141.6</v>
      </c>
      <c r="AY61">
        <v>140.9</v>
      </c>
      <c r="AZ61">
        <v>140.2</v>
      </c>
      <c r="BA61">
        <v>139.5</v>
      </c>
      <c r="BB61">
        <v>138.8</v>
      </c>
      <c r="BC61">
        <v>138</v>
      </c>
      <c r="BD61">
        <v>137.3</v>
      </c>
      <c r="BE61">
        <v>136.5</v>
      </c>
      <c r="BF61">
        <v>135.7</v>
      </c>
      <c r="BG61">
        <v>134.9</v>
      </c>
      <c r="BH61">
        <v>134</v>
      </c>
      <c r="BI61">
        <v>133.2</v>
      </c>
      <c r="BJ61">
        <v>132.3</v>
      </c>
      <c r="BK61">
        <v>131.4</v>
      </c>
    </row>
    <row r="62" spans="1:63">
      <c r="A62" t="s">
        <v>6</v>
      </c>
      <c r="B62" t="s">
        <v>16</v>
      </c>
      <c r="C62">
        <v>839.5</v>
      </c>
      <c r="D62">
        <v>828.8</v>
      </c>
      <c r="E62">
        <v>880.1</v>
      </c>
      <c r="F62">
        <v>897.8</v>
      </c>
      <c r="G62">
        <v>935.1</v>
      </c>
      <c r="H62">
        <v>942.4</v>
      </c>
      <c r="I62">
        <v>977.9</v>
      </c>
      <c r="J62">
        <v>1004.9</v>
      </c>
      <c r="K62">
        <v>942.1</v>
      </c>
      <c r="L62">
        <v>883.9</v>
      </c>
      <c r="M62">
        <v>992.2</v>
      </c>
      <c r="N62">
        <v>1013.2</v>
      </c>
      <c r="O62">
        <v>1002.3</v>
      </c>
      <c r="P62">
        <v>1022.9</v>
      </c>
      <c r="Q62">
        <v>1010.6</v>
      </c>
      <c r="R62">
        <v>989.7</v>
      </c>
      <c r="S62">
        <v>997.9</v>
      </c>
      <c r="T62">
        <v>999.6</v>
      </c>
      <c r="U62">
        <v>1049.7</v>
      </c>
      <c r="V62">
        <v>1027.1</v>
      </c>
      <c r="W62">
        <v>1030.5</v>
      </c>
      <c r="X62">
        <v>1105.3</v>
      </c>
      <c r="Y62">
        <v>1044.1</v>
      </c>
      <c r="Z62">
        <v>1032.8</v>
      </c>
      <c r="AA62">
        <v>1063.6</v>
      </c>
      <c r="AB62">
        <v>1089.4</v>
      </c>
      <c r="AC62">
        <v>1108.1</v>
      </c>
      <c r="AD62">
        <v>1126.1</v>
      </c>
      <c r="AE62">
        <v>1156</v>
      </c>
      <c r="AF62">
        <v>1191.6</v>
      </c>
      <c r="AG62">
        <v>1229.8</v>
      </c>
      <c r="AH62">
        <v>1264.4</v>
      </c>
      <c r="AI62">
        <v>1295.3</v>
      </c>
      <c r="AJ62">
        <v>1319.3</v>
      </c>
      <c r="AK62">
        <v>1336.5</v>
      </c>
      <c r="AL62">
        <v>1343.4</v>
      </c>
      <c r="AM62">
        <v>1348.2</v>
      </c>
      <c r="AN62">
        <v>1350.8</v>
      </c>
      <c r="AO62">
        <v>1351.4</v>
      </c>
      <c r="AP62">
        <v>1350.1</v>
      </c>
      <c r="AQ62">
        <v>1348.4</v>
      </c>
      <c r="AR62">
        <v>1346.4</v>
      </c>
      <c r="AS62">
        <v>1344.1</v>
      </c>
      <c r="AT62">
        <v>1341.6</v>
      </c>
      <c r="AU62">
        <v>1338.9</v>
      </c>
      <c r="AV62">
        <v>1336</v>
      </c>
      <c r="AW62">
        <v>1332.8</v>
      </c>
      <c r="AX62">
        <v>1329.4</v>
      </c>
      <c r="AY62">
        <v>1325.8</v>
      </c>
      <c r="AZ62">
        <v>1322</v>
      </c>
      <c r="BA62">
        <v>1318</v>
      </c>
      <c r="BB62">
        <v>1313.7</v>
      </c>
      <c r="BC62">
        <v>1309.3</v>
      </c>
      <c r="BD62">
        <v>1304.7</v>
      </c>
      <c r="BE62">
        <v>1299.8</v>
      </c>
      <c r="BF62">
        <v>1294.8</v>
      </c>
      <c r="BG62">
        <v>1289.6</v>
      </c>
      <c r="BH62">
        <v>1284.2</v>
      </c>
      <c r="BI62">
        <v>1278.6</v>
      </c>
      <c r="BJ62">
        <v>1272.9</v>
      </c>
      <c r="BK62">
        <v>1267</v>
      </c>
    </row>
    <row r="83" spans="1:63" s="1" customFormat="1">
      <c r="A83" s="3" t="s">
        <v>4</v>
      </c>
      <c r="B83" s="3" t="s">
        <v>5</v>
      </c>
      <c r="C83" s="3">
        <v>2000</v>
      </c>
      <c r="D83" s="3">
        <v>2001</v>
      </c>
      <c r="E83" s="3">
        <v>2002</v>
      </c>
      <c r="F83" s="3">
        <v>2003</v>
      </c>
      <c r="G83" s="3">
        <v>2004</v>
      </c>
      <c r="H83" s="3">
        <v>2005</v>
      </c>
      <c r="I83" s="3">
        <v>2006</v>
      </c>
      <c r="J83" s="3">
        <v>2007</v>
      </c>
      <c r="K83" s="3">
        <v>2008</v>
      </c>
      <c r="L83" s="3">
        <v>2009</v>
      </c>
      <c r="M83" s="3">
        <v>2010</v>
      </c>
      <c r="N83" s="3">
        <v>2011</v>
      </c>
      <c r="O83" s="3">
        <v>2012</v>
      </c>
      <c r="P83" s="3">
        <v>2013</v>
      </c>
      <c r="Q83" s="3">
        <v>2014</v>
      </c>
      <c r="R83" s="3">
        <v>2015</v>
      </c>
      <c r="S83" s="3">
        <v>2016</v>
      </c>
      <c r="T83" s="3">
        <v>2017</v>
      </c>
      <c r="U83" s="3">
        <v>2018</v>
      </c>
      <c r="V83" s="3">
        <v>2019</v>
      </c>
      <c r="W83" s="3">
        <v>2020</v>
      </c>
      <c r="X83" s="3">
        <v>2021</v>
      </c>
      <c r="Y83" s="3">
        <v>2022</v>
      </c>
      <c r="Z83" s="3">
        <v>2023</v>
      </c>
      <c r="AA83" s="3">
        <v>2024</v>
      </c>
      <c r="AB83" s="3">
        <v>2025</v>
      </c>
      <c r="AC83" s="3">
        <v>2026</v>
      </c>
      <c r="AD83" s="3">
        <v>2027</v>
      </c>
      <c r="AE83" s="3">
        <v>2028</v>
      </c>
      <c r="AF83" s="3">
        <v>2029</v>
      </c>
      <c r="AG83" s="3">
        <v>2030</v>
      </c>
      <c r="AH83" s="3">
        <v>2031</v>
      </c>
      <c r="AI83" s="3">
        <v>2032</v>
      </c>
      <c r="AJ83" s="3">
        <v>2033</v>
      </c>
      <c r="AK83" s="3">
        <v>2034</v>
      </c>
      <c r="AL83" s="3">
        <v>2035</v>
      </c>
      <c r="AM83" s="3">
        <v>2036</v>
      </c>
      <c r="AN83" s="3">
        <v>2037</v>
      </c>
      <c r="AO83" s="3">
        <v>2038</v>
      </c>
      <c r="AP83" s="3">
        <v>2039</v>
      </c>
      <c r="AQ83" s="3">
        <v>2040</v>
      </c>
      <c r="AR83" s="3">
        <v>2041</v>
      </c>
      <c r="AS83" s="3">
        <v>2042</v>
      </c>
      <c r="AT83" s="3">
        <v>2043</v>
      </c>
      <c r="AU83" s="3">
        <v>2044</v>
      </c>
      <c r="AV83" s="3">
        <v>2045</v>
      </c>
      <c r="AW83" s="3">
        <v>2046</v>
      </c>
      <c r="AX83" s="3">
        <v>2047</v>
      </c>
      <c r="AY83" s="3">
        <v>2048</v>
      </c>
      <c r="AZ83" s="3">
        <v>2049</v>
      </c>
      <c r="BA83" s="3">
        <v>2050</v>
      </c>
      <c r="BB83" s="3">
        <v>2051</v>
      </c>
      <c r="BC83" s="3">
        <v>2052</v>
      </c>
      <c r="BD83" s="3">
        <v>2053</v>
      </c>
      <c r="BE83" s="3">
        <v>2054</v>
      </c>
      <c r="BF83" s="3">
        <v>2055</v>
      </c>
      <c r="BG83" s="3">
        <v>2056</v>
      </c>
      <c r="BH83" s="3">
        <v>2057</v>
      </c>
      <c r="BI83" s="3">
        <v>2058</v>
      </c>
      <c r="BJ83" s="3">
        <v>2059</v>
      </c>
      <c r="BK83" s="3">
        <v>2060</v>
      </c>
    </row>
    <row r="84" spans="1:63">
      <c r="A84" t="s">
        <v>25</v>
      </c>
      <c r="B84" t="s">
        <v>7</v>
      </c>
      <c r="C84">
        <v>225.2</v>
      </c>
      <c r="D84">
        <v>232.2</v>
      </c>
      <c r="E84">
        <v>247.5</v>
      </c>
      <c r="F84">
        <v>247.7</v>
      </c>
      <c r="G84">
        <v>246.6</v>
      </c>
      <c r="H84">
        <v>245.1</v>
      </c>
      <c r="I84">
        <v>256.8</v>
      </c>
      <c r="J84">
        <v>262.2</v>
      </c>
      <c r="K84">
        <v>247.4</v>
      </c>
      <c r="L84">
        <v>226.8</v>
      </c>
      <c r="M84">
        <v>265.1</v>
      </c>
      <c r="N84">
        <v>286.4</v>
      </c>
      <c r="O84">
        <v>283</v>
      </c>
      <c r="P84">
        <v>299.8</v>
      </c>
      <c r="Q84">
        <v>281.3</v>
      </c>
      <c r="R84">
        <v>282.8</v>
      </c>
      <c r="S84">
        <v>286.4</v>
      </c>
      <c r="T84">
        <v>268.8</v>
      </c>
      <c r="U84">
        <v>226.2</v>
      </c>
      <c r="V84">
        <v>224.8</v>
      </c>
      <c r="W84">
        <v>217.7</v>
      </c>
      <c r="X84">
        <v>228.2</v>
      </c>
      <c r="Y84">
        <v>198.6</v>
      </c>
      <c r="Z84">
        <v>190.9</v>
      </c>
      <c r="AA84">
        <v>191.9</v>
      </c>
      <c r="AB84">
        <v>191.9</v>
      </c>
      <c r="AC84">
        <v>191.4</v>
      </c>
      <c r="AD84">
        <v>190.8</v>
      </c>
      <c r="AE84">
        <v>190.3</v>
      </c>
      <c r="AF84">
        <v>189.6</v>
      </c>
      <c r="AG84">
        <v>188.9</v>
      </c>
      <c r="AH84">
        <v>188.1</v>
      </c>
      <c r="AI84">
        <v>187.2</v>
      </c>
      <c r="AJ84">
        <v>186.2</v>
      </c>
      <c r="AK84">
        <v>185.3</v>
      </c>
      <c r="AL84">
        <v>184.4</v>
      </c>
      <c r="AM84">
        <v>183.3</v>
      </c>
      <c r="AN84">
        <v>182.2</v>
      </c>
      <c r="AO84">
        <v>181.1</v>
      </c>
      <c r="AP84">
        <v>180</v>
      </c>
      <c r="AQ84">
        <v>177.7</v>
      </c>
      <c r="AR84">
        <v>175.5</v>
      </c>
      <c r="AS84">
        <v>173.4</v>
      </c>
      <c r="AT84">
        <v>171.2</v>
      </c>
      <c r="AU84">
        <v>169.1</v>
      </c>
      <c r="AV84">
        <v>167.1</v>
      </c>
      <c r="AW84">
        <v>165.1</v>
      </c>
      <c r="AX84">
        <v>163</v>
      </c>
      <c r="AY84">
        <v>160.9</v>
      </c>
      <c r="AZ84">
        <v>158.8</v>
      </c>
      <c r="BA84">
        <v>156.7</v>
      </c>
      <c r="BB84">
        <v>154.6</v>
      </c>
      <c r="BC84">
        <v>152.6</v>
      </c>
      <c r="BD84">
        <v>150.5</v>
      </c>
      <c r="BE84">
        <v>148.5</v>
      </c>
      <c r="BF84">
        <v>146.4</v>
      </c>
      <c r="BG84">
        <v>144.4</v>
      </c>
      <c r="BH84">
        <v>142.5</v>
      </c>
      <c r="BI84">
        <v>141</v>
      </c>
      <c r="BJ84">
        <v>139.6</v>
      </c>
      <c r="BK84">
        <v>138.1</v>
      </c>
    </row>
    <row r="85" spans="1:63">
      <c r="A85" t="s">
        <v>25</v>
      </c>
      <c r="B85" t="s">
        <v>8</v>
      </c>
      <c r="C85">
        <v>617.9</v>
      </c>
      <c r="D85">
        <v>772.1</v>
      </c>
      <c r="E85">
        <v>808.4</v>
      </c>
      <c r="F85">
        <v>864.6</v>
      </c>
      <c r="G85">
        <v>896.8</v>
      </c>
      <c r="H85">
        <v>880.9</v>
      </c>
      <c r="I85">
        <v>891.6</v>
      </c>
      <c r="J85">
        <v>1044.9</v>
      </c>
      <c r="K85">
        <v>987</v>
      </c>
      <c r="L85">
        <v>1004.5</v>
      </c>
      <c r="M85">
        <v>1049.9</v>
      </c>
      <c r="N85">
        <v>942.5</v>
      </c>
      <c r="O85">
        <v>946.9</v>
      </c>
      <c r="P85">
        <v>998.1</v>
      </c>
      <c r="Q85">
        <v>1004.5</v>
      </c>
      <c r="R85">
        <v>1003.7</v>
      </c>
      <c r="S85">
        <v>976.5</v>
      </c>
      <c r="T85">
        <v>968.7</v>
      </c>
      <c r="U85">
        <v>1021.8</v>
      </c>
      <c r="V85">
        <v>917.6</v>
      </c>
      <c r="W85">
        <v>917</v>
      </c>
      <c r="X85">
        <v>1029.4</v>
      </c>
      <c r="Y85">
        <v>869.3</v>
      </c>
      <c r="Z85">
        <v>824.3</v>
      </c>
      <c r="AA85">
        <v>834.3</v>
      </c>
      <c r="AB85">
        <v>843.3</v>
      </c>
      <c r="AC85">
        <v>851.4</v>
      </c>
      <c r="AD85">
        <v>858.8</v>
      </c>
      <c r="AE85">
        <v>865.4</v>
      </c>
      <c r="AF85">
        <v>871.2</v>
      </c>
      <c r="AG85">
        <v>876.1</v>
      </c>
      <c r="AH85">
        <v>880.2</v>
      </c>
      <c r="AI85">
        <v>883.5</v>
      </c>
      <c r="AJ85">
        <v>886</v>
      </c>
      <c r="AK85">
        <v>887.6</v>
      </c>
      <c r="AL85">
        <v>888.5</v>
      </c>
      <c r="AM85">
        <v>888.7</v>
      </c>
      <c r="AN85">
        <v>888</v>
      </c>
      <c r="AO85">
        <v>887.1</v>
      </c>
      <c r="AP85">
        <v>886.3</v>
      </c>
      <c r="AQ85">
        <v>884.4</v>
      </c>
      <c r="AR85">
        <v>882.2</v>
      </c>
      <c r="AS85">
        <v>879.8</v>
      </c>
      <c r="AT85">
        <v>877.3</v>
      </c>
      <c r="AU85">
        <v>874.5</v>
      </c>
      <c r="AV85">
        <v>871.6</v>
      </c>
      <c r="AW85">
        <v>868.4</v>
      </c>
      <c r="AX85">
        <v>865.3</v>
      </c>
      <c r="AY85">
        <v>861.9</v>
      </c>
      <c r="AZ85">
        <v>858.5</v>
      </c>
      <c r="BA85">
        <v>854.8</v>
      </c>
      <c r="BB85">
        <v>851</v>
      </c>
      <c r="BC85">
        <v>847.1</v>
      </c>
      <c r="BD85">
        <v>843</v>
      </c>
      <c r="BE85">
        <v>838.7</v>
      </c>
      <c r="BF85">
        <v>834.3</v>
      </c>
      <c r="BG85">
        <v>829.8</v>
      </c>
      <c r="BH85">
        <v>825.1</v>
      </c>
      <c r="BI85">
        <v>819.8</v>
      </c>
      <c r="BJ85">
        <v>814.3</v>
      </c>
      <c r="BK85">
        <v>808.7</v>
      </c>
    </row>
    <row r="86" spans="1:63">
      <c r="A86" t="s">
        <v>25</v>
      </c>
      <c r="B86" t="s">
        <v>9</v>
      </c>
      <c r="C86">
        <v>32.2</v>
      </c>
      <c r="D86">
        <v>32.3</v>
      </c>
      <c r="E86">
        <v>36.9</v>
      </c>
      <c r="F86">
        <v>30.9</v>
      </c>
      <c r="G86">
        <v>34.5</v>
      </c>
      <c r="H86">
        <v>34.3</v>
      </c>
      <c r="I86">
        <v>35.7</v>
      </c>
      <c r="J86">
        <v>36.7</v>
      </c>
      <c r="K86">
        <v>34.8</v>
      </c>
      <c r="L86">
        <v>34.6</v>
      </c>
      <c r="M86">
        <v>43.1</v>
      </c>
      <c r="N86">
        <v>54</v>
      </c>
      <c r="O86">
        <v>67.8</v>
      </c>
      <c r="P86">
        <v>73.8</v>
      </c>
      <c r="Q86">
        <v>81.40000000000001</v>
      </c>
      <c r="R86">
        <v>87.59999999999999</v>
      </c>
      <c r="S86">
        <v>94.3</v>
      </c>
      <c r="T86">
        <v>104.6</v>
      </c>
      <c r="U86">
        <v>115.7</v>
      </c>
      <c r="V86">
        <v>119.9</v>
      </c>
      <c r="W86">
        <v>124.9</v>
      </c>
      <c r="X86">
        <v>143.4</v>
      </c>
      <c r="Y86">
        <v>149.3</v>
      </c>
      <c r="Z86">
        <v>149.3</v>
      </c>
      <c r="AA86">
        <v>151.8</v>
      </c>
      <c r="AB86">
        <v>153.6</v>
      </c>
      <c r="AC86">
        <v>154.8</v>
      </c>
      <c r="AD86">
        <v>155.8</v>
      </c>
      <c r="AE86">
        <v>157.9</v>
      </c>
      <c r="AF86">
        <v>160.2</v>
      </c>
      <c r="AG86">
        <v>162.8</v>
      </c>
      <c r="AH86">
        <v>164.9</v>
      </c>
      <c r="AI86">
        <v>166.7</v>
      </c>
      <c r="AJ86">
        <v>167.8</v>
      </c>
      <c r="AK86">
        <v>168.3</v>
      </c>
      <c r="AL86">
        <v>167.8</v>
      </c>
      <c r="AM86">
        <v>167.1</v>
      </c>
      <c r="AN86">
        <v>166.2</v>
      </c>
      <c r="AO86">
        <v>165.1</v>
      </c>
      <c r="AP86">
        <v>163.6</v>
      </c>
      <c r="AQ86">
        <v>161.9</v>
      </c>
      <c r="AR86">
        <v>160.2</v>
      </c>
      <c r="AS86">
        <v>158.4</v>
      </c>
      <c r="AT86">
        <v>156.6</v>
      </c>
      <c r="AU86">
        <v>154.8</v>
      </c>
      <c r="AV86">
        <v>153</v>
      </c>
      <c r="AW86">
        <v>151.2</v>
      </c>
      <c r="AX86">
        <v>149.3</v>
      </c>
      <c r="AY86">
        <v>147.4</v>
      </c>
      <c r="AZ86">
        <v>145.4</v>
      </c>
      <c r="BA86">
        <v>143.5</v>
      </c>
      <c r="BB86">
        <v>141.5</v>
      </c>
      <c r="BC86">
        <v>139.5</v>
      </c>
      <c r="BD86">
        <v>137.6</v>
      </c>
      <c r="BE86">
        <v>135.6</v>
      </c>
      <c r="BF86">
        <v>133.6</v>
      </c>
      <c r="BG86">
        <v>131.5</v>
      </c>
      <c r="BH86">
        <v>129.4</v>
      </c>
      <c r="BI86">
        <v>127.3</v>
      </c>
      <c r="BJ86">
        <v>125.2</v>
      </c>
      <c r="BK86">
        <v>123.1</v>
      </c>
    </row>
    <row r="87" spans="1:63">
      <c r="A87" t="s">
        <v>25</v>
      </c>
      <c r="B87" t="s">
        <v>10</v>
      </c>
      <c r="C87">
        <v>3.3</v>
      </c>
      <c r="D87">
        <v>4.6</v>
      </c>
      <c r="E87">
        <v>3.7</v>
      </c>
      <c r="F87">
        <v>5.4</v>
      </c>
      <c r="G87">
        <v>5.7</v>
      </c>
      <c r="H87">
        <v>5.8</v>
      </c>
      <c r="I87">
        <v>6.2</v>
      </c>
      <c r="J87">
        <v>6</v>
      </c>
      <c r="K87">
        <v>6</v>
      </c>
      <c r="L87">
        <v>5.6</v>
      </c>
      <c r="M87">
        <v>5.5</v>
      </c>
      <c r="N87">
        <v>5.3</v>
      </c>
      <c r="O87">
        <v>5.7</v>
      </c>
      <c r="P87">
        <v>5.8</v>
      </c>
      <c r="Q87">
        <v>5.9</v>
      </c>
      <c r="R87">
        <v>6.3</v>
      </c>
      <c r="S87">
        <v>6.7</v>
      </c>
      <c r="T87">
        <v>6.4</v>
      </c>
      <c r="U87">
        <v>6.3</v>
      </c>
      <c r="V87">
        <v>6.3</v>
      </c>
      <c r="W87">
        <v>6.3</v>
      </c>
      <c r="X87">
        <v>6</v>
      </c>
      <c r="Y87">
        <v>5.6</v>
      </c>
      <c r="Z87">
        <v>5.6</v>
      </c>
      <c r="AA87">
        <v>5.6</v>
      </c>
      <c r="AB87">
        <v>5.6</v>
      </c>
      <c r="AC87">
        <v>5.6</v>
      </c>
      <c r="AD87">
        <v>5.5</v>
      </c>
      <c r="AE87">
        <v>5.5</v>
      </c>
      <c r="AF87">
        <v>5.5</v>
      </c>
      <c r="AG87">
        <v>5.5</v>
      </c>
      <c r="AH87">
        <v>5.4</v>
      </c>
      <c r="AI87">
        <v>5.4</v>
      </c>
      <c r="AJ87">
        <v>5.4</v>
      </c>
      <c r="AK87">
        <v>5.3</v>
      </c>
      <c r="AL87">
        <v>5.2</v>
      </c>
      <c r="AM87">
        <v>5.1</v>
      </c>
      <c r="AN87">
        <v>5.1</v>
      </c>
      <c r="AO87">
        <v>5</v>
      </c>
      <c r="AP87">
        <v>4.9</v>
      </c>
      <c r="AQ87">
        <v>4.8</v>
      </c>
      <c r="AR87">
        <v>4.7</v>
      </c>
      <c r="AS87">
        <v>4.6</v>
      </c>
      <c r="AT87">
        <v>4.5</v>
      </c>
      <c r="AU87">
        <v>4.4</v>
      </c>
      <c r="AV87">
        <v>4.3</v>
      </c>
      <c r="AW87">
        <v>4.2</v>
      </c>
      <c r="AX87">
        <v>4.1</v>
      </c>
      <c r="AY87">
        <v>4</v>
      </c>
      <c r="AZ87">
        <v>3.9</v>
      </c>
      <c r="BA87">
        <v>3.8</v>
      </c>
      <c r="BB87">
        <v>3.7</v>
      </c>
      <c r="BC87">
        <v>3.6</v>
      </c>
      <c r="BD87">
        <v>3.5</v>
      </c>
      <c r="BE87">
        <v>3.4</v>
      </c>
      <c r="BF87">
        <v>3.3</v>
      </c>
      <c r="BG87">
        <v>3.2</v>
      </c>
      <c r="BH87">
        <v>3.1</v>
      </c>
      <c r="BI87">
        <v>3</v>
      </c>
      <c r="BJ87">
        <v>2.9</v>
      </c>
      <c r="BK87">
        <v>2.8</v>
      </c>
    </row>
    <row r="88" spans="1:63">
      <c r="A88" t="s">
        <v>25</v>
      </c>
      <c r="B88" t="s">
        <v>11</v>
      </c>
      <c r="C88">
        <v>1.7</v>
      </c>
      <c r="D88">
        <v>2.4</v>
      </c>
      <c r="E88">
        <v>2.9</v>
      </c>
      <c r="F88">
        <v>4.1</v>
      </c>
      <c r="G88">
        <v>5.3</v>
      </c>
      <c r="H88">
        <v>5</v>
      </c>
      <c r="I88">
        <v>4.9</v>
      </c>
      <c r="J88">
        <v>5.5</v>
      </c>
      <c r="K88">
        <v>5.5</v>
      </c>
      <c r="L88">
        <v>5.7</v>
      </c>
      <c r="M88">
        <v>5.9</v>
      </c>
      <c r="N88">
        <v>6.3</v>
      </c>
      <c r="O88">
        <v>5.8</v>
      </c>
      <c r="P88">
        <v>5.7</v>
      </c>
      <c r="Q88">
        <v>5.5</v>
      </c>
      <c r="R88">
        <v>5.6</v>
      </c>
      <c r="S88">
        <v>4.7</v>
      </c>
      <c r="T88">
        <v>4.7</v>
      </c>
      <c r="U88">
        <v>5.3</v>
      </c>
      <c r="V88">
        <v>5.3</v>
      </c>
      <c r="W88">
        <v>5.1</v>
      </c>
      <c r="X88">
        <v>5.6</v>
      </c>
      <c r="Y88">
        <v>6.8</v>
      </c>
      <c r="Z88">
        <v>6.8</v>
      </c>
      <c r="AA88">
        <v>6.8</v>
      </c>
      <c r="AB88">
        <v>6.8</v>
      </c>
      <c r="AC88">
        <v>6.7</v>
      </c>
      <c r="AD88">
        <v>6.7</v>
      </c>
      <c r="AE88">
        <v>6.6</v>
      </c>
      <c r="AF88">
        <v>6.6</v>
      </c>
      <c r="AG88">
        <v>6.5</v>
      </c>
      <c r="AH88">
        <v>6.4</v>
      </c>
      <c r="AI88">
        <v>6.4</v>
      </c>
      <c r="AJ88">
        <v>6.3</v>
      </c>
      <c r="AK88">
        <v>6.2</v>
      </c>
      <c r="AL88">
        <v>6.1</v>
      </c>
      <c r="AM88">
        <v>6</v>
      </c>
      <c r="AN88">
        <v>5.9</v>
      </c>
      <c r="AO88">
        <v>5.8</v>
      </c>
      <c r="AP88">
        <v>5.7</v>
      </c>
      <c r="AQ88">
        <v>5.6</v>
      </c>
      <c r="AR88">
        <v>5.4</v>
      </c>
      <c r="AS88">
        <v>5.3</v>
      </c>
      <c r="AT88">
        <v>5.2</v>
      </c>
      <c r="AU88">
        <v>5.1</v>
      </c>
      <c r="AV88">
        <v>5</v>
      </c>
      <c r="AW88">
        <v>4.9</v>
      </c>
      <c r="AX88">
        <v>4.7</v>
      </c>
      <c r="AY88">
        <v>4.6</v>
      </c>
      <c r="AZ88">
        <v>4.5</v>
      </c>
      <c r="BA88">
        <v>4.4</v>
      </c>
      <c r="BB88">
        <v>4.3</v>
      </c>
      <c r="BC88">
        <v>4.1</v>
      </c>
      <c r="BD88">
        <v>4</v>
      </c>
      <c r="BE88">
        <v>3.9</v>
      </c>
      <c r="BF88">
        <v>3.8</v>
      </c>
      <c r="BG88">
        <v>3.7</v>
      </c>
      <c r="BH88">
        <v>3.5</v>
      </c>
      <c r="BI88">
        <v>3.4</v>
      </c>
      <c r="BJ88">
        <v>3.3</v>
      </c>
      <c r="BK88">
        <v>3.2</v>
      </c>
    </row>
    <row r="89" spans="1:63">
      <c r="A89" t="s">
        <v>25</v>
      </c>
      <c r="B89" t="s">
        <v>12</v>
      </c>
      <c r="C89">
        <v>4.9</v>
      </c>
      <c r="D89">
        <v>5.3</v>
      </c>
      <c r="E89">
        <v>7.1</v>
      </c>
      <c r="F89">
        <v>6</v>
      </c>
      <c r="G89">
        <v>5.8</v>
      </c>
      <c r="H89">
        <v>6.3</v>
      </c>
      <c r="I89">
        <v>6.5</v>
      </c>
      <c r="J89">
        <v>6.3</v>
      </c>
      <c r="K89">
        <v>6.9</v>
      </c>
      <c r="L89">
        <v>5.6</v>
      </c>
      <c r="M89">
        <v>7</v>
      </c>
      <c r="N89">
        <v>6</v>
      </c>
      <c r="O89">
        <v>5.4</v>
      </c>
      <c r="P89">
        <v>5.5</v>
      </c>
      <c r="Q89">
        <v>6.3</v>
      </c>
      <c r="R89">
        <v>6</v>
      </c>
      <c r="S89">
        <v>5.1</v>
      </c>
      <c r="T89">
        <v>4.5</v>
      </c>
      <c r="U89">
        <v>4.2</v>
      </c>
      <c r="V89">
        <v>3.9</v>
      </c>
      <c r="W89">
        <v>4.1</v>
      </c>
      <c r="X89">
        <v>4.5</v>
      </c>
      <c r="Y89">
        <v>5.3</v>
      </c>
      <c r="Z89">
        <v>4.5</v>
      </c>
      <c r="AA89">
        <v>4.5</v>
      </c>
      <c r="AB89">
        <v>4.5</v>
      </c>
      <c r="AC89">
        <v>4.5</v>
      </c>
      <c r="AD89">
        <v>4.4</v>
      </c>
      <c r="AE89">
        <v>4.4</v>
      </c>
      <c r="AF89">
        <v>4.4</v>
      </c>
      <c r="AG89">
        <v>4.3</v>
      </c>
      <c r="AH89">
        <v>4.3</v>
      </c>
      <c r="AI89">
        <v>4.3</v>
      </c>
      <c r="AJ89">
        <v>4.2</v>
      </c>
      <c r="AK89">
        <v>4.2</v>
      </c>
      <c r="AL89">
        <v>4.1</v>
      </c>
      <c r="AM89">
        <v>4.1</v>
      </c>
      <c r="AN89">
        <v>4</v>
      </c>
      <c r="AO89">
        <v>4</v>
      </c>
      <c r="AP89">
        <v>3.9</v>
      </c>
      <c r="AQ89">
        <v>4</v>
      </c>
      <c r="AR89">
        <v>4</v>
      </c>
      <c r="AS89">
        <v>4</v>
      </c>
      <c r="AT89">
        <v>4</v>
      </c>
      <c r="AU89">
        <v>4</v>
      </c>
      <c r="AV89">
        <v>4</v>
      </c>
      <c r="AW89">
        <v>4</v>
      </c>
      <c r="AX89">
        <v>4</v>
      </c>
      <c r="AY89">
        <v>4</v>
      </c>
      <c r="AZ89">
        <v>4</v>
      </c>
      <c r="BA89">
        <v>4</v>
      </c>
      <c r="BB89">
        <v>4</v>
      </c>
      <c r="BC89">
        <v>4</v>
      </c>
      <c r="BD89">
        <v>4</v>
      </c>
      <c r="BE89">
        <v>4.1</v>
      </c>
      <c r="BF89">
        <v>4.1</v>
      </c>
      <c r="BG89">
        <v>4.1</v>
      </c>
      <c r="BH89">
        <v>4.1</v>
      </c>
      <c r="BI89">
        <v>4.1</v>
      </c>
      <c r="BJ89">
        <v>4.1</v>
      </c>
      <c r="BK89">
        <v>4.1</v>
      </c>
    </row>
    <row r="90" spans="1:63">
      <c r="A90" t="s">
        <v>25</v>
      </c>
      <c r="B90" t="s">
        <v>13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2</v>
      </c>
      <c r="AR90">
        <v>4</v>
      </c>
      <c r="AS90">
        <v>6</v>
      </c>
      <c r="AT90">
        <v>8.1</v>
      </c>
      <c r="AU90">
        <v>10</v>
      </c>
      <c r="AV90">
        <v>12</v>
      </c>
      <c r="AW90">
        <v>14</v>
      </c>
      <c r="AX90">
        <v>16</v>
      </c>
      <c r="AY90">
        <v>18</v>
      </c>
      <c r="AZ90">
        <v>19.9</v>
      </c>
      <c r="BA90">
        <v>21.8</v>
      </c>
      <c r="BB90">
        <v>23.8</v>
      </c>
      <c r="BC90">
        <v>25.7</v>
      </c>
      <c r="BD90">
        <v>27.6</v>
      </c>
      <c r="BE90">
        <v>29.4</v>
      </c>
      <c r="BF90">
        <v>31.3</v>
      </c>
      <c r="BG90">
        <v>33.1</v>
      </c>
      <c r="BH90">
        <v>34.9</v>
      </c>
      <c r="BI90">
        <v>36.7</v>
      </c>
      <c r="BJ90">
        <v>38.5</v>
      </c>
      <c r="BK90">
        <v>40.2</v>
      </c>
    </row>
    <row r="91" spans="1:63">
      <c r="A91" t="s">
        <v>25</v>
      </c>
      <c r="B91" t="s">
        <v>14</v>
      </c>
      <c r="C91">
        <v>308.6</v>
      </c>
      <c r="D91">
        <v>309.4</v>
      </c>
      <c r="E91">
        <v>331.4</v>
      </c>
      <c r="F91">
        <v>350</v>
      </c>
      <c r="G91">
        <v>375.4</v>
      </c>
      <c r="H91">
        <v>386.3</v>
      </c>
      <c r="I91">
        <v>403.8</v>
      </c>
      <c r="J91">
        <v>424.9</v>
      </c>
      <c r="K91">
        <v>416.6</v>
      </c>
      <c r="L91">
        <v>390.2</v>
      </c>
      <c r="M91">
        <v>442.2</v>
      </c>
      <c r="N91">
        <v>455</v>
      </c>
      <c r="O91">
        <v>457.4</v>
      </c>
      <c r="P91">
        <v>470.6</v>
      </c>
      <c r="Q91">
        <v>482.2</v>
      </c>
      <c r="R91">
        <v>476.2</v>
      </c>
      <c r="S91">
        <v>484</v>
      </c>
      <c r="T91">
        <v>499.1</v>
      </c>
      <c r="U91">
        <v>528.6</v>
      </c>
      <c r="V91">
        <v>523.5</v>
      </c>
      <c r="W91">
        <v>533.7</v>
      </c>
      <c r="X91">
        <v>571.8</v>
      </c>
      <c r="Y91">
        <v>555.4</v>
      </c>
      <c r="Z91">
        <v>555.4</v>
      </c>
      <c r="AA91">
        <v>581.7</v>
      </c>
      <c r="AB91">
        <v>605.5</v>
      </c>
      <c r="AC91">
        <v>623.4</v>
      </c>
      <c r="AD91">
        <v>641</v>
      </c>
      <c r="AE91">
        <v>669.4</v>
      </c>
      <c r="AF91">
        <v>703.4</v>
      </c>
      <c r="AG91">
        <v>740.1</v>
      </c>
      <c r="AH91">
        <v>773.8</v>
      </c>
      <c r="AI91">
        <v>804.5</v>
      </c>
      <c r="AJ91">
        <v>829.2</v>
      </c>
      <c r="AK91">
        <v>847.8</v>
      </c>
      <c r="AL91">
        <v>857.3</v>
      </c>
      <c r="AM91">
        <v>865</v>
      </c>
      <c r="AN91">
        <v>871</v>
      </c>
      <c r="AO91">
        <v>875.1</v>
      </c>
      <c r="AP91">
        <v>877.6</v>
      </c>
      <c r="AQ91">
        <v>879.9</v>
      </c>
      <c r="AR91">
        <v>881.9</v>
      </c>
      <c r="AS91">
        <v>883.8</v>
      </c>
      <c r="AT91">
        <v>885.4</v>
      </c>
      <c r="AU91">
        <v>886.9</v>
      </c>
      <c r="AV91">
        <v>888.1</v>
      </c>
      <c r="AW91">
        <v>889.2</v>
      </c>
      <c r="AX91">
        <v>890</v>
      </c>
      <c r="AY91">
        <v>890.7</v>
      </c>
      <c r="AZ91">
        <v>891.2</v>
      </c>
      <c r="BA91">
        <v>891.5</v>
      </c>
      <c r="BB91">
        <v>891.6</v>
      </c>
      <c r="BC91">
        <v>891.6</v>
      </c>
      <c r="BD91">
        <v>891.3</v>
      </c>
      <c r="BE91">
        <v>890.9</v>
      </c>
      <c r="BF91">
        <v>890.3</v>
      </c>
      <c r="BG91">
        <v>889.6</v>
      </c>
      <c r="BH91">
        <v>888.6</v>
      </c>
      <c r="BI91">
        <v>887.5</v>
      </c>
      <c r="BJ91">
        <v>886.2</v>
      </c>
      <c r="BK91">
        <v>884.8</v>
      </c>
    </row>
    <row r="92" spans="1:63">
      <c r="A92" t="s">
        <v>25</v>
      </c>
      <c r="B92" t="s">
        <v>15</v>
      </c>
      <c r="C92">
        <v>0</v>
      </c>
      <c r="D92">
        <v>0.9</v>
      </c>
      <c r="E92">
        <v>1.1</v>
      </c>
      <c r="F92">
        <v>24</v>
      </c>
      <c r="G92">
        <v>31.3</v>
      </c>
      <c r="H92">
        <v>34.2</v>
      </c>
      <c r="I92">
        <v>40.3</v>
      </c>
      <c r="J92">
        <v>54.8</v>
      </c>
      <c r="K92">
        <v>48.6</v>
      </c>
      <c r="L92">
        <v>53</v>
      </c>
      <c r="M92">
        <v>58.8</v>
      </c>
      <c r="N92">
        <v>55</v>
      </c>
      <c r="O92">
        <v>56.7</v>
      </c>
      <c r="P92">
        <v>53.9</v>
      </c>
      <c r="Q92">
        <v>53.3</v>
      </c>
      <c r="R92">
        <v>51.1</v>
      </c>
      <c r="S92">
        <v>49.9</v>
      </c>
      <c r="T92">
        <v>48.1</v>
      </c>
      <c r="U92">
        <v>78.40000000000001</v>
      </c>
      <c r="V92">
        <v>71.90000000000001</v>
      </c>
      <c r="W92">
        <v>72.59999999999999</v>
      </c>
      <c r="X92">
        <v>77.59999999999999</v>
      </c>
      <c r="Y92">
        <v>68.7</v>
      </c>
      <c r="Z92">
        <v>68.7</v>
      </c>
      <c r="AA92">
        <v>69.5</v>
      </c>
      <c r="AB92">
        <v>70.3</v>
      </c>
      <c r="AC92">
        <v>70.90000000000001</v>
      </c>
      <c r="AD92">
        <v>71.5</v>
      </c>
      <c r="AE92">
        <v>72.09999999999999</v>
      </c>
      <c r="AF92">
        <v>72.59999999999999</v>
      </c>
      <c r="AG92">
        <v>73.09999999999999</v>
      </c>
      <c r="AH92">
        <v>73.5</v>
      </c>
      <c r="AI92">
        <v>73.8</v>
      </c>
      <c r="AJ92">
        <v>74.09999999999999</v>
      </c>
      <c r="AK92">
        <v>74.2</v>
      </c>
      <c r="AL92">
        <v>74.3</v>
      </c>
      <c r="AM92">
        <v>74.2</v>
      </c>
      <c r="AN92">
        <v>74.09999999999999</v>
      </c>
      <c r="AO92">
        <v>74</v>
      </c>
      <c r="AP92">
        <v>73.8</v>
      </c>
      <c r="AQ92">
        <v>73.7</v>
      </c>
      <c r="AR92">
        <v>73.5</v>
      </c>
      <c r="AS92">
        <v>73.3</v>
      </c>
      <c r="AT92">
        <v>73.09999999999999</v>
      </c>
      <c r="AU92">
        <v>72.8</v>
      </c>
      <c r="AV92">
        <v>72.59999999999999</v>
      </c>
      <c r="AW92">
        <v>72.3</v>
      </c>
      <c r="AX92">
        <v>72.09999999999999</v>
      </c>
      <c r="AY92">
        <v>71.8</v>
      </c>
      <c r="AZ92">
        <v>71.5</v>
      </c>
      <c r="BA92">
        <v>71.2</v>
      </c>
      <c r="BB92">
        <v>70.90000000000001</v>
      </c>
      <c r="BC92">
        <v>70.5</v>
      </c>
      <c r="BD92">
        <v>70.2</v>
      </c>
      <c r="BE92">
        <v>69.8</v>
      </c>
      <c r="BF92">
        <v>69.40000000000001</v>
      </c>
      <c r="BG92">
        <v>69.09999999999999</v>
      </c>
      <c r="BH92">
        <v>68.7</v>
      </c>
      <c r="BI92">
        <v>68.2</v>
      </c>
      <c r="BJ92">
        <v>67.8</v>
      </c>
      <c r="BK92">
        <v>67.40000000000001</v>
      </c>
    </row>
    <row r="93" spans="1:63">
      <c r="A93" t="s">
        <v>25</v>
      </c>
      <c r="B93" t="s">
        <v>26</v>
      </c>
      <c r="C93">
        <v>1193.8</v>
      </c>
      <c r="D93">
        <v>1359.1</v>
      </c>
      <c r="E93">
        <v>1439.1</v>
      </c>
      <c r="F93">
        <v>1532.8</v>
      </c>
      <c r="G93">
        <v>1601.4</v>
      </c>
      <c r="H93">
        <v>1597.9</v>
      </c>
      <c r="I93">
        <v>1645.9</v>
      </c>
      <c r="J93">
        <v>1841.3</v>
      </c>
      <c r="K93">
        <v>1752.7</v>
      </c>
      <c r="L93">
        <v>1726.1</v>
      </c>
      <c r="M93">
        <v>1877.5</v>
      </c>
      <c r="N93">
        <v>1810.6</v>
      </c>
      <c r="O93">
        <v>1828.9</v>
      </c>
      <c r="P93">
        <v>1913.3</v>
      </c>
      <c r="Q93">
        <v>1920.3</v>
      </c>
      <c r="R93">
        <v>1919.2</v>
      </c>
      <c r="S93">
        <v>1907.6</v>
      </c>
      <c r="T93">
        <v>1904.9</v>
      </c>
      <c r="U93">
        <v>1986.5</v>
      </c>
      <c r="V93">
        <v>1873.2</v>
      </c>
      <c r="W93">
        <v>1881.4</v>
      </c>
      <c r="X93">
        <v>2066.4</v>
      </c>
      <c r="Y93">
        <v>1859</v>
      </c>
      <c r="Z93">
        <v>1805.4</v>
      </c>
      <c r="AA93">
        <v>1846.2</v>
      </c>
      <c r="AB93">
        <v>1881.4</v>
      </c>
      <c r="AC93">
        <v>1908.7</v>
      </c>
      <c r="AD93">
        <v>1934.6</v>
      </c>
      <c r="AE93">
        <v>1971.6</v>
      </c>
      <c r="AF93">
        <v>2013.5</v>
      </c>
      <c r="AG93">
        <v>2057.3</v>
      </c>
      <c r="AH93">
        <v>2096.8</v>
      </c>
      <c r="AI93">
        <v>2131.7</v>
      </c>
      <c r="AJ93">
        <v>2159.2</v>
      </c>
      <c r="AK93">
        <v>2178.9</v>
      </c>
      <c r="AL93">
        <v>2187.7</v>
      </c>
      <c r="AM93">
        <v>2193.6</v>
      </c>
      <c r="AN93">
        <v>2196.6</v>
      </c>
      <c r="AO93">
        <v>2197.2</v>
      </c>
      <c r="AP93">
        <v>2195.8</v>
      </c>
      <c r="AQ93">
        <v>2193.8</v>
      </c>
      <c r="AR93">
        <v>2191.4</v>
      </c>
      <c r="AS93">
        <v>2188.6</v>
      </c>
      <c r="AT93">
        <v>2185.4</v>
      </c>
      <c r="AU93">
        <v>2181.7</v>
      </c>
      <c r="AV93">
        <v>2177.7</v>
      </c>
      <c r="AW93">
        <v>2173.3</v>
      </c>
      <c r="AX93">
        <v>2168.5</v>
      </c>
      <c r="AY93">
        <v>2163.3</v>
      </c>
      <c r="AZ93">
        <v>2157.7</v>
      </c>
      <c r="BA93">
        <v>2151.8</v>
      </c>
      <c r="BB93">
        <v>2145.4</v>
      </c>
      <c r="BC93">
        <v>2138.8</v>
      </c>
      <c r="BD93">
        <v>2131.7</v>
      </c>
      <c r="BE93">
        <v>2124.3</v>
      </c>
      <c r="BF93">
        <v>2116.5</v>
      </c>
      <c r="BG93">
        <v>2108.4</v>
      </c>
      <c r="BH93">
        <v>2099.9</v>
      </c>
      <c r="BI93">
        <v>2091.1</v>
      </c>
      <c r="BJ93">
        <v>2081.9</v>
      </c>
      <c r="BK93">
        <v>2072.4</v>
      </c>
    </row>
    <row r="114" spans="1:63" s="1" customFormat="1">
      <c r="A114" s="3" t="s">
        <v>5</v>
      </c>
      <c r="B114" s="3" t="s">
        <v>4</v>
      </c>
      <c r="C114" s="3">
        <v>2000</v>
      </c>
      <c r="D114" s="3">
        <v>2001</v>
      </c>
      <c r="E114" s="3">
        <v>2002</v>
      </c>
      <c r="F114" s="3">
        <v>2003</v>
      </c>
      <c r="G114" s="3">
        <v>2004</v>
      </c>
      <c r="H114" s="3">
        <v>2005</v>
      </c>
      <c r="I114" s="3">
        <v>2006</v>
      </c>
      <c r="J114" s="3">
        <v>2007</v>
      </c>
      <c r="K114" s="3">
        <v>2008</v>
      </c>
      <c r="L114" s="3">
        <v>2009</v>
      </c>
      <c r="M114" s="3">
        <v>2010</v>
      </c>
      <c r="N114" s="3">
        <v>2011</v>
      </c>
      <c r="O114" s="3">
        <v>2012</v>
      </c>
      <c r="P114" s="3">
        <v>2013</v>
      </c>
      <c r="Q114" s="3">
        <v>2014</v>
      </c>
      <c r="R114" s="3">
        <v>2015</v>
      </c>
      <c r="S114" s="3">
        <v>2016</v>
      </c>
      <c r="T114" s="3">
        <v>2017</v>
      </c>
      <c r="U114" s="3">
        <v>2018</v>
      </c>
      <c r="V114" s="3">
        <v>2019</v>
      </c>
      <c r="W114" s="3">
        <v>2020</v>
      </c>
      <c r="X114" s="3">
        <v>2021</v>
      </c>
      <c r="Y114" s="3">
        <v>2022</v>
      </c>
      <c r="Z114" s="3">
        <v>2023</v>
      </c>
      <c r="AA114" s="3">
        <v>2024</v>
      </c>
      <c r="AB114" s="3">
        <v>2025</v>
      </c>
      <c r="AC114" s="3">
        <v>2026</v>
      </c>
      <c r="AD114" s="3">
        <v>2027</v>
      </c>
      <c r="AE114" s="3">
        <v>2028</v>
      </c>
      <c r="AF114" s="3">
        <v>2029</v>
      </c>
      <c r="AG114" s="3">
        <v>2030</v>
      </c>
      <c r="AH114" s="3">
        <v>2031</v>
      </c>
      <c r="AI114" s="3">
        <v>2032</v>
      </c>
      <c r="AJ114" s="3">
        <v>2033</v>
      </c>
      <c r="AK114" s="3">
        <v>2034</v>
      </c>
      <c r="AL114" s="3">
        <v>2035</v>
      </c>
      <c r="AM114" s="3">
        <v>2036</v>
      </c>
      <c r="AN114" s="3">
        <v>2037</v>
      </c>
      <c r="AO114" s="3">
        <v>2038</v>
      </c>
      <c r="AP114" s="3">
        <v>2039</v>
      </c>
      <c r="AQ114" s="3">
        <v>2040</v>
      </c>
      <c r="AR114" s="3">
        <v>2041</v>
      </c>
      <c r="AS114" s="3">
        <v>2042</v>
      </c>
      <c r="AT114" s="3">
        <v>2043</v>
      </c>
      <c r="AU114" s="3">
        <v>2044</v>
      </c>
      <c r="AV114" s="3">
        <v>2045</v>
      </c>
      <c r="AW114" s="3">
        <v>2046</v>
      </c>
      <c r="AX114" s="3">
        <v>2047</v>
      </c>
      <c r="AY114" s="3">
        <v>2048</v>
      </c>
      <c r="AZ114" s="3">
        <v>2049</v>
      </c>
      <c r="BA114" s="3">
        <v>2050</v>
      </c>
      <c r="BB114" s="3">
        <v>2051</v>
      </c>
      <c r="BC114" s="3">
        <v>2052</v>
      </c>
      <c r="BD114" s="3">
        <v>2053</v>
      </c>
      <c r="BE114" s="3">
        <v>2054</v>
      </c>
      <c r="BF114" s="3">
        <v>2055</v>
      </c>
      <c r="BG114" s="3">
        <v>2056</v>
      </c>
      <c r="BH114" s="3">
        <v>2057</v>
      </c>
      <c r="BI114" s="3">
        <v>2058</v>
      </c>
      <c r="BJ114" s="3">
        <v>2059</v>
      </c>
      <c r="BK114" s="3">
        <v>2060</v>
      </c>
    </row>
    <row r="115" spans="1:63">
      <c r="A115" t="s">
        <v>25</v>
      </c>
      <c r="B115" t="s">
        <v>17</v>
      </c>
      <c r="C115">
        <v>2.8</v>
      </c>
      <c r="D115">
        <v>2.7</v>
      </c>
      <c r="E115">
        <v>2.8</v>
      </c>
      <c r="F115">
        <v>2.6</v>
      </c>
      <c r="G115">
        <v>2.9</v>
      </c>
      <c r="H115">
        <v>3</v>
      </c>
      <c r="I115">
        <v>2.9</v>
      </c>
      <c r="J115">
        <v>2.9</v>
      </c>
      <c r="K115">
        <v>3.1</v>
      </c>
      <c r="L115">
        <v>3.4</v>
      </c>
      <c r="M115">
        <v>3.7</v>
      </c>
      <c r="N115">
        <v>3.8</v>
      </c>
      <c r="O115">
        <v>3.2</v>
      </c>
      <c r="P115">
        <v>3.1</v>
      </c>
      <c r="Q115">
        <v>3.1</v>
      </c>
      <c r="R115">
        <v>3.1</v>
      </c>
      <c r="S115">
        <v>2.8</v>
      </c>
      <c r="T115">
        <v>2.9</v>
      </c>
      <c r="U115">
        <v>0.9</v>
      </c>
      <c r="V115">
        <v>1</v>
      </c>
      <c r="W115">
        <v>1.2</v>
      </c>
      <c r="X115">
        <v>1.2</v>
      </c>
      <c r="Y115">
        <v>1.3</v>
      </c>
      <c r="Z115">
        <v>1.2</v>
      </c>
      <c r="AA115">
        <v>1.3</v>
      </c>
      <c r="AB115">
        <v>1.3</v>
      </c>
      <c r="AC115">
        <v>1.3</v>
      </c>
      <c r="AD115">
        <v>1.3</v>
      </c>
      <c r="AE115">
        <v>1.4</v>
      </c>
      <c r="AF115">
        <v>1.4</v>
      </c>
      <c r="AG115">
        <v>1.4</v>
      </c>
      <c r="AH115">
        <v>1.4</v>
      </c>
      <c r="AI115">
        <v>1.5</v>
      </c>
      <c r="AJ115">
        <v>1.5</v>
      </c>
      <c r="AK115">
        <v>1.5</v>
      </c>
      <c r="AL115">
        <v>1.5</v>
      </c>
      <c r="AM115">
        <v>1.5</v>
      </c>
      <c r="AN115">
        <v>1.6</v>
      </c>
      <c r="AO115">
        <v>1.6</v>
      </c>
      <c r="AP115">
        <v>1.6</v>
      </c>
      <c r="AQ115">
        <v>1.6</v>
      </c>
      <c r="AR115">
        <v>1.6</v>
      </c>
      <c r="AS115">
        <v>1.6</v>
      </c>
      <c r="AT115">
        <v>1.6</v>
      </c>
      <c r="AU115">
        <v>1.7</v>
      </c>
      <c r="AV115">
        <v>1.7</v>
      </c>
      <c r="AW115">
        <v>1.7</v>
      </c>
      <c r="AX115">
        <v>1.7</v>
      </c>
      <c r="AY115">
        <v>1.7</v>
      </c>
      <c r="AZ115">
        <v>1.7</v>
      </c>
      <c r="BA115">
        <v>1.7</v>
      </c>
      <c r="BB115">
        <v>1.7</v>
      </c>
      <c r="BC115">
        <v>1.7</v>
      </c>
      <c r="BD115">
        <v>1.7</v>
      </c>
      <c r="BE115">
        <v>1.8</v>
      </c>
      <c r="BF115">
        <v>1.8</v>
      </c>
      <c r="BG115">
        <v>1.8</v>
      </c>
      <c r="BH115">
        <v>1.8</v>
      </c>
      <c r="BI115">
        <v>1.8</v>
      </c>
      <c r="BJ115">
        <v>1.8</v>
      </c>
      <c r="BK115">
        <v>1.8</v>
      </c>
    </row>
    <row r="116" spans="1:63">
      <c r="A116" t="s">
        <v>25</v>
      </c>
      <c r="B116" t="s">
        <v>18</v>
      </c>
      <c r="C116">
        <v>8.699999999999999</v>
      </c>
      <c r="D116">
        <v>8.199999999999999</v>
      </c>
      <c r="E116">
        <v>7.5</v>
      </c>
      <c r="F116">
        <v>6</v>
      </c>
      <c r="G116">
        <v>5.6</v>
      </c>
      <c r="H116">
        <v>5.9</v>
      </c>
      <c r="I116">
        <v>5.3</v>
      </c>
      <c r="J116">
        <v>5</v>
      </c>
      <c r="K116">
        <v>5</v>
      </c>
      <c r="L116">
        <v>4.9</v>
      </c>
      <c r="M116">
        <v>5</v>
      </c>
      <c r="N116">
        <v>5.6</v>
      </c>
      <c r="O116">
        <v>5.7</v>
      </c>
      <c r="P116">
        <v>4.7</v>
      </c>
      <c r="Q116">
        <v>5</v>
      </c>
      <c r="R116">
        <v>4.5</v>
      </c>
      <c r="S116">
        <v>4.3</v>
      </c>
      <c r="T116">
        <v>4.4</v>
      </c>
      <c r="U116">
        <v>4</v>
      </c>
      <c r="V116">
        <v>3.9</v>
      </c>
      <c r="W116">
        <v>4.1</v>
      </c>
      <c r="X116">
        <v>4.8</v>
      </c>
      <c r="Y116">
        <v>4.8</v>
      </c>
      <c r="Z116">
        <v>4.7</v>
      </c>
      <c r="AA116">
        <v>4.8</v>
      </c>
      <c r="AB116">
        <v>4.8</v>
      </c>
      <c r="AC116">
        <v>4.9</v>
      </c>
      <c r="AD116">
        <v>4.9</v>
      </c>
      <c r="AE116">
        <v>5</v>
      </c>
      <c r="AF116">
        <v>5</v>
      </c>
      <c r="AG116">
        <v>5</v>
      </c>
      <c r="AH116">
        <v>5.1</v>
      </c>
      <c r="AI116">
        <v>5.1</v>
      </c>
      <c r="AJ116">
        <v>5.1</v>
      </c>
      <c r="AK116">
        <v>5.2</v>
      </c>
      <c r="AL116">
        <v>5.2</v>
      </c>
      <c r="AM116">
        <v>5.2</v>
      </c>
      <c r="AN116">
        <v>5.2</v>
      </c>
      <c r="AO116">
        <v>5.2</v>
      </c>
      <c r="AP116">
        <v>5.2</v>
      </c>
      <c r="AQ116">
        <v>5.3</v>
      </c>
      <c r="AR116">
        <v>5.3</v>
      </c>
      <c r="AS116">
        <v>5.3</v>
      </c>
      <c r="AT116">
        <v>5.3</v>
      </c>
      <c r="AU116">
        <v>5.3</v>
      </c>
      <c r="AV116">
        <v>5.3</v>
      </c>
      <c r="AW116">
        <v>5.3</v>
      </c>
      <c r="AX116">
        <v>5.3</v>
      </c>
      <c r="AY116">
        <v>5.3</v>
      </c>
      <c r="AZ116">
        <v>5.3</v>
      </c>
      <c r="BA116">
        <v>5.2</v>
      </c>
      <c r="BB116">
        <v>5.2</v>
      </c>
      <c r="BC116">
        <v>5.2</v>
      </c>
      <c r="BD116">
        <v>5.2</v>
      </c>
      <c r="BE116">
        <v>5.2</v>
      </c>
      <c r="BF116">
        <v>5.2</v>
      </c>
      <c r="BG116">
        <v>5.1</v>
      </c>
      <c r="BH116">
        <v>5.1</v>
      </c>
      <c r="BI116">
        <v>5.1</v>
      </c>
      <c r="BJ116">
        <v>5.1</v>
      </c>
      <c r="BK116">
        <v>5.1</v>
      </c>
    </row>
    <row r="117" spans="1:63">
      <c r="A117" t="s">
        <v>25</v>
      </c>
      <c r="B117" t="s">
        <v>19</v>
      </c>
      <c r="C117">
        <v>138.1</v>
      </c>
      <c r="D117">
        <v>130</v>
      </c>
      <c r="E117">
        <v>134.9</v>
      </c>
      <c r="F117">
        <v>136</v>
      </c>
      <c r="G117">
        <v>145.5</v>
      </c>
      <c r="H117">
        <v>139.4</v>
      </c>
      <c r="I117">
        <v>146.7</v>
      </c>
      <c r="J117">
        <v>146.8</v>
      </c>
      <c r="K117">
        <v>144.1</v>
      </c>
      <c r="L117">
        <v>122.4</v>
      </c>
      <c r="M117">
        <v>155.5</v>
      </c>
      <c r="N117">
        <v>161.4</v>
      </c>
      <c r="O117">
        <v>158.3</v>
      </c>
      <c r="P117">
        <v>167.6</v>
      </c>
      <c r="Q117">
        <v>160.7</v>
      </c>
      <c r="R117">
        <v>152.4</v>
      </c>
      <c r="S117">
        <v>154.2</v>
      </c>
      <c r="T117">
        <v>155.3</v>
      </c>
      <c r="U117">
        <v>160.6</v>
      </c>
      <c r="V117">
        <v>150.2</v>
      </c>
      <c r="W117">
        <v>148.7</v>
      </c>
      <c r="X117">
        <v>164.5</v>
      </c>
      <c r="Y117">
        <v>152.3</v>
      </c>
      <c r="Z117">
        <v>150.8</v>
      </c>
      <c r="AA117">
        <v>153.3</v>
      </c>
      <c r="AB117">
        <v>154.1</v>
      </c>
      <c r="AC117">
        <v>154.2</v>
      </c>
      <c r="AD117">
        <v>154.2</v>
      </c>
      <c r="AE117">
        <v>154.3</v>
      </c>
      <c r="AF117">
        <v>154.1</v>
      </c>
      <c r="AG117">
        <v>153.9</v>
      </c>
      <c r="AH117">
        <v>153.6</v>
      </c>
      <c r="AI117">
        <v>153.2</v>
      </c>
      <c r="AJ117">
        <v>152.7</v>
      </c>
      <c r="AK117">
        <v>152.3</v>
      </c>
      <c r="AL117">
        <v>151.9</v>
      </c>
      <c r="AM117">
        <v>151.5</v>
      </c>
      <c r="AN117">
        <v>151</v>
      </c>
      <c r="AO117">
        <v>150.6</v>
      </c>
      <c r="AP117">
        <v>150</v>
      </c>
      <c r="AQ117">
        <v>149.4</v>
      </c>
      <c r="AR117">
        <v>148.8</v>
      </c>
      <c r="AS117">
        <v>148.2</v>
      </c>
      <c r="AT117">
        <v>147.6</v>
      </c>
      <c r="AU117">
        <v>147</v>
      </c>
      <c r="AV117">
        <v>146.4</v>
      </c>
      <c r="AW117">
        <v>145.8</v>
      </c>
      <c r="AX117">
        <v>145.2</v>
      </c>
      <c r="AY117">
        <v>144.7</v>
      </c>
      <c r="AZ117">
        <v>144.1</v>
      </c>
      <c r="BA117">
        <v>143.5</v>
      </c>
      <c r="BB117">
        <v>143</v>
      </c>
      <c r="BC117">
        <v>142.4</v>
      </c>
      <c r="BD117">
        <v>141.9</v>
      </c>
      <c r="BE117">
        <v>141.4</v>
      </c>
      <c r="BF117">
        <v>140.9</v>
      </c>
      <c r="BG117">
        <v>140.4</v>
      </c>
      <c r="BH117">
        <v>139.9</v>
      </c>
      <c r="BI117">
        <v>139.5</v>
      </c>
      <c r="BJ117">
        <v>139</v>
      </c>
      <c r="BK117">
        <v>138.6</v>
      </c>
    </row>
    <row r="118" spans="1:63">
      <c r="A118" t="s">
        <v>25</v>
      </c>
      <c r="B118" t="s">
        <v>20</v>
      </c>
      <c r="C118">
        <v>239.7</v>
      </c>
      <c r="D118">
        <v>251.8</v>
      </c>
      <c r="E118">
        <v>273.9</v>
      </c>
      <c r="F118">
        <v>285.3</v>
      </c>
      <c r="G118">
        <v>306.6</v>
      </c>
      <c r="H118">
        <v>310.7</v>
      </c>
      <c r="I118">
        <v>334.4</v>
      </c>
      <c r="J118">
        <v>354.7</v>
      </c>
      <c r="K118">
        <v>308.6</v>
      </c>
      <c r="L118">
        <v>308.8</v>
      </c>
      <c r="M118">
        <v>334.6</v>
      </c>
      <c r="N118">
        <v>319.5</v>
      </c>
      <c r="O118">
        <v>307.4</v>
      </c>
      <c r="P118">
        <v>308.1</v>
      </c>
      <c r="Q118">
        <v>304.6</v>
      </c>
      <c r="R118">
        <v>298</v>
      </c>
      <c r="S118">
        <v>305.4</v>
      </c>
      <c r="T118">
        <v>300.8</v>
      </c>
      <c r="U118">
        <v>343.4</v>
      </c>
      <c r="V118">
        <v>334.8</v>
      </c>
      <c r="W118">
        <v>330.4</v>
      </c>
      <c r="X118">
        <v>354.3</v>
      </c>
      <c r="Y118">
        <v>312.7</v>
      </c>
      <c r="Z118">
        <v>307.9</v>
      </c>
      <c r="AA118">
        <v>312</v>
      </c>
      <c r="AB118">
        <v>315.2</v>
      </c>
      <c r="AC118">
        <v>318</v>
      </c>
      <c r="AD118">
        <v>320.6</v>
      </c>
      <c r="AE118">
        <v>322.8</v>
      </c>
      <c r="AF118">
        <v>324.7</v>
      </c>
      <c r="AG118">
        <v>326.3</v>
      </c>
      <c r="AH118">
        <v>327.6</v>
      </c>
      <c r="AI118">
        <v>328.6</v>
      </c>
      <c r="AJ118">
        <v>329.2</v>
      </c>
      <c r="AK118">
        <v>329.6</v>
      </c>
      <c r="AL118">
        <v>329.7</v>
      </c>
      <c r="AM118">
        <v>329.5</v>
      </c>
      <c r="AN118">
        <v>329</v>
      </c>
      <c r="AO118">
        <v>328.3</v>
      </c>
      <c r="AP118">
        <v>327.6</v>
      </c>
      <c r="AQ118">
        <v>326.9</v>
      </c>
      <c r="AR118">
        <v>326.1</v>
      </c>
      <c r="AS118">
        <v>325.2</v>
      </c>
      <c r="AT118">
        <v>324.2</v>
      </c>
      <c r="AU118">
        <v>323.2</v>
      </c>
      <c r="AV118">
        <v>322.2</v>
      </c>
      <c r="AW118">
        <v>321</v>
      </c>
      <c r="AX118">
        <v>319.8</v>
      </c>
      <c r="AY118">
        <v>318.6</v>
      </c>
      <c r="AZ118">
        <v>317.3</v>
      </c>
      <c r="BA118">
        <v>315.9</v>
      </c>
      <c r="BB118">
        <v>314.5</v>
      </c>
      <c r="BC118">
        <v>313</v>
      </c>
      <c r="BD118">
        <v>311.4</v>
      </c>
      <c r="BE118">
        <v>309.8</v>
      </c>
      <c r="BF118">
        <v>308.1</v>
      </c>
      <c r="BG118">
        <v>306.4</v>
      </c>
      <c r="BH118">
        <v>304.6</v>
      </c>
      <c r="BI118">
        <v>302.8</v>
      </c>
      <c r="BJ118">
        <v>300.9</v>
      </c>
      <c r="BK118">
        <v>298.9</v>
      </c>
    </row>
    <row r="119" spans="1:63">
      <c r="A119" t="s">
        <v>25</v>
      </c>
      <c r="B119" t="s">
        <v>21</v>
      </c>
      <c r="C119">
        <v>8.199999999999999</v>
      </c>
      <c r="D119">
        <v>8.1</v>
      </c>
      <c r="E119">
        <v>8.5</v>
      </c>
      <c r="F119">
        <v>8.4</v>
      </c>
      <c r="G119">
        <v>9.800000000000001</v>
      </c>
      <c r="H119">
        <v>9.199999999999999</v>
      </c>
      <c r="I119">
        <v>9</v>
      </c>
      <c r="J119">
        <v>9.1</v>
      </c>
      <c r="K119">
        <v>8.4</v>
      </c>
      <c r="L119">
        <v>7.1</v>
      </c>
      <c r="M119">
        <v>8.300000000000001</v>
      </c>
      <c r="N119">
        <v>8.300000000000001</v>
      </c>
      <c r="O119">
        <v>8.1</v>
      </c>
      <c r="P119">
        <v>8.6</v>
      </c>
      <c r="Q119">
        <v>9.1</v>
      </c>
      <c r="R119">
        <v>9</v>
      </c>
      <c r="S119">
        <v>8.9</v>
      </c>
      <c r="T119">
        <v>8.1</v>
      </c>
      <c r="U119">
        <v>13.5</v>
      </c>
      <c r="V119">
        <v>13.4</v>
      </c>
      <c r="W119">
        <v>13.6</v>
      </c>
      <c r="X119">
        <v>15</v>
      </c>
      <c r="Y119">
        <v>13.2</v>
      </c>
      <c r="Z119">
        <v>13.1</v>
      </c>
      <c r="AA119">
        <v>13.4</v>
      </c>
      <c r="AB119">
        <v>13.6</v>
      </c>
      <c r="AC119">
        <v>13.8</v>
      </c>
      <c r="AD119">
        <v>14</v>
      </c>
      <c r="AE119">
        <v>14.3</v>
      </c>
      <c r="AF119">
        <v>14.6</v>
      </c>
      <c r="AG119">
        <v>14.8</v>
      </c>
      <c r="AH119">
        <v>15.1</v>
      </c>
      <c r="AI119">
        <v>15.3</v>
      </c>
      <c r="AJ119">
        <v>15.5</v>
      </c>
      <c r="AK119">
        <v>15.7</v>
      </c>
      <c r="AL119">
        <v>15.9</v>
      </c>
      <c r="AM119">
        <v>16.1</v>
      </c>
      <c r="AN119">
        <v>16.3</v>
      </c>
      <c r="AO119">
        <v>16.5</v>
      </c>
      <c r="AP119">
        <v>16.7</v>
      </c>
      <c r="AQ119">
        <v>16.8</v>
      </c>
      <c r="AR119">
        <v>17</v>
      </c>
      <c r="AS119">
        <v>17.1</v>
      </c>
      <c r="AT119">
        <v>17.3</v>
      </c>
      <c r="AU119">
        <v>17.4</v>
      </c>
      <c r="AV119">
        <v>17.5</v>
      </c>
      <c r="AW119">
        <v>17.6</v>
      </c>
      <c r="AX119">
        <v>17.7</v>
      </c>
      <c r="AY119">
        <v>17.8</v>
      </c>
      <c r="AZ119">
        <v>17.9</v>
      </c>
      <c r="BA119">
        <v>18</v>
      </c>
      <c r="BB119">
        <v>18.1</v>
      </c>
      <c r="BC119">
        <v>18.2</v>
      </c>
      <c r="BD119">
        <v>18.2</v>
      </c>
      <c r="BE119">
        <v>18.3</v>
      </c>
      <c r="BF119">
        <v>18.3</v>
      </c>
      <c r="BG119">
        <v>18.4</v>
      </c>
      <c r="BH119">
        <v>18.4</v>
      </c>
      <c r="BI119">
        <v>18.4</v>
      </c>
      <c r="BJ119">
        <v>18.4</v>
      </c>
      <c r="BK119">
        <v>18.4</v>
      </c>
    </row>
    <row r="120" spans="1:63">
      <c r="A120" t="s">
        <v>25</v>
      </c>
      <c r="B120" t="s">
        <v>22</v>
      </c>
      <c r="C120">
        <v>104.9</v>
      </c>
      <c r="D120">
        <v>98.7</v>
      </c>
      <c r="E120">
        <v>109.6</v>
      </c>
      <c r="F120">
        <v>112.1</v>
      </c>
      <c r="G120">
        <v>118.1</v>
      </c>
      <c r="H120">
        <v>117.4</v>
      </c>
      <c r="I120">
        <v>119.1</v>
      </c>
      <c r="J120">
        <v>113</v>
      </c>
      <c r="K120">
        <v>107.2</v>
      </c>
      <c r="L120">
        <v>94.8</v>
      </c>
      <c r="M120">
        <v>99.3</v>
      </c>
      <c r="N120">
        <v>115.1</v>
      </c>
      <c r="O120">
        <v>110.9</v>
      </c>
      <c r="P120">
        <v>113</v>
      </c>
      <c r="Q120">
        <v>100</v>
      </c>
      <c r="R120">
        <v>98.7</v>
      </c>
      <c r="S120">
        <v>91.8</v>
      </c>
      <c r="T120">
        <v>86.5</v>
      </c>
      <c r="U120">
        <v>79.2</v>
      </c>
      <c r="V120">
        <v>80.2</v>
      </c>
      <c r="W120">
        <v>79</v>
      </c>
      <c r="X120">
        <v>82.3</v>
      </c>
      <c r="Y120">
        <v>76.7</v>
      </c>
      <c r="Z120">
        <v>74.5</v>
      </c>
      <c r="AA120">
        <v>74.3</v>
      </c>
      <c r="AB120">
        <v>74</v>
      </c>
      <c r="AC120">
        <v>73.8</v>
      </c>
      <c r="AD120">
        <v>73.5</v>
      </c>
      <c r="AE120">
        <v>73.3</v>
      </c>
      <c r="AF120">
        <v>73</v>
      </c>
      <c r="AG120">
        <v>72.8</v>
      </c>
      <c r="AH120">
        <v>72.5</v>
      </c>
      <c r="AI120">
        <v>72.3</v>
      </c>
      <c r="AJ120">
        <v>72.09999999999999</v>
      </c>
      <c r="AK120">
        <v>71.8</v>
      </c>
      <c r="AL120">
        <v>71.59999999999999</v>
      </c>
      <c r="AM120">
        <v>71.40000000000001</v>
      </c>
      <c r="AN120">
        <v>71.09999999999999</v>
      </c>
      <c r="AO120">
        <v>70.90000000000001</v>
      </c>
      <c r="AP120">
        <v>70.7</v>
      </c>
      <c r="AQ120">
        <v>70.5</v>
      </c>
      <c r="AR120">
        <v>70.3</v>
      </c>
      <c r="AS120">
        <v>70.09999999999999</v>
      </c>
      <c r="AT120">
        <v>69.8</v>
      </c>
      <c r="AU120">
        <v>69.59999999999999</v>
      </c>
      <c r="AV120">
        <v>69.40000000000001</v>
      </c>
      <c r="AW120">
        <v>69.2</v>
      </c>
      <c r="AX120">
        <v>69</v>
      </c>
      <c r="AY120">
        <v>68.8</v>
      </c>
      <c r="AZ120">
        <v>68.59999999999999</v>
      </c>
      <c r="BA120">
        <v>68.40000000000001</v>
      </c>
      <c r="BB120">
        <v>68.2</v>
      </c>
      <c r="BC120">
        <v>68</v>
      </c>
      <c r="BD120">
        <v>67.90000000000001</v>
      </c>
      <c r="BE120">
        <v>67.7</v>
      </c>
      <c r="BF120">
        <v>67.5</v>
      </c>
      <c r="BG120">
        <v>67.3</v>
      </c>
      <c r="BH120">
        <v>67.09999999999999</v>
      </c>
      <c r="BI120">
        <v>66.90000000000001</v>
      </c>
      <c r="BJ120">
        <v>66.8</v>
      </c>
      <c r="BK120">
        <v>66.59999999999999</v>
      </c>
    </row>
    <row r="121" spans="1:63">
      <c r="A121" t="s">
        <v>25</v>
      </c>
      <c r="B121" t="s">
        <v>23</v>
      </c>
      <c r="C121">
        <v>97.8</v>
      </c>
      <c r="D121">
        <v>112.3</v>
      </c>
      <c r="E121">
        <v>123.8</v>
      </c>
      <c r="F121">
        <v>116.8</v>
      </c>
      <c r="G121">
        <v>130.6</v>
      </c>
      <c r="H121">
        <v>145.2</v>
      </c>
      <c r="I121">
        <v>156.2</v>
      </c>
      <c r="J121">
        <v>168.6</v>
      </c>
      <c r="K121">
        <v>172.7</v>
      </c>
      <c r="L121">
        <v>161.7</v>
      </c>
      <c r="M121">
        <v>186.9</v>
      </c>
      <c r="N121">
        <v>199.7</v>
      </c>
      <c r="O121">
        <v>206.5</v>
      </c>
      <c r="P121">
        <v>215.3</v>
      </c>
      <c r="Q121">
        <v>223.7</v>
      </c>
      <c r="R121">
        <v>227</v>
      </c>
      <c r="S121">
        <v>237.1</v>
      </c>
      <c r="T121">
        <v>248.4</v>
      </c>
      <c r="U121">
        <v>246.8</v>
      </c>
      <c r="V121">
        <v>248.8</v>
      </c>
      <c r="W121">
        <v>264.4</v>
      </c>
      <c r="X121">
        <v>285.9</v>
      </c>
      <c r="Y121">
        <v>292.7</v>
      </c>
      <c r="Z121">
        <v>292.6</v>
      </c>
      <c r="AA121">
        <v>315.6</v>
      </c>
      <c r="AB121">
        <v>337.3</v>
      </c>
      <c r="AC121">
        <v>352.7</v>
      </c>
      <c r="AD121">
        <v>368</v>
      </c>
      <c r="AE121">
        <v>395.5</v>
      </c>
      <c r="AF121">
        <v>429.1</v>
      </c>
      <c r="AG121">
        <v>465.9</v>
      </c>
      <c r="AH121">
        <v>499.5</v>
      </c>
      <c r="AI121">
        <v>529.9</v>
      </c>
      <c r="AJ121">
        <v>553.8</v>
      </c>
      <c r="AK121">
        <v>571.2</v>
      </c>
      <c r="AL121">
        <v>578.7</v>
      </c>
      <c r="AM121">
        <v>584.5</v>
      </c>
      <c r="AN121">
        <v>588.5</v>
      </c>
      <c r="AO121">
        <v>590.7</v>
      </c>
      <c r="AP121">
        <v>591.1</v>
      </c>
      <c r="AQ121">
        <v>591.3</v>
      </c>
      <c r="AR121">
        <v>591.4</v>
      </c>
      <c r="AS121">
        <v>591.3</v>
      </c>
      <c r="AT121">
        <v>591.1</v>
      </c>
      <c r="AU121">
        <v>590.8</v>
      </c>
      <c r="AV121">
        <v>590.3</v>
      </c>
      <c r="AW121">
        <v>589.7</v>
      </c>
      <c r="AX121">
        <v>589</v>
      </c>
      <c r="AY121">
        <v>588.1</v>
      </c>
      <c r="AZ121">
        <v>587.1</v>
      </c>
      <c r="BA121">
        <v>586</v>
      </c>
      <c r="BB121">
        <v>584.7</v>
      </c>
      <c r="BC121">
        <v>583.4</v>
      </c>
      <c r="BD121">
        <v>581.8</v>
      </c>
      <c r="BE121">
        <v>580.2</v>
      </c>
      <c r="BF121">
        <v>578.5</v>
      </c>
      <c r="BG121">
        <v>576.6</v>
      </c>
      <c r="BH121">
        <v>574.6</v>
      </c>
      <c r="BI121">
        <v>572.5</v>
      </c>
      <c r="BJ121">
        <v>570.2</v>
      </c>
      <c r="BK121">
        <v>568</v>
      </c>
    </row>
    <row r="122" spans="1:63">
      <c r="A122" t="s">
        <v>25</v>
      </c>
      <c r="B122" t="s">
        <v>24</v>
      </c>
      <c r="C122">
        <v>51.5</v>
      </c>
      <c r="D122">
        <v>46.8</v>
      </c>
      <c r="E122">
        <v>45.4</v>
      </c>
      <c r="F122">
        <v>45.3</v>
      </c>
      <c r="G122">
        <v>49.2</v>
      </c>
      <c r="H122">
        <v>50.5</v>
      </c>
      <c r="I122">
        <v>49.5</v>
      </c>
      <c r="J122">
        <v>49.1</v>
      </c>
      <c r="K122">
        <v>44.9</v>
      </c>
      <c r="L122">
        <v>41.5</v>
      </c>
      <c r="M122">
        <v>45.5</v>
      </c>
      <c r="N122">
        <v>48.3</v>
      </c>
      <c r="O122">
        <v>48.6</v>
      </c>
      <c r="P122">
        <v>47.7</v>
      </c>
      <c r="Q122">
        <v>47.3</v>
      </c>
      <c r="R122">
        <v>43.1</v>
      </c>
      <c r="S122">
        <v>41.6</v>
      </c>
      <c r="T122">
        <v>40.4</v>
      </c>
      <c r="U122">
        <v>44.2</v>
      </c>
      <c r="V122">
        <v>43.2</v>
      </c>
      <c r="W122">
        <v>44.3</v>
      </c>
      <c r="X122">
        <v>45.3</v>
      </c>
      <c r="Y122">
        <v>44.6</v>
      </c>
      <c r="Z122">
        <v>42.8</v>
      </c>
      <c r="AA122">
        <v>42.8</v>
      </c>
      <c r="AB122">
        <v>42.7</v>
      </c>
      <c r="AC122">
        <v>42.6</v>
      </c>
      <c r="AD122">
        <v>42.5</v>
      </c>
      <c r="AE122">
        <v>42.4</v>
      </c>
      <c r="AF122">
        <v>42.3</v>
      </c>
      <c r="AG122">
        <v>42.1</v>
      </c>
      <c r="AH122">
        <v>42</v>
      </c>
      <c r="AI122">
        <v>41.9</v>
      </c>
      <c r="AJ122">
        <v>41.8</v>
      </c>
      <c r="AK122">
        <v>41.7</v>
      </c>
      <c r="AL122">
        <v>41.5</v>
      </c>
      <c r="AM122">
        <v>41.4</v>
      </c>
      <c r="AN122">
        <v>41.3</v>
      </c>
      <c r="AO122">
        <v>41.2</v>
      </c>
      <c r="AP122">
        <v>41.1</v>
      </c>
      <c r="AQ122">
        <v>40.9</v>
      </c>
      <c r="AR122">
        <v>40.8</v>
      </c>
      <c r="AS122">
        <v>40.7</v>
      </c>
      <c r="AT122">
        <v>40.5</v>
      </c>
      <c r="AU122">
        <v>40.4</v>
      </c>
      <c r="AV122">
        <v>40.3</v>
      </c>
      <c r="AW122">
        <v>40.2</v>
      </c>
      <c r="AX122">
        <v>40</v>
      </c>
      <c r="AY122">
        <v>39.9</v>
      </c>
      <c r="AZ122">
        <v>39.8</v>
      </c>
      <c r="BA122">
        <v>39.6</v>
      </c>
      <c r="BB122">
        <v>39.5</v>
      </c>
      <c r="BC122">
        <v>39.3</v>
      </c>
      <c r="BD122">
        <v>39.2</v>
      </c>
      <c r="BE122">
        <v>39.1</v>
      </c>
      <c r="BF122">
        <v>38.9</v>
      </c>
      <c r="BG122">
        <v>38.8</v>
      </c>
      <c r="BH122">
        <v>38.6</v>
      </c>
      <c r="BI122">
        <v>38.5</v>
      </c>
      <c r="BJ122">
        <v>38.4</v>
      </c>
      <c r="BK122">
        <v>38.2</v>
      </c>
    </row>
    <row r="123" spans="1:63">
      <c r="A123" t="s">
        <v>25</v>
      </c>
      <c r="B123" t="s">
        <v>11</v>
      </c>
      <c r="C123">
        <v>187.9</v>
      </c>
      <c r="D123">
        <v>170.1</v>
      </c>
      <c r="E123">
        <v>173.7</v>
      </c>
      <c r="F123">
        <v>185.3</v>
      </c>
      <c r="G123">
        <v>166.6</v>
      </c>
      <c r="H123">
        <v>161.1</v>
      </c>
      <c r="I123">
        <v>154.7</v>
      </c>
      <c r="J123">
        <v>155.6</v>
      </c>
      <c r="K123">
        <v>148.3</v>
      </c>
      <c r="L123">
        <v>139.4</v>
      </c>
      <c r="M123">
        <v>153.5</v>
      </c>
      <c r="N123">
        <v>151.3</v>
      </c>
      <c r="O123">
        <v>153.6</v>
      </c>
      <c r="P123">
        <v>154.7</v>
      </c>
      <c r="Q123">
        <v>156.9</v>
      </c>
      <c r="R123">
        <v>154.1</v>
      </c>
      <c r="S123">
        <v>151.8</v>
      </c>
      <c r="T123">
        <v>153</v>
      </c>
      <c r="U123">
        <v>157.1</v>
      </c>
      <c r="V123">
        <v>151.6</v>
      </c>
      <c r="W123">
        <v>144.7</v>
      </c>
      <c r="X123">
        <v>152</v>
      </c>
      <c r="Y123">
        <v>146</v>
      </c>
      <c r="Z123">
        <v>145.1</v>
      </c>
      <c r="AA123">
        <v>146</v>
      </c>
      <c r="AB123">
        <v>146.4</v>
      </c>
      <c r="AC123">
        <v>146.8</v>
      </c>
      <c r="AD123">
        <v>147.1</v>
      </c>
      <c r="AE123">
        <v>147.3</v>
      </c>
      <c r="AF123">
        <v>147.4</v>
      </c>
      <c r="AG123">
        <v>147.6</v>
      </c>
      <c r="AH123">
        <v>147.6</v>
      </c>
      <c r="AI123">
        <v>147.6</v>
      </c>
      <c r="AJ123">
        <v>147.5</v>
      </c>
      <c r="AK123">
        <v>147.4</v>
      </c>
      <c r="AL123">
        <v>147.3</v>
      </c>
      <c r="AM123">
        <v>147.1</v>
      </c>
      <c r="AN123">
        <v>146.8</v>
      </c>
      <c r="AO123">
        <v>146.5</v>
      </c>
      <c r="AP123">
        <v>146.1</v>
      </c>
      <c r="AQ123">
        <v>145.7</v>
      </c>
      <c r="AR123">
        <v>145.2</v>
      </c>
      <c r="AS123">
        <v>144.6</v>
      </c>
      <c r="AT123">
        <v>144.1</v>
      </c>
      <c r="AU123">
        <v>143.5</v>
      </c>
      <c r="AV123">
        <v>142.9</v>
      </c>
      <c r="AW123">
        <v>142.3</v>
      </c>
      <c r="AX123">
        <v>141.6</v>
      </c>
      <c r="AY123">
        <v>140.9</v>
      </c>
      <c r="AZ123">
        <v>140.2</v>
      </c>
      <c r="BA123">
        <v>139.5</v>
      </c>
      <c r="BB123">
        <v>138.8</v>
      </c>
      <c r="BC123">
        <v>138</v>
      </c>
      <c r="BD123">
        <v>137.3</v>
      </c>
      <c r="BE123">
        <v>136.5</v>
      </c>
      <c r="BF123">
        <v>135.7</v>
      </c>
      <c r="BG123">
        <v>134.9</v>
      </c>
      <c r="BH123">
        <v>134</v>
      </c>
      <c r="BI123">
        <v>133.2</v>
      </c>
      <c r="BJ123">
        <v>132.3</v>
      </c>
      <c r="BK123">
        <v>131.4</v>
      </c>
    </row>
    <row r="124" spans="1:63">
      <c r="A124" t="s">
        <v>25</v>
      </c>
      <c r="B124" t="s">
        <v>27</v>
      </c>
      <c r="C124">
        <v>354.2</v>
      </c>
      <c r="D124">
        <v>530.3</v>
      </c>
      <c r="E124">
        <v>559</v>
      </c>
      <c r="F124">
        <v>635</v>
      </c>
      <c r="G124">
        <v>666.3</v>
      </c>
      <c r="H124">
        <v>655.5</v>
      </c>
      <c r="I124">
        <v>668</v>
      </c>
      <c r="J124">
        <v>836.4</v>
      </c>
      <c r="K124">
        <v>810.6</v>
      </c>
      <c r="L124">
        <v>842.2</v>
      </c>
      <c r="M124">
        <v>885.2</v>
      </c>
      <c r="N124">
        <v>797.4</v>
      </c>
      <c r="O124">
        <v>826.6</v>
      </c>
      <c r="P124">
        <v>890.5</v>
      </c>
      <c r="Q124">
        <v>909.7</v>
      </c>
      <c r="R124">
        <v>929.5</v>
      </c>
      <c r="S124">
        <v>909.7</v>
      </c>
      <c r="T124">
        <v>905.2</v>
      </c>
      <c r="U124">
        <v>936.8</v>
      </c>
      <c r="V124">
        <v>846.1</v>
      </c>
      <c r="W124">
        <v>850.9</v>
      </c>
      <c r="X124">
        <v>961.1</v>
      </c>
      <c r="Y124">
        <v>814.9</v>
      </c>
      <c r="Z124">
        <v>772.6</v>
      </c>
      <c r="AA124">
        <v>782.7</v>
      </c>
      <c r="AB124">
        <v>792</v>
      </c>
      <c r="AC124">
        <v>800.6</v>
      </c>
      <c r="AD124">
        <v>808.4</v>
      </c>
      <c r="AE124">
        <v>815.5</v>
      </c>
      <c r="AF124">
        <v>821.9</v>
      </c>
      <c r="AG124">
        <v>827.5</v>
      </c>
      <c r="AH124">
        <v>832.4</v>
      </c>
      <c r="AI124">
        <v>836.5</v>
      </c>
      <c r="AJ124">
        <v>839.8</v>
      </c>
      <c r="AK124">
        <v>842.4</v>
      </c>
      <c r="AL124">
        <v>844.3</v>
      </c>
      <c r="AM124">
        <v>845.4</v>
      </c>
      <c r="AN124">
        <v>845.8</v>
      </c>
      <c r="AO124">
        <v>845.8</v>
      </c>
      <c r="AP124">
        <v>845.7</v>
      </c>
      <c r="AQ124">
        <v>845.5</v>
      </c>
      <c r="AR124">
        <v>845.1</v>
      </c>
      <c r="AS124">
        <v>844.5</v>
      </c>
      <c r="AT124">
        <v>843.7</v>
      </c>
      <c r="AU124">
        <v>842.8</v>
      </c>
      <c r="AV124">
        <v>841.7</v>
      </c>
      <c r="AW124">
        <v>840.5</v>
      </c>
      <c r="AX124">
        <v>839.1</v>
      </c>
      <c r="AY124">
        <v>837.5</v>
      </c>
      <c r="AZ124">
        <v>835.7</v>
      </c>
      <c r="BA124">
        <v>833.8</v>
      </c>
      <c r="BB124">
        <v>831.7</v>
      </c>
      <c r="BC124">
        <v>829.5</v>
      </c>
      <c r="BD124">
        <v>827</v>
      </c>
      <c r="BE124">
        <v>824.5</v>
      </c>
      <c r="BF124">
        <v>821.7</v>
      </c>
      <c r="BG124">
        <v>818.8</v>
      </c>
      <c r="BH124">
        <v>815.7</v>
      </c>
      <c r="BI124">
        <v>812.5</v>
      </c>
      <c r="BJ124">
        <v>809</v>
      </c>
      <c r="BK124">
        <v>805.5</v>
      </c>
    </row>
    <row r="125" spans="1:63">
      <c r="A125" t="s">
        <v>25</v>
      </c>
      <c r="B125" t="s">
        <v>28</v>
      </c>
      <c r="C125">
        <v>1193.8</v>
      </c>
      <c r="D125">
        <v>1359.1</v>
      </c>
      <c r="E125">
        <v>1439.1</v>
      </c>
      <c r="F125">
        <v>1532.8</v>
      </c>
      <c r="G125">
        <v>1601.4</v>
      </c>
      <c r="H125">
        <v>1597.9</v>
      </c>
      <c r="I125">
        <v>1645.9</v>
      </c>
      <c r="J125">
        <v>1841.3</v>
      </c>
      <c r="K125">
        <v>1752.7</v>
      </c>
      <c r="L125">
        <v>1726.1</v>
      </c>
      <c r="M125">
        <v>1877.5</v>
      </c>
      <c r="N125">
        <v>1810.6</v>
      </c>
      <c r="O125">
        <v>1828.9</v>
      </c>
      <c r="P125">
        <v>1913.3</v>
      </c>
      <c r="Q125">
        <v>1920.3</v>
      </c>
      <c r="R125">
        <v>1919.2</v>
      </c>
      <c r="S125">
        <v>1907.6</v>
      </c>
      <c r="T125">
        <v>1904.9</v>
      </c>
      <c r="U125">
        <v>1986.5</v>
      </c>
      <c r="V125">
        <v>1873.2</v>
      </c>
      <c r="W125">
        <v>1881.4</v>
      </c>
      <c r="X125">
        <v>2066.4</v>
      </c>
      <c r="Y125">
        <v>1859</v>
      </c>
      <c r="Z125">
        <v>1805.4</v>
      </c>
      <c r="AA125">
        <v>1846.2</v>
      </c>
      <c r="AB125">
        <v>1881.4</v>
      </c>
      <c r="AC125">
        <v>1908.7</v>
      </c>
      <c r="AD125">
        <v>1934.6</v>
      </c>
      <c r="AE125">
        <v>1971.6</v>
      </c>
      <c r="AF125">
        <v>2013.5</v>
      </c>
      <c r="AG125">
        <v>2057.3</v>
      </c>
      <c r="AH125">
        <v>2096.8</v>
      </c>
      <c r="AI125">
        <v>2131.7</v>
      </c>
      <c r="AJ125">
        <v>2159.2</v>
      </c>
      <c r="AK125">
        <v>2178.9</v>
      </c>
      <c r="AL125">
        <v>2187.7</v>
      </c>
      <c r="AM125">
        <v>2193.6</v>
      </c>
      <c r="AN125">
        <v>2196.6</v>
      </c>
      <c r="AO125">
        <v>2197.2</v>
      </c>
      <c r="AP125">
        <v>2195.8</v>
      </c>
      <c r="AQ125">
        <v>2193.8</v>
      </c>
      <c r="AR125">
        <v>2191.4</v>
      </c>
      <c r="AS125">
        <v>2188.6</v>
      </c>
      <c r="AT125">
        <v>2185.4</v>
      </c>
      <c r="AU125">
        <v>2181.7</v>
      </c>
      <c r="AV125">
        <v>2177.7</v>
      </c>
      <c r="AW125">
        <v>2173.3</v>
      </c>
      <c r="AX125">
        <v>2168.5</v>
      </c>
      <c r="AY125">
        <v>2163.3</v>
      </c>
      <c r="AZ125">
        <v>2157.7</v>
      </c>
      <c r="BA125">
        <v>2151.8</v>
      </c>
      <c r="BB125">
        <v>2145.4</v>
      </c>
      <c r="BC125">
        <v>2138.8</v>
      </c>
      <c r="BD125">
        <v>2131.7</v>
      </c>
      <c r="BE125">
        <v>2124.3</v>
      </c>
      <c r="BF125">
        <v>2116.5</v>
      </c>
      <c r="BG125">
        <v>2108.4</v>
      </c>
      <c r="BH125">
        <v>2099.9</v>
      </c>
      <c r="BI125">
        <v>2091.1</v>
      </c>
      <c r="BJ125">
        <v>2081.9</v>
      </c>
      <c r="BK125">
        <v>2072.4</v>
      </c>
    </row>
    <row r="129" spans="1:1">
      <c r="A129" s="1" t="s">
        <v>0</v>
      </c>
    </row>
    <row r="130" spans="1:1">
      <c r="A130" s="1" t="s">
        <v>1</v>
      </c>
    </row>
    <row r="131" spans="1:1">
      <c r="A131" s="1" t="s">
        <v>29</v>
      </c>
    </row>
    <row r="148" spans="1:63" s="1" customFormat="1">
      <c r="A148" s="3" t="s">
        <v>4</v>
      </c>
      <c r="B148" s="3" t="s">
        <v>5</v>
      </c>
      <c r="C148" s="3">
        <v>2000</v>
      </c>
      <c r="D148" s="3">
        <v>2001</v>
      </c>
      <c r="E148" s="3">
        <v>2002</v>
      </c>
      <c r="F148" s="3">
        <v>2003</v>
      </c>
      <c r="G148" s="3">
        <v>2004</v>
      </c>
      <c r="H148" s="3">
        <v>2005</v>
      </c>
      <c r="I148" s="3">
        <v>2006</v>
      </c>
      <c r="J148" s="3">
        <v>2007</v>
      </c>
      <c r="K148" s="3">
        <v>2008</v>
      </c>
      <c r="L148" s="3">
        <v>2009</v>
      </c>
      <c r="M148" s="3">
        <v>2010</v>
      </c>
      <c r="N148" s="3">
        <v>2011</v>
      </c>
      <c r="O148" s="3">
        <v>2012</v>
      </c>
      <c r="P148" s="3">
        <v>2013</v>
      </c>
      <c r="Q148" s="3">
        <v>2014</v>
      </c>
      <c r="R148" s="3">
        <v>2015</v>
      </c>
      <c r="S148" s="3">
        <v>2016</v>
      </c>
      <c r="T148" s="3">
        <v>2017</v>
      </c>
      <c r="U148" s="3">
        <v>2018</v>
      </c>
      <c r="V148" s="3">
        <v>2019</v>
      </c>
      <c r="W148" s="3">
        <v>2020</v>
      </c>
      <c r="X148" s="3">
        <v>2021</v>
      </c>
      <c r="Y148" s="3">
        <v>2022</v>
      </c>
      <c r="Z148" s="3">
        <v>2023</v>
      </c>
      <c r="AA148" s="3">
        <v>2024</v>
      </c>
      <c r="AB148" s="3">
        <v>2025</v>
      </c>
      <c r="AC148" s="3">
        <v>2026</v>
      </c>
      <c r="AD148" s="3">
        <v>2027</v>
      </c>
      <c r="AE148" s="3">
        <v>2028</v>
      </c>
      <c r="AF148" s="3">
        <v>2029</v>
      </c>
      <c r="AG148" s="3">
        <v>2030</v>
      </c>
      <c r="AH148" s="3">
        <v>2031</v>
      </c>
      <c r="AI148" s="3">
        <v>2032</v>
      </c>
      <c r="AJ148" s="3">
        <v>2033</v>
      </c>
      <c r="AK148" s="3">
        <v>2034</v>
      </c>
      <c r="AL148" s="3">
        <v>2035</v>
      </c>
      <c r="AM148" s="3">
        <v>2036</v>
      </c>
      <c r="AN148" s="3">
        <v>2037</v>
      </c>
      <c r="AO148" s="3">
        <v>2038</v>
      </c>
      <c r="AP148" s="3">
        <v>2039</v>
      </c>
      <c r="AQ148" s="3">
        <v>2040</v>
      </c>
      <c r="AR148" s="3">
        <v>2041</v>
      </c>
      <c r="AS148" s="3">
        <v>2042</v>
      </c>
      <c r="AT148" s="3">
        <v>2043</v>
      </c>
      <c r="AU148" s="3">
        <v>2044</v>
      </c>
      <c r="AV148" s="3">
        <v>2045</v>
      </c>
      <c r="AW148" s="3">
        <v>2046</v>
      </c>
      <c r="AX148" s="3">
        <v>2047</v>
      </c>
      <c r="AY148" s="3">
        <v>2048</v>
      </c>
      <c r="AZ148" s="3">
        <v>2049</v>
      </c>
      <c r="BA148" s="3">
        <v>2050</v>
      </c>
      <c r="BB148" s="3">
        <v>2051</v>
      </c>
      <c r="BC148" s="3">
        <v>2052</v>
      </c>
      <c r="BD148" s="3">
        <v>2053</v>
      </c>
      <c r="BE148" s="3">
        <v>2054</v>
      </c>
      <c r="BF148" s="3">
        <v>2055</v>
      </c>
      <c r="BG148" s="3">
        <v>2056</v>
      </c>
      <c r="BH148" s="3">
        <v>2057</v>
      </c>
      <c r="BI148" s="3">
        <v>2058</v>
      </c>
      <c r="BJ148" s="3">
        <v>2059</v>
      </c>
      <c r="BK148" s="3">
        <v>2060</v>
      </c>
    </row>
    <row r="149" spans="1:63">
      <c r="A149" t="s">
        <v>6</v>
      </c>
      <c r="B149" t="s">
        <v>7</v>
      </c>
      <c r="C149">
        <v>215.4</v>
      </c>
      <c r="D149">
        <v>222.4</v>
      </c>
      <c r="E149">
        <v>235.9</v>
      </c>
      <c r="F149">
        <v>227.2</v>
      </c>
      <c r="G149">
        <v>236.2</v>
      </c>
      <c r="H149">
        <v>236.7</v>
      </c>
      <c r="I149">
        <v>247.5</v>
      </c>
      <c r="J149">
        <v>247.3</v>
      </c>
      <c r="K149">
        <v>235.8</v>
      </c>
      <c r="L149">
        <v>219.8</v>
      </c>
      <c r="M149">
        <v>253</v>
      </c>
      <c r="N149">
        <v>276.1</v>
      </c>
      <c r="O149">
        <v>272</v>
      </c>
      <c r="P149">
        <v>288.9</v>
      </c>
      <c r="Q149">
        <v>271.5</v>
      </c>
      <c r="R149">
        <v>271.1</v>
      </c>
      <c r="S149">
        <v>275.7</v>
      </c>
      <c r="T149">
        <v>258.3</v>
      </c>
      <c r="U149">
        <v>213.6</v>
      </c>
      <c r="V149">
        <v>213.2</v>
      </c>
      <c r="W149">
        <v>209.6</v>
      </c>
      <c r="X149">
        <v>218.9</v>
      </c>
      <c r="Y149">
        <v>188.3</v>
      </c>
      <c r="Z149">
        <v>181.1</v>
      </c>
      <c r="AA149">
        <v>181.1</v>
      </c>
      <c r="AB149">
        <v>179.7</v>
      </c>
      <c r="AC149">
        <v>174.5</v>
      </c>
      <c r="AD149">
        <v>169.6</v>
      </c>
      <c r="AE149">
        <v>164.8</v>
      </c>
      <c r="AF149">
        <v>159.9</v>
      </c>
      <c r="AG149">
        <v>152.9</v>
      </c>
      <c r="AH149">
        <v>146</v>
      </c>
      <c r="AI149">
        <v>139.3</v>
      </c>
      <c r="AJ149">
        <v>132.7</v>
      </c>
      <c r="AK149">
        <v>126.2</v>
      </c>
      <c r="AL149">
        <v>119.7</v>
      </c>
      <c r="AM149">
        <v>113.5</v>
      </c>
      <c r="AN149">
        <v>107.3</v>
      </c>
      <c r="AO149">
        <v>101.4</v>
      </c>
      <c r="AP149">
        <v>95.59999999999999</v>
      </c>
      <c r="AQ149">
        <v>90</v>
      </c>
      <c r="AR149">
        <v>84.59999999999999</v>
      </c>
      <c r="AS149">
        <v>79.40000000000001</v>
      </c>
      <c r="AT149">
        <v>74.3</v>
      </c>
      <c r="AU149">
        <v>69.3</v>
      </c>
      <c r="AV149">
        <v>64.59999999999999</v>
      </c>
      <c r="AW149">
        <v>60</v>
      </c>
      <c r="AX149">
        <v>55.6</v>
      </c>
      <c r="AY149">
        <v>51.3</v>
      </c>
      <c r="AZ149">
        <v>47.2</v>
      </c>
      <c r="BA149">
        <v>43.3</v>
      </c>
      <c r="BB149">
        <v>39.6</v>
      </c>
      <c r="BC149">
        <v>36</v>
      </c>
      <c r="BD149">
        <v>32.5</v>
      </c>
      <c r="BE149">
        <v>29.4</v>
      </c>
      <c r="BF149">
        <v>26.5</v>
      </c>
      <c r="BG149">
        <v>23.6</v>
      </c>
      <c r="BH149">
        <v>21.5</v>
      </c>
      <c r="BI149">
        <v>19.8</v>
      </c>
      <c r="BJ149">
        <v>18.1</v>
      </c>
      <c r="BK149">
        <v>16.5</v>
      </c>
    </row>
    <row r="150" spans="1:63">
      <c r="A150" t="s">
        <v>6</v>
      </c>
      <c r="B150" t="s">
        <v>30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1</v>
      </c>
      <c r="AH150">
        <v>1.9</v>
      </c>
      <c r="AI150">
        <v>2.7</v>
      </c>
      <c r="AJ150">
        <v>3.5</v>
      </c>
      <c r="AK150">
        <v>4.2</v>
      </c>
      <c r="AL150">
        <v>4.8</v>
      </c>
      <c r="AM150">
        <v>5.3</v>
      </c>
      <c r="AN150">
        <v>5.8</v>
      </c>
      <c r="AO150">
        <v>6.2</v>
      </c>
      <c r="AP150">
        <v>6.6</v>
      </c>
      <c r="AQ150">
        <v>6.8</v>
      </c>
      <c r="AR150">
        <v>7.1</v>
      </c>
      <c r="AS150">
        <v>7.2</v>
      </c>
      <c r="AT150">
        <v>7.3</v>
      </c>
      <c r="AU150">
        <v>7.4</v>
      </c>
      <c r="AV150">
        <v>7.4</v>
      </c>
      <c r="AW150">
        <v>7.3</v>
      </c>
      <c r="AX150">
        <v>7.2</v>
      </c>
      <c r="AY150">
        <v>7.1</v>
      </c>
      <c r="AZ150">
        <v>6.9</v>
      </c>
      <c r="BA150">
        <v>6.7</v>
      </c>
      <c r="BB150">
        <v>6.5</v>
      </c>
      <c r="BC150">
        <v>6.2</v>
      </c>
      <c r="BD150">
        <v>5.9</v>
      </c>
      <c r="BE150">
        <v>5.6</v>
      </c>
      <c r="BF150">
        <v>5.2</v>
      </c>
      <c r="BG150">
        <v>4.8</v>
      </c>
      <c r="BH150">
        <v>4.5</v>
      </c>
      <c r="BI150">
        <v>4.3</v>
      </c>
      <c r="BJ150">
        <v>4.1</v>
      </c>
      <c r="BK150">
        <v>3.9</v>
      </c>
    </row>
    <row r="151" spans="1:63">
      <c r="A151" t="s">
        <v>6</v>
      </c>
      <c r="B151" t="s">
        <v>8</v>
      </c>
      <c r="C151">
        <v>274.7</v>
      </c>
      <c r="D151">
        <v>253.1</v>
      </c>
      <c r="E151">
        <v>261.2</v>
      </c>
      <c r="F151">
        <v>250.2</v>
      </c>
      <c r="G151">
        <v>241</v>
      </c>
      <c r="H151">
        <v>233.8</v>
      </c>
      <c r="I151">
        <v>232.8</v>
      </c>
      <c r="J151">
        <v>223.5</v>
      </c>
      <c r="K151">
        <v>188</v>
      </c>
      <c r="L151">
        <v>169.3</v>
      </c>
      <c r="M151">
        <v>176.7</v>
      </c>
      <c r="N151">
        <v>155.4</v>
      </c>
      <c r="O151">
        <v>131.3</v>
      </c>
      <c r="P151">
        <v>118.6</v>
      </c>
      <c r="Q151">
        <v>104.6</v>
      </c>
      <c r="R151">
        <v>85.90000000000001</v>
      </c>
      <c r="S151">
        <v>77.5</v>
      </c>
      <c r="T151">
        <v>74</v>
      </c>
      <c r="U151">
        <v>97.59999999999999</v>
      </c>
      <c r="V151">
        <v>83.09999999999999</v>
      </c>
      <c r="W151">
        <v>74.2</v>
      </c>
      <c r="X151">
        <v>77.59999999999999</v>
      </c>
      <c r="Y151">
        <v>64.7</v>
      </c>
      <c r="Z151">
        <v>61.5</v>
      </c>
      <c r="AA151">
        <v>60.8</v>
      </c>
      <c r="AB151">
        <v>59.6</v>
      </c>
      <c r="AC151">
        <v>57.6</v>
      </c>
      <c r="AD151">
        <v>55.4</v>
      </c>
      <c r="AE151">
        <v>53.2</v>
      </c>
      <c r="AF151">
        <v>50.8</v>
      </c>
      <c r="AG151">
        <v>48.2</v>
      </c>
      <c r="AH151">
        <v>45.8</v>
      </c>
      <c r="AI151">
        <v>43.8</v>
      </c>
      <c r="AJ151">
        <v>41.7</v>
      </c>
      <c r="AK151">
        <v>40.1</v>
      </c>
      <c r="AL151">
        <v>38.5</v>
      </c>
      <c r="AM151">
        <v>36.8</v>
      </c>
      <c r="AN151">
        <v>35.2</v>
      </c>
      <c r="AO151">
        <v>33.6</v>
      </c>
      <c r="AP151">
        <v>31.9</v>
      </c>
      <c r="AQ151">
        <v>30.3</v>
      </c>
      <c r="AR151">
        <v>28.7</v>
      </c>
      <c r="AS151">
        <v>27.2</v>
      </c>
      <c r="AT151">
        <v>25.9</v>
      </c>
      <c r="AU151">
        <v>24.7</v>
      </c>
      <c r="AV151">
        <v>23.6</v>
      </c>
      <c r="AW151">
        <v>22.5</v>
      </c>
      <c r="AX151">
        <v>21.3</v>
      </c>
      <c r="AY151">
        <v>20.3</v>
      </c>
      <c r="AZ151">
        <v>19.2</v>
      </c>
      <c r="BA151">
        <v>18.1</v>
      </c>
      <c r="BB151">
        <v>17.2</v>
      </c>
      <c r="BC151">
        <v>16.3</v>
      </c>
      <c r="BD151">
        <v>15.4</v>
      </c>
      <c r="BE151">
        <v>14.5</v>
      </c>
      <c r="BF151">
        <v>13.6</v>
      </c>
      <c r="BG151">
        <v>12.8</v>
      </c>
      <c r="BH151">
        <v>11.9</v>
      </c>
      <c r="BI151">
        <v>11.1</v>
      </c>
      <c r="BJ151">
        <v>10.3</v>
      </c>
      <c r="BK151">
        <v>9.5</v>
      </c>
    </row>
    <row r="152" spans="1:63">
      <c r="A152" t="s">
        <v>6</v>
      </c>
      <c r="B152" t="s">
        <v>9</v>
      </c>
      <c r="C152">
        <v>30.8</v>
      </c>
      <c r="D152">
        <v>30.8</v>
      </c>
      <c r="E152">
        <v>36.8</v>
      </c>
      <c r="F152">
        <v>30.9</v>
      </c>
      <c r="G152">
        <v>34.5</v>
      </c>
      <c r="H152">
        <v>34.3</v>
      </c>
      <c r="I152">
        <v>35.7</v>
      </c>
      <c r="J152">
        <v>36.7</v>
      </c>
      <c r="K152">
        <v>34.8</v>
      </c>
      <c r="L152">
        <v>34.6</v>
      </c>
      <c r="M152">
        <v>43.1</v>
      </c>
      <c r="N152">
        <v>54</v>
      </c>
      <c r="O152">
        <v>67.8</v>
      </c>
      <c r="P152">
        <v>73.8</v>
      </c>
      <c r="Q152">
        <v>81.40000000000001</v>
      </c>
      <c r="R152">
        <v>87.59999999999999</v>
      </c>
      <c r="S152">
        <v>94.3</v>
      </c>
      <c r="T152">
        <v>104.6</v>
      </c>
      <c r="U152">
        <v>115.7</v>
      </c>
      <c r="V152">
        <v>119.9</v>
      </c>
      <c r="W152">
        <v>124.9</v>
      </c>
      <c r="X152">
        <v>143.4</v>
      </c>
      <c r="Y152">
        <v>149.3</v>
      </c>
      <c r="Z152">
        <v>149.3</v>
      </c>
      <c r="AA152">
        <v>151</v>
      </c>
      <c r="AB152">
        <v>151.6</v>
      </c>
      <c r="AC152">
        <v>153.5</v>
      </c>
      <c r="AD152">
        <v>155.2</v>
      </c>
      <c r="AE152">
        <v>157.7</v>
      </c>
      <c r="AF152">
        <v>160.5</v>
      </c>
      <c r="AG152">
        <v>162.2</v>
      </c>
      <c r="AH152">
        <v>163.4</v>
      </c>
      <c r="AI152">
        <v>163.6</v>
      </c>
      <c r="AJ152">
        <v>163.1</v>
      </c>
      <c r="AK152">
        <v>162</v>
      </c>
      <c r="AL152">
        <v>159.9</v>
      </c>
      <c r="AM152">
        <v>157.6</v>
      </c>
      <c r="AN152">
        <v>155</v>
      </c>
      <c r="AO152">
        <v>152.3</v>
      </c>
      <c r="AP152">
        <v>149.5</v>
      </c>
      <c r="AQ152">
        <v>146.7</v>
      </c>
      <c r="AR152">
        <v>143.8</v>
      </c>
      <c r="AS152">
        <v>140.9</v>
      </c>
      <c r="AT152">
        <v>137.9</v>
      </c>
      <c r="AU152">
        <v>134.9</v>
      </c>
      <c r="AV152">
        <v>131.8</v>
      </c>
      <c r="AW152">
        <v>128.7</v>
      </c>
      <c r="AX152">
        <v>125.7</v>
      </c>
      <c r="AY152">
        <v>122.6</v>
      </c>
      <c r="AZ152">
        <v>119.5</v>
      </c>
      <c r="BA152">
        <v>116.5</v>
      </c>
      <c r="BB152">
        <v>113.3</v>
      </c>
      <c r="BC152">
        <v>110.2</v>
      </c>
      <c r="BD152">
        <v>107.1</v>
      </c>
      <c r="BE152">
        <v>103.9</v>
      </c>
      <c r="BF152">
        <v>100.7</v>
      </c>
      <c r="BG152">
        <v>97.59999999999999</v>
      </c>
      <c r="BH152">
        <v>94.40000000000001</v>
      </c>
      <c r="BI152">
        <v>91.2</v>
      </c>
      <c r="BJ152">
        <v>88.2</v>
      </c>
      <c r="BK152">
        <v>85.3</v>
      </c>
    </row>
    <row r="153" spans="1:63">
      <c r="A153" t="s">
        <v>6</v>
      </c>
      <c r="B153" t="s">
        <v>31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0.6</v>
      </c>
      <c r="AH153">
        <v>1.2</v>
      </c>
      <c r="AI153">
        <v>1.8</v>
      </c>
      <c r="AJ153">
        <v>2.4</v>
      </c>
      <c r="AK153">
        <v>3</v>
      </c>
      <c r="AL153">
        <v>3.6</v>
      </c>
      <c r="AM153">
        <v>4.1</v>
      </c>
      <c r="AN153">
        <v>4.7</v>
      </c>
      <c r="AO153">
        <v>5.2</v>
      </c>
      <c r="AP153">
        <v>5.8</v>
      </c>
      <c r="AQ153">
        <v>6.3</v>
      </c>
      <c r="AR153">
        <v>6.8</v>
      </c>
      <c r="AS153">
        <v>7.3</v>
      </c>
      <c r="AT153">
        <v>7.8</v>
      </c>
      <c r="AU153">
        <v>8.300000000000001</v>
      </c>
      <c r="AV153">
        <v>8.699999999999999</v>
      </c>
      <c r="AW153">
        <v>9.1</v>
      </c>
      <c r="AX153">
        <v>9.6</v>
      </c>
      <c r="AY153">
        <v>10</v>
      </c>
      <c r="AZ153">
        <v>10.4</v>
      </c>
      <c r="BA153">
        <v>10.7</v>
      </c>
      <c r="BB153">
        <v>11.1</v>
      </c>
      <c r="BC153">
        <v>11.4</v>
      </c>
      <c r="BD153">
        <v>11.8</v>
      </c>
      <c r="BE153">
        <v>12.1</v>
      </c>
      <c r="BF153">
        <v>12.4</v>
      </c>
      <c r="BG153">
        <v>12.7</v>
      </c>
      <c r="BH153">
        <v>12.9</v>
      </c>
      <c r="BI153">
        <v>13.1</v>
      </c>
      <c r="BJ153">
        <v>13.4</v>
      </c>
      <c r="BK153">
        <v>13.6</v>
      </c>
    </row>
    <row r="154" spans="1:63">
      <c r="A154" t="s">
        <v>6</v>
      </c>
      <c r="B154" t="s">
        <v>10</v>
      </c>
      <c r="C154">
        <v>3.3</v>
      </c>
      <c r="D154">
        <v>4.6</v>
      </c>
      <c r="E154">
        <v>3.7</v>
      </c>
      <c r="F154">
        <v>5.4</v>
      </c>
      <c r="G154">
        <v>5.7</v>
      </c>
      <c r="H154">
        <v>5.8</v>
      </c>
      <c r="I154">
        <v>6.2</v>
      </c>
      <c r="J154">
        <v>6</v>
      </c>
      <c r="K154">
        <v>6</v>
      </c>
      <c r="L154">
        <v>5.6</v>
      </c>
      <c r="M154">
        <v>5.5</v>
      </c>
      <c r="N154">
        <v>5.3</v>
      </c>
      <c r="O154">
        <v>5.7</v>
      </c>
      <c r="P154">
        <v>5.8</v>
      </c>
      <c r="Q154">
        <v>5.9</v>
      </c>
      <c r="R154">
        <v>6.3</v>
      </c>
      <c r="S154">
        <v>6.7</v>
      </c>
      <c r="T154">
        <v>6.4</v>
      </c>
      <c r="U154">
        <v>6.3</v>
      </c>
      <c r="V154">
        <v>6.3</v>
      </c>
      <c r="W154">
        <v>6.3</v>
      </c>
      <c r="X154">
        <v>6</v>
      </c>
      <c r="Y154">
        <v>5.6</v>
      </c>
      <c r="Z154">
        <v>5.6</v>
      </c>
      <c r="AA154">
        <v>5.6</v>
      </c>
      <c r="AB154">
        <v>5.5</v>
      </c>
      <c r="AC154">
        <v>5.4</v>
      </c>
      <c r="AD154">
        <v>5.4</v>
      </c>
      <c r="AE154">
        <v>5.3</v>
      </c>
      <c r="AF154">
        <v>5.2</v>
      </c>
      <c r="AG154">
        <v>5.1</v>
      </c>
      <c r="AH154">
        <v>5</v>
      </c>
      <c r="AI154">
        <v>4.9</v>
      </c>
      <c r="AJ154">
        <v>4.8</v>
      </c>
      <c r="AK154">
        <v>4.6</v>
      </c>
      <c r="AL154">
        <v>4.5</v>
      </c>
      <c r="AM154">
        <v>4.4</v>
      </c>
      <c r="AN154">
        <v>4.2</v>
      </c>
      <c r="AO154">
        <v>4.1</v>
      </c>
      <c r="AP154">
        <v>3.9</v>
      </c>
      <c r="AQ154">
        <v>3.8</v>
      </c>
      <c r="AR154">
        <v>3.6</v>
      </c>
      <c r="AS154">
        <v>3.5</v>
      </c>
      <c r="AT154">
        <v>3.4</v>
      </c>
      <c r="AU154">
        <v>3.2</v>
      </c>
      <c r="AV154">
        <v>3.1</v>
      </c>
      <c r="AW154">
        <v>2.9</v>
      </c>
      <c r="AX154">
        <v>2.8</v>
      </c>
      <c r="AY154">
        <v>2.7</v>
      </c>
      <c r="AZ154">
        <v>2.5</v>
      </c>
      <c r="BA154">
        <v>2.4</v>
      </c>
      <c r="BB154">
        <v>2.3</v>
      </c>
      <c r="BC154">
        <v>2.1</v>
      </c>
      <c r="BD154">
        <v>2</v>
      </c>
      <c r="BE154">
        <v>1.9</v>
      </c>
      <c r="BF154">
        <v>1.8</v>
      </c>
      <c r="BG154">
        <v>1.6</v>
      </c>
      <c r="BH154">
        <v>1.5</v>
      </c>
      <c r="BI154">
        <v>1.4</v>
      </c>
      <c r="BJ154">
        <v>1.3</v>
      </c>
      <c r="BK154">
        <v>1.2</v>
      </c>
    </row>
    <row r="155" spans="1:63">
      <c r="A155" t="s">
        <v>6</v>
      </c>
      <c r="B155" t="s">
        <v>11</v>
      </c>
      <c r="C155">
        <v>1.7</v>
      </c>
      <c r="D155">
        <v>2.4</v>
      </c>
      <c r="E155">
        <v>2.9</v>
      </c>
      <c r="F155">
        <v>4.1</v>
      </c>
      <c r="G155">
        <v>5.3</v>
      </c>
      <c r="H155">
        <v>5</v>
      </c>
      <c r="I155">
        <v>4.9</v>
      </c>
      <c r="J155">
        <v>5.5</v>
      </c>
      <c r="K155">
        <v>5.5</v>
      </c>
      <c r="L155">
        <v>5.7</v>
      </c>
      <c r="M155">
        <v>5.9</v>
      </c>
      <c r="N155">
        <v>6.3</v>
      </c>
      <c r="O155">
        <v>5.8</v>
      </c>
      <c r="P155">
        <v>5.7</v>
      </c>
      <c r="Q155">
        <v>5.5</v>
      </c>
      <c r="R155">
        <v>5.6</v>
      </c>
      <c r="S155">
        <v>4.7</v>
      </c>
      <c r="T155">
        <v>4.7</v>
      </c>
      <c r="U155">
        <v>5.3</v>
      </c>
      <c r="V155">
        <v>5.3</v>
      </c>
      <c r="W155">
        <v>5.1</v>
      </c>
      <c r="X155">
        <v>5.6</v>
      </c>
      <c r="Y155">
        <v>6.8</v>
      </c>
      <c r="Z155">
        <v>6.8</v>
      </c>
      <c r="AA155">
        <v>6.7</v>
      </c>
      <c r="AB155">
        <v>6.5</v>
      </c>
      <c r="AC155">
        <v>6.2</v>
      </c>
      <c r="AD155">
        <v>6</v>
      </c>
      <c r="AE155">
        <v>5.8</v>
      </c>
      <c r="AF155">
        <v>5.5</v>
      </c>
      <c r="AG155">
        <v>5.3</v>
      </c>
      <c r="AH155">
        <v>5.1</v>
      </c>
      <c r="AI155">
        <v>4.8</v>
      </c>
      <c r="AJ155">
        <v>4.5</v>
      </c>
      <c r="AK155">
        <v>4.3</v>
      </c>
      <c r="AL155">
        <v>4</v>
      </c>
      <c r="AM155">
        <v>3.8</v>
      </c>
      <c r="AN155">
        <v>3.6</v>
      </c>
      <c r="AO155">
        <v>3.5</v>
      </c>
      <c r="AP155">
        <v>3.4</v>
      </c>
      <c r="AQ155">
        <v>3.3</v>
      </c>
      <c r="AR155">
        <v>3.1</v>
      </c>
      <c r="AS155">
        <v>3</v>
      </c>
      <c r="AT155">
        <v>2.9</v>
      </c>
      <c r="AU155">
        <v>2.8</v>
      </c>
      <c r="AV155">
        <v>2.6</v>
      </c>
      <c r="AW155">
        <v>2.5</v>
      </c>
      <c r="AX155">
        <v>2.4</v>
      </c>
      <c r="AY155">
        <v>2.3</v>
      </c>
      <c r="AZ155">
        <v>2.2</v>
      </c>
      <c r="BA155">
        <v>2.1</v>
      </c>
      <c r="BB155">
        <v>1.9</v>
      </c>
      <c r="BC155">
        <v>1.8</v>
      </c>
      <c r="BD155">
        <v>1.7</v>
      </c>
      <c r="BE155">
        <v>1.6</v>
      </c>
      <c r="BF155">
        <v>1.5</v>
      </c>
      <c r="BG155">
        <v>1.4</v>
      </c>
      <c r="BH155">
        <v>1.3</v>
      </c>
      <c r="BI155">
        <v>1.2</v>
      </c>
      <c r="BJ155">
        <v>1.1</v>
      </c>
      <c r="BK155">
        <v>1</v>
      </c>
    </row>
    <row r="156" spans="1:63">
      <c r="A156" t="s">
        <v>6</v>
      </c>
      <c r="B156" t="s">
        <v>12</v>
      </c>
      <c r="C156">
        <v>4.9</v>
      </c>
      <c r="D156">
        <v>5.3</v>
      </c>
      <c r="E156">
        <v>7.1</v>
      </c>
      <c r="F156">
        <v>6</v>
      </c>
      <c r="G156">
        <v>5.8</v>
      </c>
      <c r="H156">
        <v>6.3</v>
      </c>
      <c r="I156">
        <v>6.5</v>
      </c>
      <c r="J156">
        <v>6.3</v>
      </c>
      <c r="K156">
        <v>6.9</v>
      </c>
      <c r="L156">
        <v>5.6</v>
      </c>
      <c r="M156">
        <v>7</v>
      </c>
      <c r="N156">
        <v>6</v>
      </c>
      <c r="O156">
        <v>5.4</v>
      </c>
      <c r="P156">
        <v>5.5</v>
      </c>
      <c r="Q156">
        <v>6.3</v>
      </c>
      <c r="R156">
        <v>6</v>
      </c>
      <c r="S156">
        <v>5.1</v>
      </c>
      <c r="T156">
        <v>4.5</v>
      </c>
      <c r="U156">
        <v>4.2</v>
      </c>
      <c r="V156">
        <v>3.9</v>
      </c>
      <c r="W156">
        <v>4.1</v>
      </c>
      <c r="X156">
        <v>4.5</v>
      </c>
      <c r="Y156">
        <v>5.3</v>
      </c>
      <c r="Z156">
        <v>4.5</v>
      </c>
      <c r="AA156">
        <v>4.9</v>
      </c>
      <c r="AB156">
        <v>5.2</v>
      </c>
      <c r="AC156">
        <v>7</v>
      </c>
      <c r="AD156">
        <v>8.800000000000001</v>
      </c>
      <c r="AE156">
        <v>10.6</v>
      </c>
      <c r="AF156">
        <v>12.3</v>
      </c>
      <c r="AG156">
        <v>14.1</v>
      </c>
      <c r="AH156">
        <v>15.8</v>
      </c>
      <c r="AI156">
        <v>17.4</v>
      </c>
      <c r="AJ156">
        <v>19.1</v>
      </c>
      <c r="AK156">
        <v>20.6</v>
      </c>
      <c r="AL156">
        <v>22.2</v>
      </c>
      <c r="AM156">
        <v>23.7</v>
      </c>
      <c r="AN156">
        <v>25.2</v>
      </c>
      <c r="AO156">
        <v>26.7</v>
      </c>
      <c r="AP156">
        <v>28.1</v>
      </c>
      <c r="AQ156">
        <v>29.5</v>
      </c>
      <c r="AR156">
        <v>30.8</v>
      </c>
      <c r="AS156">
        <v>32.1</v>
      </c>
      <c r="AT156">
        <v>33.3</v>
      </c>
      <c r="AU156">
        <v>34.5</v>
      </c>
      <c r="AV156">
        <v>35.6</v>
      </c>
      <c r="AW156">
        <v>36.7</v>
      </c>
      <c r="AX156">
        <v>37.8</v>
      </c>
      <c r="AY156">
        <v>38.8</v>
      </c>
      <c r="AZ156">
        <v>39.8</v>
      </c>
      <c r="BA156">
        <v>40.7</v>
      </c>
      <c r="BB156">
        <v>41.7</v>
      </c>
      <c r="BC156">
        <v>42.5</v>
      </c>
      <c r="BD156">
        <v>43.4</v>
      </c>
      <c r="BE156">
        <v>44.2</v>
      </c>
      <c r="BF156">
        <v>45</v>
      </c>
      <c r="BG156">
        <v>45.7</v>
      </c>
      <c r="BH156">
        <v>46.4</v>
      </c>
      <c r="BI156">
        <v>47</v>
      </c>
      <c r="BJ156">
        <v>47.5</v>
      </c>
      <c r="BK156">
        <v>47.9</v>
      </c>
    </row>
    <row r="157" spans="1:63">
      <c r="A157" t="s">
        <v>6</v>
      </c>
      <c r="B157" t="s">
        <v>13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1.2</v>
      </c>
      <c r="AH157">
        <v>2.5</v>
      </c>
      <c r="AI157">
        <v>3.7</v>
      </c>
      <c r="AJ157">
        <v>5</v>
      </c>
      <c r="AK157">
        <v>6.2</v>
      </c>
      <c r="AL157">
        <v>7.5</v>
      </c>
      <c r="AM157">
        <v>8.699999999999999</v>
      </c>
      <c r="AN157">
        <v>9.9</v>
      </c>
      <c r="AO157">
        <v>11.2</v>
      </c>
      <c r="AP157">
        <v>12.4</v>
      </c>
      <c r="AQ157">
        <v>13.7</v>
      </c>
      <c r="AR157">
        <v>14.9</v>
      </c>
      <c r="AS157">
        <v>16.2</v>
      </c>
      <c r="AT157">
        <v>17.4</v>
      </c>
      <c r="AU157">
        <v>18.6</v>
      </c>
      <c r="AV157">
        <v>19.9</v>
      </c>
      <c r="AW157">
        <v>21.1</v>
      </c>
      <c r="AX157">
        <v>22.4</v>
      </c>
      <c r="AY157">
        <v>23.6</v>
      </c>
      <c r="AZ157">
        <v>24.9</v>
      </c>
      <c r="BA157">
        <v>26.1</v>
      </c>
      <c r="BB157">
        <v>27.3</v>
      </c>
      <c r="BC157">
        <v>28.6</v>
      </c>
      <c r="BD157">
        <v>29.8</v>
      </c>
      <c r="BE157">
        <v>31.1</v>
      </c>
      <c r="BF157">
        <v>32.3</v>
      </c>
      <c r="BG157">
        <v>33.6</v>
      </c>
      <c r="BH157">
        <v>34.8</v>
      </c>
      <c r="BI157">
        <v>36</v>
      </c>
      <c r="BJ157">
        <v>37.3</v>
      </c>
      <c r="BK157">
        <v>38.5</v>
      </c>
    </row>
    <row r="158" spans="1:63">
      <c r="A158" t="s">
        <v>6</v>
      </c>
      <c r="B158" t="s">
        <v>14</v>
      </c>
      <c r="C158">
        <v>308.6</v>
      </c>
      <c r="D158">
        <v>309.4</v>
      </c>
      <c r="E158">
        <v>331.4</v>
      </c>
      <c r="F158">
        <v>350</v>
      </c>
      <c r="G158">
        <v>375.4</v>
      </c>
      <c r="H158">
        <v>386.3</v>
      </c>
      <c r="I158">
        <v>403.8</v>
      </c>
      <c r="J158">
        <v>424.9</v>
      </c>
      <c r="K158">
        <v>416.6</v>
      </c>
      <c r="L158">
        <v>390.2</v>
      </c>
      <c r="M158">
        <v>442.2</v>
      </c>
      <c r="N158">
        <v>455</v>
      </c>
      <c r="O158">
        <v>457.4</v>
      </c>
      <c r="P158">
        <v>470.6</v>
      </c>
      <c r="Q158">
        <v>482.2</v>
      </c>
      <c r="R158">
        <v>476.2</v>
      </c>
      <c r="S158">
        <v>484</v>
      </c>
      <c r="T158">
        <v>499.1</v>
      </c>
      <c r="U158">
        <v>528.6</v>
      </c>
      <c r="V158">
        <v>523.5</v>
      </c>
      <c r="W158">
        <v>533.7</v>
      </c>
      <c r="X158">
        <v>571.8</v>
      </c>
      <c r="Y158">
        <v>555.4</v>
      </c>
      <c r="Z158">
        <v>555.4</v>
      </c>
      <c r="AA158">
        <v>584.1</v>
      </c>
      <c r="AB158">
        <v>608.9</v>
      </c>
      <c r="AC158">
        <v>626.9</v>
      </c>
      <c r="AD158">
        <v>644.5</v>
      </c>
      <c r="AE158">
        <v>672.8</v>
      </c>
      <c r="AF158">
        <v>706.6</v>
      </c>
      <c r="AG158">
        <v>742.5</v>
      </c>
      <c r="AH158">
        <v>774.9</v>
      </c>
      <c r="AI158">
        <v>804.5</v>
      </c>
      <c r="AJ158">
        <v>827.9</v>
      </c>
      <c r="AK158">
        <v>845.1</v>
      </c>
      <c r="AL158">
        <v>853.4</v>
      </c>
      <c r="AM158">
        <v>859.9</v>
      </c>
      <c r="AN158">
        <v>864.4</v>
      </c>
      <c r="AO158">
        <v>867.3</v>
      </c>
      <c r="AP158">
        <v>868.4</v>
      </c>
      <c r="AQ158">
        <v>869.1</v>
      </c>
      <c r="AR158">
        <v>869.3</v>
      </c>
      <c r="AS158">
        <v>869.2</v>
      </c>
      <c r="AT158">
        <v>868.7</v>
      </c>
      <c r="AU158">
        <v>868</v>
      </c>
      <c r="AV158">
        <v>867.1</v>
      </c>
      <c r="AW158">
        <v>865.9</v>
      </c>
      <c r="AX158">
        <v>864.6</v>
      </c>
      <c r="AY158">
        <v>863</v>
      </c>
      <c r="AZ158">
        <v>861.2</v>
      </c>
      <c r="BA158">
        <v>859.1</v>
      </c>
      <c r="BB158">
        <v>856.9</v>
      </c>
      <c r="BC158">
        <v>854.5</v>
      </c>
      <c r="BD158">
        <v>851.9</v>
      </c>
      <c r="BE158">
        <v>848.9</v>
      </c>
      <c r="BF158">
        <v>845.8</v>
      </c>
      <c r="BG158">
        <v>842.5</v>
      </c>
      <c r="BH158">
        <v>838.6</v>
      </c>
      <c r="BI158">
        <v>834.4</v>
      </c>
      <c r="BJ158">
        <v>829.9</v>
      </c>
      <c r="BK158">
        <v>825.3</v>
      </c>
    </row>
    <row r="159" spans="1:63">
      <c r="A159" t="s">
        <v>6</v>
      </c>
      <c r="B159" t="s">
        <v>15</v>
      </c>
      <c r="C159">
        <v>0</v>
      </c>
      <c r="D159">
        <v>0.9</v>
      </c>
      <c r="E159">
        <v>1.1</v>
      </c>
      <c r="F159">
        <v>24</v>
      </c>
      <c r="G159">
        <v>31.3</v>
      </c>
      <c r="H159">
        <v>34.2</v>
      </c>
      <c r="I159">
        <v>40.3</v>
      </c>
      <c r="J159">
        <v>54.8</v>
      </c>
      <c r="K159">
        <v>48.6</v>
      </c>
      <c r="L159">
        <v>53</v>
      </c>
      <c r="M159">
        <v>58.8</v>
      </c>
      <c r="N159">
        <v>55</v>
      </c>
      <c r="O159">
        <v>56.7</v>
      </c>
      <c r="P159">
        <v>53.9</v>
      </c>
      <c r="Q159">
        <v>53.3</v>
      </c>
      <c r="R159">
        <v>51.1</v>
      </c>
      <c r="S159">
        <v>49.9</v>
      </c>
      <c r="T159">
        <v>48.1</v>
      </c>
      <c r="U159">
        <v>78.40000000000001</v>
      </c>
      <c r="V159">
        <v>71.90000000000001</v>
      </c>
      <c r="W159">
        <v>72.59999999999999</v>
      </c>
      <c r="X159">
        <v>77.59999999999999</v>
      </c>
      <c r="Y159">
        <v>68.7</v>
      </c>
      <c r="Z159">
        <v>68.7</v>
      </c>
      <c r="AA159">
        <v>69.5</v>
      </c>
      <c r="AB159">
        <v>70.09999999999999</v>
      </c>
      <c r="AC159">
        <v>70.40000000000001</v>
      </c>
      <c r="AD159">
        <v>70.59999999999999</v>
      </c>
      <c r="AE159">
        <v>70.8</v>
      </c>
      <c r="AF159">
        <v>71</v>
      </c>
      <c r="AG159">
        <v>70.90000000000001</v>
      </c>
      <c r="AH159">
        <v>70.7</v>
      </c>
      <c r="AI159">
        <v>70.40000000000001</v>
      </c>
      <c r="AJ159">
        <v>70</v>
      </c>
      <c r="AK159">
        <v>69.59999999999999</v>
      </c>
      <c r="AL159">
        <v>69</v>
      </c>
      <c r="AM159">
        <v>68.40000000000001</v>
      </c>
      <c r="AN159">
        <v>67.7</v>
      </c>
      <c r="AO159">
        <v>67</v>
      </c>
      <c r="AP159">
        <v>66.3</v>
      </c>
      <c r="AQ159">
        <v>65.59999999999999</v>
      </c>
      <c r="AR159">
        <v>64.8</v>
      </c>
      <c r="AS159">
        <v>64.09999999999999</v>
      </c>
      <c r="AT159">
        <v>63.4</v>
      </c>
      <c r="AU159">
        <v>62.6</v>
      </c>
      <c r="AV159">
        <v>61.9</v>
      </c>
      <c r="AW159">
        <v>61.1</v>
      </c>
      <c r="AX159">
        <v>60.4</v>
      </c>
      <c r="AY159">
        <v>59.6</v>
      </c>
      <c r="AZ159">
        <v>58.8</v>
      </c>
      <c r="BA159">
        <v>58.1</v>
      </c>
      <c r="BB159">
        <v>57.3</v>
      </c>
      <c r="BC159">
        <v>56.5</v>
      </c>
      <c r="BD159">
        <v>55.8</v>
      </c>
      <c r="BE159">
        <v>55</v>
      </c>
      <c r="BF159">
        <v>54.2</v>
      </c>
      <c r="BG159">
        <v>53.4</v>
      </c>
      <c r="BH159">
        <v>52.5</v>
      </c>
      <c r="BI159">
        <v>51.5</v>
      </c>
      <c r="BJ159">
        <v>50.5</v>
      </c>
      <c r="BK159">
        <v>49.5</v>
      </c>
    </row>
    <row r="160" spans="1:63">
      <c r="A160" t="s">
        <v>6</v>
      </c>
      <c r="B160" t="s">
        <v>16</v>
      </c>
      <c r="C160">
        <v>839.5</v>
      </c>
      <c r="D160">
        <v>828.8</v>
      </c>
      <c r="E160">
        <v>880.1</v>
      </c>
      <c r="F160">
        <v>897.8</v>
      </c>
      <c r="G160">
        <v>935.1</v>
      </c>
      <c r="H160">
        <v>942.4</v>
      </c>
      <c r="I160">
        <v>977.9</v>
      </c>
      <c r="J160">
        <v>1004.9</v>
      </c>
      <c r="K160">
        <v>942.1</v>
      </c>
      <c r="L160">
        <v>883.9</v>
      </c>
      <c r="M160">
        <v>992.2</v>
      </c>
      <c r="N160">
        <v>1013.2</v>
      </c>
      <c r="O160">
        <v>1002.3</v>
      </c>
      <c r="P160">
        <v>1022.9</v>
      </c>
      <c r="Q160">
        <v>1010.6</v>
      </c>
      <c r="R160">
        <v>989.7</v>
      </c>
      <c r="S160">
        <v>997.9</v>
      </c>
      <c r="T160">
        <v>999.6</v>
      </c>
      <c r="U160">
        <v>1049.7</v>
      </c>
      <c r="V160">
        <v>1027.1</v>
      </c>
      <c r="W160">
        <v>1030.5</v>
      </c>
      <c r="X160">
        <v>1105.3</v>
      </c>
      <c r="Y160">
        <v>1044.1</v>
      </c>
      <c r="Z160">
        <v>1032.8</v>
      </c>
      <c r="AA160">
        <v>1063.6</v>
      </c>
      <c r="AB160">
        <v>1087</v>
      </c>
      <c r="AC160">
        <v>1101.5</v>
      </c>
      <c r="AD160">
        <v>1115.4</v>
      </c>
      <c r="AE160">
        <v>1140.9</v>
      </c>
      <c r="AF160">
        <v>1171.8</v>
      </c>
      <c r="AG160">
        <v>1203.9</v>
      </c>
      <c r="AH160">
        <v>1232.3</v>
      </c>
      <c r="AI160">
        <v>1256.9</v>
      </c>
      <c r="AJ160">
        <v>1274.8</v>
      </c>
      <c r="AK160">
        <v>1285.8</v>
      </c>
      <c r="AL160">
        <v>1287</v>
      </c>
      <c r="AM160">
        <v>1286.1</v>
      </c>
      <c r="AN160">
        <v>1283.2</v>
      </c>
      <c r="AO160">
        <v>1278.4</v>
      </c>
      <c r="AP160">
        <v>1271.9</v>
      </c>
      <c r="AQ160">
        <v>1265.1</v>
      </c>
      <c r="AR160">
        <v>1257.7</v>
      </c>
      <c r="AS160">
        <v>1250</v>
      </c>
      <c r="AT160">
        <v>1242.2</v>
      </c>
      <c r="AU160">
        <v>1234.3</v>
      </c>
      <c r="AV160">
        <v>1226.2</v>
      </c>
      <c r="AW160">
        <v>1218</v>
      </c>
      <c r="AX160">
        <v>1209.6</v>
      </c>
      <c r="AY160">
        <v>1201.2</v>
      </c>
      <c r="AZ160">
        <v>1192.6</v>
      </c>
      <c r="BA160">
        <v>1183.9</v>
      </c>
      <c r="BB160">
        <v>1175.1</v>
      </c>
      <c r="BC160">
        <v>1166.2</v>
      </c>
      <c r="BD160">
        <v>1157.2</v>
      </c>
      <c r="BE160">
        <v>1148.1</v>
      </c>
      <c r="BF160">
        <v>1139</v>
      </c>
      <c r="BG160">
        <v>1129.7</v>
      </c>
      <c r="BH160">
        <v>1120.4</v>
      </c>
      <c r="BI160">
        <v>1111</v>
      </c>
      <c r="BJ160">
        <v>1101.6</v>
      </c>
      <c r="BK160">
        <v>1092.2</v>
      </c>
    </row>
    <row r="181" spans="1:63" s="1" customFormat="1">
      <c r="A181" s="3" t="s">
        <v>5</v>
      </c>
      <c r="B181" s="3" t="s">
        <v>4</v>
      </c>
      <c r="C181" s="3">
        <v>2000</v>
      </c>
      <c r="D181" s="3">
        <v>2001</v>
      </c>
      <c r="E181" s="3">
        <v>2002</v>
      </c>
      <c r="F181" s="3">
        <v>2003</v>
      </c>
      <c r="G181" s="3">
        <v>2004</v>
      </c>
      <c r="H181" s="3">
        <v>2005</v>
      </c>
      <c r="I181" s="3">
        <v>2006</v>
      </c>
      <c r="J181" s="3">
        <v>2007</v>
      </c>
      <c r="K181" s="3">
        <v>2008</v>
      </c>
      <c r="L181" s="3">
        <v>2009</v>
      </c>
      <c r="M181" s="3">
        <v>2010</v>
      </c>
      <c r="N181" s="3">
        <v>2011</v>
      </c>
      <c r="O181" s="3">
        <v>2012</v>
      </c>
      <c r="P181" s="3">
        <v>2013</v>
      </c>
      <c r="Q181" s="3">
        <v>2014</v>
      </c>
      <c r="R181" s="3">
        <v>2015</v>
      </c>
      <c r="S181" s="3">
        <v>2016</v>
      </c>
      <c r="T181" s="3">
        <v>2017</v>
      </c>
      <c r="U181" s="3">
        <v>2018</v>
      </c>
      <c r="V181" s="3">
        <v>2019</v>
      </c>
      <c r="W181" s="3">
        <v>2020</v>
      </c>
      <c r="X181" s="3">
        <v>2021</v>
      </c>
      <c r="Y181" s="3">
        <v>2022</v>
      </c>
      <c r="Z181" s="3">
        <v>2023</v>
      </c>
      <c r="AA181" s="3">
        <v>2024</v>
      </c>
      <c r="AB181" s="3">
        <v>2025</v>
      </c>
      <c r="AC181" s="3">
        <v>2026</v>
      </c>
      <c r="AD181" s="3">
        <v>2027</v>
      </c>
      <c r="AE181" s="3">
        <v>2028</v>
      </c>
      <c r="AF181" s="3">
        <v>2029</v>
      </c>
      <c r="AG181" s="3">
        <v>2030</v>
      </c>
      <c r="AH181" s="3">
        <v>2031</v>
      </c>
      <c r="AI181" s="3">
        <v>2032</v>
      </c>
      <c r="AJ181" s="3">
        <v>2033</v>
      </c>
      <c r="AK181" s="3">
        <v>2034</v>
      </c>
      <c r="AL181" s="3">
        <v>2035</v>
      </c>
      <c r="AM181" s="3">
        <v>2036</v>
      </c>
      <c r="AN181" s="3">
        <v>2037</v>
      </c>
      <c r="AO181" s="3">
        <v>2038</v>
      </c>
      <c r="AP181" s="3">
        <v>2039</v>
      </c>
      <c r="AQ181" s="3">
        <v>2040</v>
      </c>
      <c r="AR181" s="3">
        <v>2041</v>
      </c>
      <c r="AS181" s="3">
        <v>2042</v>
      </c>
      <c r="AT181" s="3">
        <v>2043</v>
      </c>
      <c r="AU181" s="3">
        <v>2044</v>
      </c>
      <c r="AV181" s="3">
        <v>2045</v>
      </c>
      <c r="AW181" s="3">
        <v>2046</v>
      </c>
      <c r="AX181" s="3">
        <v>2047</v>
      </c>
      <c r="AY181" s="3">
        <v>2048</v>
      </c>
      <c r="AZ181" s="3">
        <v>2049</v>
      </c>
      <c r="BA181" s="3">
        <v>2050</v>
      </c>
      <c r="BB181" s="3">
        <v>2051</v>
      </c>
      <c r="BC181" s="3">
        <v>2052</v>
      </c>
      <c r="BD181" s="3">
        <v>2053</v>
      </c>
      <c r="BE181" s="3">
        <v>2054</v>
      </c>
      <c r="BF181" s="3">
        <v>2055</v>
      </c>
      <c r="BG181" s="3">
        <v>2056</v>
      </c>
      <c r="BH181" s="3">
        <v>2057</v>
      </c>
      <c r="BI181" s="3">
        <v>2058</v>
      </c>
      <c r="BJ181" s="3">
        <v>2059</v>
      </c>
      <c r="BK181" s="3">
        <v>2060</v>
      </c>
    </row>
    <row r="182" spans="1:63">
      <c r="A182" t="s">
        <v>6</v>
      </c>
      <c r="B182" t="s">
        <v>17</v>
      </c>
      <c r="C182">
        <v>2.8</v>
      </c>
      <c r="D182">
        <v>2.7</v>
      </c>
      <c r="E182">
        <v>2.8</v>
      </c>
      <c r="F182">
        <v>2.6</v>
      </c>
      <c r="G182">
        <v>2.9</v>
      </c>
      <c r="H182">
        <v>3</v>
      </c>
      <c r="I182">
        <v>2.9</v>
      </c>
      <c r="J182">
        <v>2.9</v>
      </c>
      <c r="K182">
        <v>3.1</v>
      </c>
      <c r="L182">
        <v>3.4</v>
      </c>
      <c r="M182">
        <v>3.7</v>
      </c>
      <c r="N182">
        <v>3.8</v>
      </c>
      <c r="O182">
        <v>3.2</v>
      </c>
      <c r="P182">
        <v>3.1</v>
      </c>
      <c r="Q182">
        <v>3.1</v>
      </c>
      <c r="R182">
        <v>3.1</v>
      </c>
      <c r="S182">
        <v>2.8</v>
      </c>
      <c r="T182">
        <v>2.9</v>
      </c>
      <c r="U182">
        <v>0.9</v>
      </c>
      <c r="V182">
        <v>1</v>
      </c>
      <c r="W182">
        <v>1.2</v>
      </c>
      <c r="X182">
        <v>1.2</v>
      </c>
      <c r="Y182">
        <v>1.3</v>
      </c>
      <c r="Z182">
        <v>1.2</v>
      </c>
      <c r="AA182">
        <v>1.3</v>
      </c>
      <c r="AB182">
        <v>1.3</v>
      </c>
      <c r="AC182">
        <v>1.3</v>
      </c>
      <c r="AD182">
        <v>1.4</v>
      </c>
      <c r="AE182">
        <v>1.4</v>
      </c>
      <c r="AF182">
        <v>1.5</v>
      </c>
      <c r="AG182">
        <v>1.5</v>
      </c>
      <c r="AH182">
        <v>1.6</v>
      </c>
      <c r="AI182">
        <v>1.6</v>
      </c>
      <c r="AJ182">
        <v>1.6</v>
      </c>
      <c r="AK182">
        <v>1.7</v>
      </c>
      <c r="AL182">
        <v>1.7</v>
      </c>
      <c r="AM182">
        <v>1.8</v>
      </c>
      <c r="AN182">
        <v>1.8</v>
      </c>
      <c r="AO182">
        <v>1.9</v>
      </c>
      <c r="AP182">
        <v>1.9</v>
      </c>
      <c r="AQ182">
        <v>1.9</v>
      </c>
      <c r="AR182">
        <v>2</v>
      </c>
      <c r="AS182">
        <v>2</v>
      </c>
      <c r="AT182">
        <v>2</v>
      </c>
      <c r="AU182">
        <v>2</v>
      </c>
      <c r="AV182">
        <v>2</v>
      </c>
      <c r="AW182">
        <v>2</v>
      </c>
      <c r="AX182">
        <v>2</v>
      </c>
      <c r="AY182">
        <v>2</v>
      </c>
      <c r="AZ182">
        <v>2</v>
      </c>
      <c r="BA182">
        <v>2</v>
      </c>
      <c r="BB182">
        <v>2</v>
      </c>
      <c r="BC182">
        <v>2</v>
      </c>
      <c r="BD182">
        <v>2</v>
      </c>
      <c r="BE182">
        <v>2</v>
      </c>
      <c r="BF182">
        <v>2</v>
      </c>
      <c r="BG182">
        <v>2</v>
      </c>
      <c r="BH182">
        <v>2</v>
      </c>
      <c r="BI182">
        <v>2</v>
      </c>
      <c r="BJ182">
        <v>2</v>
      </c>
      <c r="BK182">
        <v>2</v>
      </c>
    </row>
    <row r="183" spans="1:63">
      <c r="A183" t="s">
        <v>6</v>
      </c>
      <c r="B183" t="s">
        <v>18</v>
      </c>
      <c r="C183">
        <v>8.699999999999999</v>
      </c>
      <c r="D183">
        <v>8.199999999999999</v>
      </c>
      <c r="E183">
        <v>7.5</v>
      </c>
      <c r="F183">
        <v>6</v>
      </c>
      <c r="G183">
        <v>5.6</v>
      </c>
      <c r="H183">
        <v>5.9</v>
      </c>
      <c r="I183">
        <v>5.3</v>
      </c>
      <c r="J183">
        <v>5</v>
      </c>
      <c r="K183">
        <v>5</v>
      </c>
      <c r="L183">
        <v>4.9</v>
      </c>
      <c r="M183">
        <v>5</v>
      </c>
      <c r="N183">
        <v>5.6</v>
      </c>
      <c r="O183">
        <v>5.7</v>
      </c>
      <c r="P183">
        <v>4.7</v>
      </c>
      <c r="Q183">
        <v>5</v>
      </c>
      <c r="R183">
        <v>4.5</v>
      </c>
      <c r="S183">
        <v>4.3</v>
      </c>
      <c r="T183">
        <v>4.4</v>
      </c>
      <c r="U183">
        <v>4</v>
      </c>
      <c r="V183">
        <v>3.9</v>
      </c>
      <c r="W183">
        <v>4.1</v>
      </c>
      <c r="X183">
        <v>4.8</v>
      </c>
      <c r="Y183">
        <v>4.8</v>
      </c>
      <c r="Z183">
        <v>4.7</v>
      </c>
      <c r="AA183">
        <v>4.8</v>
      </c>
      <c r="AB183">
        <v>4.8</v>
      </c>
      <c r="AC183">
        <v>4.9</v>
      </c>
      <c r="AD183">
        <v>4.9</v>
      </c>
      <c r="AE183">
        <v>4.9</v>
      </c>
      <c r="AF183">
        <v>4.9</v>
      </c>
      <c r="AG183">
        <v>5</v>
      </c>
      <c r="AH183">
        <v>5</v>
      </c>
      <c r="AI183">
        <v>5</v>
      </c>
      <c r="AJ183">
        <v>5</v>
      </c>
      <c r="AK183">
        <v>5</v>
      </c>
      <c r="AL183">
        <v>5</v>
      </c>
      <c r="AM183">
        <v>5</v>
      </c>
      <c r="AN183">
        <v>5</v>
      </c>
      <c r="AO183">
        <v>5</v>
      </c>
      <c r="AP183">
        <v>5</v>
      </c>
      <c r="AQ183">
        <v>5</v>
      </c>
      <c r="AR183">
        <v>5</v>
      </c>
      <c r="AS183">
        <v>5</v>
      </c>
      <c r="AT183">
        <v>5</v>
      </c>
      <c r="AU183">
        <v>5</v>
      </c>
      <c r="AV183">
        <v>5</v>
      </c>
      <c r="AW183">
        <v>4.9</v>
      </c>
      <c r="AX183">
        <v>4.9</v>
      </c>
      <c r="AY183">
        <v>4.9</v>
      </c>
      <c r="AZ183">
        <v>4.9</v>
      </c>
      <c r="BA183">
        <v>4.9</v>
      </c>
      <c r="BB183">
        <v>4.8</v>
      </c>
      <c r="BC183">
        <v>4.8</v>
      </c>
      <c r="BD183">
        <v>4.8</v>
      </c>
      <c r="BE183">
        <v>4.7</v>
      </c>
      <c r="BF183">
        <v>4.7</v>
      </c>
      <c r="BG183">
        <v>4.7</v>
      </c>
      <c r="BH183">
        <v>4.6</v>
      </c>
      <c r="BI183">
        <v>4.6</v>
      </c>
      <c r="BJ183">
        <v>4.6</v>
      </c>
      <c r="BK183">
        <v>4.5</v>
      </c>
    </row>
    <row r="184" spans="1:63">
      <c r="A184" t="s">
        <v>6</v>
      </c>
      <c r="B184" t="s">
        <v>19</v>
      </c>
      <c r="C184">
        <v>138.1</v>
      </c>
      <c r="D184">
        <v>130</v>
      </c>
      <c r="E184">
        <v>134.9</v>
      </c>
      <c r="F184">
        <v>136</v>
      </c>
      <c r="G184">
        <v>145.5</v>
      </c>
      <c r="H184">
        <v>139.4</v>
      </c>
      <c r="I184">
        <v>146.7</v>
      </c>
      <c r="J184">
        <v>146.8</v>
      </c>
      <c r="K184">
        <v>144.1</v>
      </c>
      <c r="L184">
        <v>122.4</v>
      </c>
      <c r="M184">
        <v>155.5</v>
      </c>
      <c r="N184">
        <v>161.4</v>
      </c>
      <c r="O184">
        <v>158.3</v>
      </c>
      <c r="P184">
        <v>167.6</v>
      </c>
      <c r="Q184">
        <v>160.7</v>
      </c>
      <c r="R184">
        <v>152.4</v>
      </c>
      <c r="S184">
        <v>154.2</v>
      </c>
      <c r="T184">
        <v>155.3</v>
      </c>
      <c r="U184">
        <v>160.6</v>
      </c>
      <c r="V184">
        <v>150.2</v>
      </c>
      <c r="W184">
        <v>148.7</v>
      </c>
      <c r="X184">
        <v>164.5</v>
      </c>
      <c r="Y184">
        <v>152.3</v>
      </c>
      <c r="Z184">
        <v>150.8</v>
      </c>
      <c r="AA184">
        <v>153.3</v>
      </c>
      <c r="AB184">
        <v>153.9</v>
      </c>
      <c r="AC184">
        <v>153.5</v>
      </c>
      <c r="AD184">
        <v>153</v>
      </c>
      <c r="AE184">
        <v>152.5</v>
      </c>
      <c r="AF184">
        <v>151.8</v>
      </c>
      <c r="AG184">
        <v>149.8</v>
      </c>
      <c r="AH184">
        <v>147.7</v>
      </c>
      <c r="AI184">
        <v>145.7</v>
      </c>
      <c r="AJ184">
        <v>143.6</v>
      </c>
      <c r="AK184">
        <v>141.6</v>
      </c>
      <c r="AL184">
        <v>139.7</v>
      </c>
      <c r="AM184">
        <v>137.9</v>
      </c>
      <c r="AN184">
        <v>136</v>
      </c>
      <c r="AO184">
        <v>134.2</v>
      </c>
      <c r="AP184">
        <v>132.5</v>
      </c>
      <c r="AQ184">
        <v>130.8</v>
      </c>
      <c r="AR184">
        <v>129.1</v>
      </c>
      <c r="AS184">
        <v>127.5</v>
      </c>
      <c r="AT184">
        <v>126</v>
      </c>
      <c r="AU184">
        <v>124.5</v>
      </c>
      <c r="AV184">
        <v>123</v>
      </c>
      <c r="AW184">
        <v>121.6</v>
      </c>
      <c r="AX184">
        <v>120.3</v>
      </c>
      <c r="AY184">
        <v>119</v>
      </c>
      <c r="AZ184">
        <v>117.7</v>
      </c>
      <c r="BA184">
        <v>116.5</v>
      </c>
      <c r="BB184">
        <v>115.4</v>
      </c>
      <c r="BC184">
        <v>114.3</v>
      </c>
      <c r="BD184">
        <v>113.3</v>
      </c>
      <c r="BE184">
        <v>112.3</v>
      </c>
      <c r="BF184">
        <v>111.3</v>
      </c>
      <c r="BG184">
        <v>110.4</v>
      </c>
      <c r="BH184">
        <v>109.5</v>
      </c>
      <c r="BI184">
        <v>108.7</v>
      </c>
      <c r="BJ184">
        <v>107.9</v>
      </c>
      <c r="BK184">
        <v>107.2</v>
      </c>
    </row>
    <row r="185" spans="1:63">
      <c r="A185" t="s">
        <v>6</v>
      </c>
      <c r="B185" t="s">
        <v>20</v>
      </c>
      <c r="C185">
        <v>239.7</v>
      </c>
      <c r="D185">
        <v>251.8</v>
      </c>
      <c r="E185">
        <v>273.9</v>
      </c>
      <c r="F185">
        <v>285.3</v>
      </c>
      <c r="G185">
        <v>306.6</v>
      </c>
      <c r="H185">
        <v>310.7</v>
      </c>
      <c r="I185">
        <v>334.4</v>
      </c>
      <c r="J185">
        <v>354.7</v>
      </c>
      <c r="K185">
        <v>308.6</v>
      </c>
      <c r="L185">
        <v>308.8</v>
      </c>
      <c r="M185">
        <v>334.6</v>
      </c>
      <c r="N185">
        <v>319.5</v>
      </c>
      <c r="O185">
        <v>307.4</v>
      </c>
      <c r="P185">
        <v>308.1</v>
      </c>
      <c r="Q185">
        <v>304.6</v>
      </c>
      <c r="R185">
        <v>298</v>
      </c>
      <c r="S185">
        <v>305.4</v>
      </c>
      <c r="T185">
        <v>300.8</v>
      </c>
      <c r="U185">
        <v>343.4</v>
      </c>
      <c r="V185">
        <v>334.8</v>
      </c>
      <c r="W185">
        <v>330.4</v>
      </c>
      <c r="X185">
        <v>354.3</v>
      </c>
      <c r="Y185">
        <v>312.7</v>
      </c>
      <c r="Z185">
        <v>307.9</v>
      </c>
      <c r="AA185">
        <v>312</v>
      </c>
      <c r="AB185">
        <v>314.6</v>
      </c>
      <c r="AC185">
        <v>315.8</v>
      </c>
      <c r="AD185">
        <v>316.7</v>
      </c>
      <c r="AE185">
        <v>317.3</v>
      </c>
      <c r="AF185">
        <v>317.6</v>
      </c>
      <c r="AG185">
        <v>316.3</v>
      </c>
      <c r="AH185">
        <v>314.7</v>
      </c>
      <c r="AI185">
        <v>312.8</v>
      </c>
      <c r="AJ185">
        <v>310.7</v>
      </c>
      <c r="AK185">
        <v>308.3</v>
      </c>
      <c r="AL185">
        <v>305.7</v>
      </c>
      <c r="AM185">
        <v>302.9</v>
      </c>
      <c r="AN185">
        <v>299.8</v>
      </c>
      <c r="AO185">
        <v>296.7</v>
      </c>
      <c r="AP185">
        <v>293.6</v>
      </c>
      <c r="AQ185">
        <v>290.5</v>
      </c>
      <c r="AR185">
        <v>287.4</v>
      </c>
      <c r="AS185">
        <v>284.3</v>
      </c>
      <c r="AT185">
        <v>281.2</v>
      </c>
      <c r="AU185">
        <v>278.1</v>
      </c>
      <c r="AV185">
        <v>275</v>
      </c>
      <c r="AW185">
        <v>271.9</v>
      </c>
      <c r="AX185">
        <v>268.8</v>
      </c>
      <c r="AY185">
        <v>265.7</v>
      </c>
      <c r="AZ185">
        <v>262.6</v>
      </c>
      <c r="BA185">
        <v>259.6</v>
      </c>
      <c r="BB185">
        <v>256.5</v>
      </c>
      <c r="BC185">
        <v>253.5</v>
      </c>
      <c r="BD185">
        <v>250.5</v>
      </c>
      <c r="BE185">
        <v>247.4</v>
      </c>
      <c r="BF185">
        <v>244.4</v>
      </c>
      <c r="BG185">
        <v>241.4</v>
      </c>
      <c r="BH185">
        <v>238.3</v>
      </c>
      <c r="BI185">
        <v>235.2</v>
      </c>
      <c r="BJ185">
        <v>232.1</v>
      </c>
      <c r="BK185">
        <v>228.9</v>
      </c>
    </row>
    <row r="186" spans="1:63">
      <c r="A186" t="s">
        <v>6</v>
      </c>
      <c r="B186" t="s">
        <v>21</v>
      </c>
      <c r="C186">
        <v>8.199999999999999</v>
      </c>
      <c r="D186">
        <v>8.1</v>
      </c>
      <c r="E186">
        <v>8.5</v>
      </c>
      <c r="F186">
        <v>8.4</v>
      </c>
      <c r="G186">
        <v>9.800000000000001</v>
      </c>
      <c r="H186">
        <v>9.199999999999999</v>
      </c>
      <c r="I186">
        <v>9</v>
      </c>
      <c r="J186">
        <v>9.1</v>
      </c>
      <c r="K186">
        <v>8.4</v>
      </c>
      <c r="L186">
        <v>7.1</v>
      </c>
      <c r="M186">
        <v>8.300000000000001</v>
      </c>
      <c r="N186">
        <v>8.300000000000001</v>
      </c>
      <c r="O186">
        <v>8.1</v>
      </c>
      <c r="P186">
        <v>8.6</v>
      </c>
      <c r="Q186">
        <v>9.1</v>
      </c>
      <c r="R186">
        <v>9</v>
      </c>
      <c r="S186">
        <v>8.9</v>
      </c>
      <c r="T186">
        <v>8.1</v>
      </c>
      <c r="U186">
        <v>13.5</v>
      </c>
      <c r="V186">
        <v>13.4</v>
      </c>
      <c r="W186">
        <v>13.6</v>
      </c>
      <c r="X186">
        <v>15</v>
      </c>
      <c r="Y186">
        <v>13.2</v>
      </c>
      <c r="Z186">
        <v>13.1</v>
      </c>
      <c r="AA186">
        <v>13.4</v>
      </c>
      <c r="AB186">
        <v>13.5</v>
      </c>
      <c r="AC186">
        <v>14</v>
      </c>
      <c r="AD186">
        <v>14.5</v>
      </c>
      <c r="AE186">
        <v>15</v>
      </c>
      <c r="AF186">
        <v>15.6</v>
      </c>
      <c r="AG186">
        <v>16.1</v>
      </c>
      <c r="AH186">
        <v>16.7</v>
      </c>
      <c r="AI186">
        <v>17.2</v>
      </c>
      <c r="AJ186">
        <v>17.8</v>
      </c>
      <c r="AK186">
        <v>18.3</v>
      </c>
      <c r="AL186">
        <v>18.9</v>
      </c>
      <c r="AM186">
        <v>19.4</v>
      </c>
      <c r="AN186">
        <v>20</v>
      </c>
      <c r="AO186">
        <v>20.6</v>
      </c>
      <c r="AP186">
        <v>21.2</v>
      </c>
      <c r="AQ186">
        <v>21.8</v>
      </c>
      <c r="AR186">
        <v>21.8</v>
      </c>
      <c r="AS186">
        <v>21.9</v>
      </c>
      <c r="AT186">
        <v>22</v>
      </c>
      <c r="AU186">
        <v>22</v>
      </c>
      <c r="AV186">
        <v>22.1</v>
      </c>
      <c r="AW186">
        <v>22.1</v>
      </c>
      <c r="AX186">
        <v>22.1</v>
      </c>
      <c r="AY186">
        <v>22.2</v>
      </c>
      <c r="AZ186">
        <v>22.2</v>
      </c>
      <c r="BA186">
        <v>22.2</v>
      </c>
      <c r="BB186">
        <v>22.2</v>
      </c>
      <c r="BC186">
        <v>22.2</v>
      </c>
      <c r="BD186">
        <v>22.2</v>
      </c>
      <c r="BE186">
        <v>22.2</v>
      </c>
      <c r="BF186">
        <v>22.1</v>
      </c>
      <c r="BG186">
        <v>22.1</v>
      </c>
      <c r="BH186">
        <v>22.1</v>
      </c>
      <c r="BI186">
        <v>22</v>
      </c>
      <c r="BJ186">
        <v>22</v>
      </c>
      <c r="BK186">
        <v>21.9</v>
      </c>
    </row>
    <row r="187" spans="1:63">
      <c r="A187" t="s">
        <v>6</v>
      </c>
      <c r="B187" t="s">
        <v>22</v>
      </c>
      <c r="C187">
        <v>104.9</v>
      </c>
      <c r="D187">
        <v>98.7</v>
      </c>
      <c r="E187">
        <v>109.6</v>
      </c>
      <c r="F187">
        <v>112.1</v>
      </c>
      <c r="G187">
        <v>118.1</v>
      </c>
      <c r="H187">
        <v>117.4</v>
      </c>
      <c r="I187">
        <v>119.1</v>
      </c>
      <c r="J187">
        <v>113</v>
      </c>
      <c r="K187">
        <v>107.2</v>
      </c>
      <c r="L187">
        <v>94.8</v>
      </c>
      <c r="M187">
        <v>99.3</v>
      </c>
      <c r="N187">
        <v>115.1</v>
      </c>
      <c r="O187">
        <v>110.9</v>
      </c>
      <c r="P187">
        <v>113</v>
      </c>
      <c r="Q187">
        <v>100</v>
      </c>
      <c r="R187">
        <v>98.7</v>
      </c>
      <c r="S187">
        <v>91.8</v>
      </c>
      <c r="T187">
        <v>86.5</v>
      </c>
      <c r="U187">
        <v>79.2</v>
      </c>
      <c r="V187">
        <v>80.2</v>
      </c>
      <c r="W187">
        <v>79</v>
      </c>
      <c r="X187">
        <v>82.3</v>
      </c>
      <c r="Y187">
        <v>76.7</v>
      </c>
      <c r="Z187">
        <v>74.5</v>
      </c>
      <c r="AA187">
        <v>74.3</v>
      </c>
      <c r="AB187">
        <v>73.90000000000001</v>
      </c>
      <c r="AC187">
        <v>73.40000000000001</v>
      </c>
      <c r="AD187">
        <v>72.90000000000001</v>
      </c>
      <c r="AE187">
        <v>72.40000000000001</v>
      </c>
      <c r="AF187">
        <v>71.90000000000001</v>
      </c>
      <c r="AG187">
        <v>71.2</v>
      </c>
      <c r="AH187">
        <v>70.5</v>
      </c>
      <c r="AI187">
        <v>69.7</v>
      </c>
      <c r="AJ187">
        <v>69.09999999999999</v>
      </c>
      <c r="AK187">
        <v>68.40000000000001</v>
      </c>
      <c r="AL187">
        <v>67.7</v>
      </c>
      <c r="AM187">
        <v>67.09999999999999</v>
      </c>
      <c r="AN187">
        <v>66.40000000000001</v>
      </c>
      <c r="AO187">
        <v>65.8</v>
      </c>
      <c r="AP187">
        <v>65.2</v>
      </c>
      <c r="AQ187">
        <v>64.7</v>
      </c>
      <c r="AR187">
        <v>64.09999999999999</v>
      </c>
      <c r="AS187">
        <v>63.5</v>
      </c>
      <c r="AT187">
        <v>63</v>
      </c>
      <c r="AU187">
        <v>62.5</v>
      </c>
      <c r="AV187">
        <v>62</v>
      </c>
      <c r="AW187">
        <v>61.5</v>
      </c>
      <c r="AX187">
        <v>61</v>
      </c>
      <c r="AY187">
        <v>60.6</v>
      </c>
      <c r="AZ187">
        <v>60.1</v>
      </c>
      <c r="BA187">
        <v>59.7</v>
      </c>
      <c r="BB187">
        <v>59.3</v>
      </c>
      <c r="BC187">
        <v>58.9</v>
      </c>
      <c r="BD187">
        <v>58.5</v>
      </c>
      <c r="BE187">
        <v>58.1</v>
      </c>
      <c r="BF187">
        <v>57.7</v>
      </c>
      <c r="BG187">
        <v>57.3</v>
      </c>
      <c r="BH187">
        <v>57</v>
      </c>
      <c r="BI187">
        <v>56.6</v>
      </c>
      <c r="BJ187">
        <v>56.2</v>
      </c>
      <c r="BK187">
        <v>55.9</v>
      </c>
    </row>
    <row r="188" spans="1:63">
      <c r="A188" t="s">
        <v>6</v>
      </c>
      <c r="B188" t="s">
        <v>23</v>
      </c>
      <c r="C188">
        <v>97.8</v>
      </c>
      <c r="D188">
        <v>112.3</v>
      </c>
      <c r="E188">
        <v>123.8</v>
      </c>
      <c r="F188">
        <v>116.8</v>
      </c>
      <c r="G188">
        <v>130.6</v>
      </c>
      <c r="H188">
        <v>145.2</v>
      </c>
      <c r="I188">
        <v>156.2</v>
      </c>
      <c r="J188">
        <v>168.6</v>
      </c>
      <c r="K188">
        <v>172.7</v>
      </c>
      <c r="L188">
        <v>161.7</v>
      </c>
      <c r="M188">
        <v>186.9</v>
      </c>
      <c r="N188">
        <v>199.7</v>
      </c>
      <c r="O188">
        <v>206.5</v>
      </c>
      <c r="P188">
        <v>215.3</v>
      </c>
      <c r="Q188">
        <v>223.7</v>
      </c>
      <c r="R188">
        <v>227</v>
      </c>
      <c r="S188">
        <v>237.1</v>
      </c>
      <c r="T188">
        <v>248.4</v>
      </c>
      <c r="U188">
        <v>246.8</v>
      </c>
      <c r="V188">
        <v>248.8</v>
      </c>
      <c r="W188">
        <v>264.4</v>
      </c>
      <c r="X188">
        <v>285.9</v>
      </c>
      <c r="Y188">
        <v>292.7</v>
      </c>
      <c r="Z188">
        <v>292.6</v>
      </c>
      <c r="AA188">
        <v>315.6</v>
      </c>
      <c r="AB188">
        <v>336.3</v>
      </c>
      <c r="AC188">
        <v>350.6</v>
      </c>
      <c r="AD188">
        <v>364.7</v>
      </c>
      <c r="AE188">
        <v>390.7</v>
      </c>
      <c r="AF188">
        <v>422.7</v>
      </c>
      <c r="AG188">
        <v>457.5</v>
      </c>
      <c r="AH188">
        <v>489.1</v>
      </c>
      <c r="AI188">
        <v>517.3</v>
      </c>
      <c r="AJ188">
        <v>539</v>
      </c>
      <c r="AK188">
        <v>554.2</v>
      </c>
      <c r="AL188">
        <v>559.9</v>
      </c>
      <c r="AM188">
        <v>563.7</v>
      </c>
      <c r="AN188">
        <v>565.9</v>
      </c>
      <c r="AO188">
        <v>566.2</v>
      </c>
      <c r="AP188">
        <v>564.9</v>
      </c>
      <c r="AQ188">
        <v>563.4</v>
      </c>
      <c r="AR188">
        <v>561.8</v>
      </c>
      <c r="AS188">
        <v>560.1</v>
      </c>
      <c r="AT188">
        <v>558.2</v>
      </c>
      <c r="AU188">
        <v>556.2</v>
      </c>
      <c r="AV188">
        <v>554.1</v>
      </c>
      <c r="AW188">
        <v>551.9</v>
      </c>
      <c r="AX188">
        <v>549.5</v>
      </c>
      <c r="AY188">
        <v>547.1</v>
      </c>
      <c r="AZ188">
        <v>544.5</v>
      </c>
      <c r="BA188">
        <v>541.8</v>
      </c>
      <c r="BB188">
        <v>539</v>
      </c>
      <c r="BC188">
        <v>536.1</v>
      </c>
      <c r="BD188">
        <v>533.1</v>
      </c>
      <c r="BE188">
        <v>530</v>
      </c>
      <c r="BF188">
        <v>526.8</v>
      </c>
      <c r="BG188">
        <v>523.5</v>
      </c>
      <c r="BH188">
        <v>520.1</v>
      </c>
      <c r="BI188">
        <v>516.7</v>
      </c>
      <c r="BJ188">
        <v>513.1</v>
      </c>
      <c r="BK188">
        <v>509.5</v>
      </c>
    </row>
    <row r="189" spans="1:63">
      <c r="A189" t="s">
        <v>6</v>
      </c>
      <c r="B189" t="s">
        <v>24</v>
      </c>
      <c r="C189">
        <v>51.5</v>
      </c>
      <c r="D189">
        <v>46.8</v>
      </c>
      <c r="E189">
        <v>45.4</v>
      </c>
      <c r="F189">
        <v>45.3</v>
      </c>
      <c r="G189">
        <v>49.2</v>
      </c>
      <c r="H189">
        <v>50.5</v>
      </c>
      <c r="I189">
        <v>49.5</v>
      </c>
      <c r="J189">
        <v>49.1</v>
      </c>
      <c r="K189">
        <v>44.9</v>
      </c>
      <c r="L189">
        <v>41.5</v>
      </c>
      <c r="M189">
        <v>45.5</v>
      </c>
      <c r="N189">
        <v>48.3</v>
      </c>
      <c r="O189">
        <v>48.6</v>
      </c>
      <c r="P189">
        <v>47.7</v>
      </c>
      <c r="Q189">
        <v>47.3</v>
      </c>
      <c r="R189">
        <v>43.1</v>
      </c>
      <c r="S189">
        <v>41.6</v>
      </c>
      <c r="T189">
        <v>40.4</v>
      </c>
      <c r="U189">
        <v>44.2</v>
      </c>
      <c r="V189">
        <v>43.2</v>
      </c>
      <c r="W189">
        <v>44.3</v>
      </c>
      <c r="X189">
        <v>45.3</v>
      </c>
      <c r="Y189">
        <v>44.6</v>
      </c>
      <c r="Z189">
        <v>42.8</v>
      </c>
      <c r="AA189">
        <v>42.8</v>
      </c>
      <c r="AB189">
        <v>42.6</v>
      </c>
      <c r="AC189">
        <v>42.3</v>
      </c>
      <c r="AD189">
        <v>41.9</v>
      </c>
      <c r="AE189">
        <v>41.6</v>
      </c>
      <c r="AF189">
        <v>41.3</v>
      </c>
      <c r="AG189">
        <v>41</v>
      </c>
      <c r="AH189">
        <v>40.7</v>
      </c>
      <c r="AI189">
        <v>40.4</v>
      </c>
      <c r="AJ189">
        <v>40</v>
      </c>
      <c r="AK189">
        <v>39.7</v>
      </c>
      <c r="AL189">
        <v>39.4</v>
      </c>
      <c r="AM189">
        <v>39.1</v>
      </c>
      <c r="AN189">
        <v>38.8</v>
      </c>
      <c r="AO189">
        <v>38.5</v>
      </c>
      <c r="AP189">
        <v>38.2</v>
      </c>
      <c r="AQ189">
        <v>37.9</v>
      </c>
      <c r="AR189">
        <v>37.6</v>
      </c>
      <c r="AS189">
        <v>37.3</v>
      </c>
      <c r="AT189">
        <v>37</v>
      </c>
      <c r="AU189">
        <v>36.7</v>
      </c>
      <c r="AV189">
        <v>36.3</v>
      </c>
      <c r="AW189">
        <v>36</v>
      </c>
      <c r="AX189">
        <v>35.8</v>
      </c>
      <c r="AY189">
        <v>35.5</v>
      </c>
      <c r="AZ189">
        <v>35.2</v>
      </c>
      <c r="BA189">
        <v>34.9</v>
      </c>
      <c r="BB189">
        <v>34.6</v>
      </c>
      <c r="BC189">
        <v>34.3</v>
      </c>
      <c r="BD189">
        <v>34</v>
      </c>
      <c r="BE189">
        <v>33.7</v>
      </c>
      <c r="BF189">
        <v>33.4</v>
      </c>
      <c r="BG189">
        <v>33.1</v>
      </c>
      <c r="BH189">
        <v>32.8</v>
      </c>
      <c r="BI189">
        <v>32.5</v>
      </c>
      <c r="BJ189">
        <v>32.3</v>
      </c>
      <c r="BK189">
        <v>32</v>
      </c>
    </row>
    <row r="190" spans="1:63">
      <c r="A190" t="s">
        <v>6</v>
      </c>
      <c r="B190" t="s">
        <v>11</v>
      </c>
      <c r="C190">
        <v>187.9</v>
      </c>
      <c r="D190">
        <v>170.1</v>
      </c>
      <c r="E190">
        <v>173.7</v>
      </c>
      <c r="F190">
        <v>185.3</v>
      </c>
      <c r="G190">
        <v>166.6</v>
      </c>
      <c r="H190">
        <v>161.1</v>
      </c>
      <c r="I190">
        <v>154.7</v>
      </c>
      <c r="J190">
        <v>155.6</v>
      </c>
      <c r="K190">
        <v>148.3</v>
      </c>
      <c r="L190">
        <v>139.4</v>
      </c>
      <c r="M190">
        <v>153.5</v>
      </c>
      <c r="N190">
        <v>151.3</v>
      </c>
      <c r="O190">
        <v>153.6</v>
      </c>
      <c r="P190">
        <v>154.7</v>
      </c>
      <c r="Q190">
        <v>156.9</v>
      </c>
      <c r="R190">
        <v>154.1</v>
      </c>
      <c r="S190">
        <v>151.8</v>
      </c>
      <c r="T190">
        <v>153</v>
      </c>
      <c r="U190">
        <v>157.1</v>
      </c>
      <c r="V190">
        <v>151.6</v>
      </c>
      <c r="W190">
        <v>144.7</v>
      </c>
      <c r="X190">
        <v>152</v>
      </c>
      <c r="Y190">
        <v>146</v>
      </c>
      <c r="Z190">
        <v>145.1</v>
      </c>
      <c r="AA190">
        <v>146</v>
      </c>
      <c r="AB190">
        <v>146</v>
      </c>
      <c r="AC190">
        <v>145.7</v>
      </c>
      <c r="AD190">
        <v>145.3</v>
      </c>
      <c r="AE190">
        <v>144.9</v>
      </c>
      <c r="AF190">
        <v>144.5</v>
      </c>
      <c r="AG190">
        <v>143.9</v>
      </c>
      <c r="AH190">
        <v>143.4</v>
      </c>
      <c r="AI190">
        <v>142.7</v>
      </c>
      <c r="AJ190">
        <v>142.1</v>
      </c>
      <c r="AK190">
        <v>141.4</v>
      </c>
      <c r="AL190">
        <v>140.6</v>
      </c>
      <c r="AM190">
        <v>139.8</v>
      </c>
      <c r="AN190">
        <v>138.9</v>
      </c>
      <c r="AO190">
        <v>138</v>
      </c>
      <c r="AP190">
        <v>137.1</v>
      </c>
      <c r="AQ190">
        <v>136.1</v>
      </c>
      <c r="AR190">
        <v>135.1</v>
      </c>
      <c r="AS190">
        <v>134</v>
      </c>
      <c r="AT190">
        <v>132.9</v>
      </c>
      <c r="AU190">
        <v>131.8</v>
      </c>
      <c r="AV190">
        <v>130.7</v>
      </c>
      <c r="AW190">
        <v>129.6</v>
      </c>
      <c r="AX190">
        <v>128.4</v>
      </c>
      <c r="AY190">
        <v>127.2</v>
      </c>
      <c r="AZ190">
        <v>126.1</v>
      </c>
      <c r="BA190">
        <v>124.9</v>
      </c>
      <c r="BB190">
        <v>123.7</v>
      </c>
      <c r="BC190">
        <v>122.5</v>
      </c>
      <c r="BD190">
        <v>121.3</v>
      </c>
      <c r="BE190">
        <v>120.1</v>
      </c>
      <c r="BF190">
        <v>118.9</v>
      </c>
      <c r="BG190">
        <v>117.7</v>
      </c>
      <c r="BH190">
        <v>116.5</v>
      </c>
      <c r="BI190">
        <v>115.2</v>
      </c>
      <c r="BJ190">
        <v>114</v>
      </c>
      <c r="BK190">
        <v>112.7</v>
      </c>
    </row>
    <row r="191" spans="1:63">
      <c r="A191" t="s">
        <v>6</v>
      </c>
      <c r="B191" t="s">
        <v>32</v>
      </c>
      <c r="C191">
        <v>0</v>
      </c>
      <c r="D191">
        <v>0</v>
      </c>
      <c r="E191">
        <v>0</v>
      </c>
      <c r="F191">
        <v>0</v>
      </c>
      <c r="G191">
        <v>0</v>
      </c>
      <c r="H191">
        <v>0</v>
      </c>
      <c r="I191">
        <v>0</v>
      </c>
      <c r="J191">
        <v>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1.6</v>
      </c>
      <c r="AH191">
        <v>3.1</v>
      </c>
      <c r="AI191">
        <v>4.5</v>
      </c>
      <c r="AJ191">
        <v>5.9</v>
      </c>
      <c r="AK191">
        <v>7.2</v>
      </c>
      <c r="AL191">
        <v>8.4</v>
      </c>
      <c r="AM191">
        <v>9.5</v>
      </c>
      <c r="AN191">
        <v>10.5</v>
      </c>
      <c r="AO191">
        <v>11.5</v>
      </c>
      <c r="AP191">
        <v>12.3</v>
      </c>
      <c r="AQ191">
        <v>13.1</v>
      </c>
      <c r="AR191">
        <v>13.9</v>
      </c>
      <c r="AS191">
        <v>14.5</v>
      </c>
      <c r="AT191">
        <v>15.1</v>
      </c>
      <c r="AU191">
        <v>15.6</v>
      </c>
      <c r="AV191">
        <v>16.1</v>
      </c>
      <c r="AW191">
        <v>16.5</v>
      </c>
      <c r="AX191">
        <v>16.8</v>
      </c>
      <c r="AY191">
        <v>17.1</v>
      </c>
      <c r="AZ191">
        <v>17.3</v>
      </c>
      <c r="BA191">
        <v>17.5</v>
      </c>
      <c r="BB191">
        <v>17.6</v>
      </c>
      <c r="BC191">
        <v>17.6</v>
      </c>
      <c r="BD191">
        <v>17.7</v>
      </c>
      <c r="BE191">
        <v>17.6</v>
      </c>
      <c r="BF191">
        <v>17.6</v>
      </c>
      <c r="BG191">
        <v>17.4</v>
      </c>
      <c r="BH191">
        <v>17.4</v>
      </c>
      <c r="BI191">
        <v>17.4</v>
      </c>
      <c r="BJ191">
        <v>17.5</v>
      </c>
      <c r="BK191">
        <v>17.5</v>
      </c>
    </row>
    <row r="192" spans="1:63">
      <c r="A192" t="s">
        <v>6</v>
      </c>
      <c r="B192" t="s">
        <v>16</v>
      </c>
      <c r="C192">
        <v>839.5</v>
      </c>
      <c r="D192">
        <v>828.8</v>
      </c>
      <c r="E192">
        <v>880.1</v>
      </c>
      <c r="F192">
        <v>897.8</v>
      </c>
      <c r="G192">
        <v>935.1</v>
      </c>
      <c r="H192">
        <v>942.4</v>
      </c>
      <c r="I192">
        <v>977.9</v>
      </c>
      <c r="J192">
        <v>1004.9</v>
      </c>
      <c r="K192">
        <v>942.1</v>
      </c>
      <c r="L192">
        <v>883.9</v>
      </c>
      <c r="M192">
        <v>992.2</v>
      </c>
      <c r="N192">
        <v>1013.2</v>
      </c>
      <c r="O192">
        <v>1002.3</v>
      </c>
      <c r="P192">
        <v>1022.9</v>
      </c>
      <c r="Q192">
        <v>1010.6</v>
      </c>
      <c r="R192">
        <v>989.7</v>
      </c>
      <c r="S192">
        <v>997.9</v>
      </c>
      <c r="T192">
        <v>999.6</v>
      </c>
      <c r="U192">
        <v>1049.7</v>
      </c>
      <c r="V192">
        <v>1027.1</v>
      </c>
      <c r="W192">
        <v>1030.5</v>
      </c>
      <c r="X192">
        <v>1105.3</v>
      </c>
      <c r="Y192">
        <v>1044.1</v>
      </c>
      <c r="Z192">
        <v>1032.8</v>
      </c>
      <c r="AA192">
        <v>1063.6</v>
      </c>
      <c r="AB192">
        <v>1087</v>
      </c>
      <c r="AC192">
        <v>1101.5</v>
      </c>
      <c r="AD192">
        <v>1115.4</v>
      </c>
      <c r="AE192">
        <v>1140.9</v>
      </c>
      <c r="AF192">
        <v>1171.8</v>
      </c>
      <c r="AG192">
        <v>1203.9</v>
      </c>
      <c r="AH192">
        <v>1232.3</v>
      </c>
      <c r="AI192">
        <v>1256.9</v>
      </c>
      <c r="AJ192">
        <v>1274.8</v>
      </c>
      <c r="AK192">
        <v>1285.8</v>
      </c>
      <c r="AL192">
        <v>1287</v>
      </c>
      <c r="AM192">
        <v>1286.1</v>
      </c>
      <c r="AN192">
        <v>1283.2</v>
      </c>
      <c r="AO192">
        <v>1278.4</v>
      </c>
      <c r="AP192">
        <v>1271.9</v>
      </c>
      <c r="AQ192">
        <v>1265.1</v>
      </c>
      <c r="AR192">
        <v>1257.7</v>
      </c>
      <c r="AS192">
        <v>1250</v>
      </c>
      <c r="AT192">
        <v>1242.2</v>
      </c>
      <c r="AU192">
        <v>1234.3</v>
      </c>
      <c r="AV192">
        <v>1226.2</v>
      </c>
      <c r="AW192">
        <v>1218</v>
      </c>
      <c r="AX192">
        <v>1209.6</v>
      </c>
      <c r="AY192">
        <v>1201.2</v>
      </c>
      <c r="AZ192">
        <v>1192.6</v>
      </c>
      <c r="BA192">
        <v>1183.9</v>
      </c>
      <c r="BB192">
        <v>1175.1</v>
      </c>
      <c r="BC192">
        <v>1166.2</v>
      </c>
      <c r="BD192">
        <v>1157.2</v>
      </c>
      <c r="BE192">
        <v>1148.1</v>
      </c>
      <c r="BF192">
        <v>1139</v>
      </c>
      <c r="BG192">
        <v>1129.7</v>
      </c>
      <c r="BH192">
        <v>1120.4</v>
      </c>
      <c r="BI192">
        <v>1111</v>
      </c>
      <c r="BJ192">
        <v>1101.6</v>
      </c>
      <c r="BK192">
        <v>1092.2</v>
      </c>
    </row>
    <row r="213" spans="1:63" s="1" customFormat="1">
      <c r="A213" s="3" t="s">
        <v>4</v>
      </c>
      <c r="B213" s="3" t="s">
        <v>5</v>
      </c>
      <c r="C213" s="3">
        <v>2000</v>
      </c>
      <c r="D213" s="3">
        <v>2001</v>
      </c>
      <c r="E213" s="3">
        <v>2002</v>
      </c>
      <c r="F213" s="3">
        <v>2003</v>
      </c>
      <c r="G213" s="3">
        <v>2004</v>
      </c>
      <c r="H213" s="3">
        <v>2005</v>
      </c>
      <c r="I213" s="3">
        <v>2006</v>
      </c>
      <c r="J213" s="3">
        <v>2007</v>
      </c>
      <c r="K213" s="3">
        <v>2008</v>
      </c>
      <c r="L213" s="3">
        <v>2009</v>
      </c>
      <c r="M213" s="3">
        <v>2010</v>
      </c>
      <c r="N213" s="3">
        <v>2011</v>
      </c>
      <c r="O213" s="3">
        <v>2012</v>
      </c>
      <c r="P213" s="3">
        <v>2013</v>
      </c>
      <c r="Q213" s="3">
        <v>2014</v>
      </c>
      <c r="R213" s="3">
        <v>2015</v>
      </c>
      <c r="S213" s="3">
        <v>2016</v>
      </c>
      <c r="T213" s="3">
        <v>2017</v>
      </c>
      <c r="U213" s="3">
        <v>2018</v>
      </c>
      <c r="V213" s="3">
        <v>2019</v>
      </c>
      <c r="W213" s="3">
        <v>2020</v>
      </c>
      <c r="X213" s="3">
        <v>2021</v>
      </c>
      <c r="Y213" s="3">
        <v>2022</v>
      </c>
      <c r="Z213" s="3">
        <v>2023</v>
      </c>
      <c r="AA213" s="3">
        <v>2024</v>
      </c>
      <c r="AB213" s="3">
        <v>2025</v>
      </c>
      <c r="AC213" s="3">
        <v>2026</v>
      </c>
      <c r="AD213" s="3">
        <v>2027</v>
      </c>
      <c r="AE213" s="3">
        <v>2028</v>
      </c>
      <c r="AF213" s="3">
        <v>2029</v>
      </c>
      <c r="AG213" s="3">
        <v>2030</v>
      </c>
      <c r="AH213" s="3">
        <v>2031</v>
      </c>
      <c r="AI213" s="3">
        <v>2032</v>
      </c>
      <c r="AJ213" s="3">
        <v>2033</v>
      </c>
      <c r="AK213" s="3">
        <v>2034</v>
      </c>
      <c r="AL213" s="3">
        <v>2035</v>
      </c>
      <c r="AM213" s="3">
        <v>2036</v>
      </c>
      <c r="AN213" s="3">
        <v>2037</v>
      </c>
      <c r="AO213" s="3">
        <v>2038</v>
      </c>
      <c r="AP213" s="3">
        <v>2039</v>
      </c>
      <c r="AQ213" s="3">
        <v>2040</v>
      </c>
      <c r="AR213" s="3">
        <v>2041</v>
      </c>
      <c r="AS213" s="3">
        <v>2042</v>
      </c>
      <c r="AT213" s="3">
        <v>2043</v>
      </c>
      <c r="AU213" s="3">
        <v>2044</v>
      </c>
      <c r="AV213" s="3">
        <v>2045</v>
      </c>
      <c r="AW213" s="3">
        <v>2046</v>
      </c>
      <c r="AX213" s="3">
        <v>2047</v>
      </c>
      <c r="AY213" s="3">
        <v>2048</v>
      </c>
      <c r="AZ213" s="3">
        <v>2049</v>
      </c>
      <c r="BA213" s="3">
        <v>2050</v>
      </c>
      <c r="BB213" s="3">
        <v>2051</v>
      </c>
      <c r="BC213" s="3">
        <v>2052</v>
      </c>
      <c r="BD213" s="3">
        <v>2053</v>
      </c>
      <c r="BE213" s="3">
        <v>2054</v>
      </c>
      <c r="BF213" s="3">
        <v>2055</v>
      </c>
      <c r="BG213" s="3">
        <v>2056</v>
      </c>
      <c r="BH213" s="3">
        <v>2057</v>
      </c>
      <c r="BI213" s="3">
        <v>2058</v>
      </c>
      <c r="BJ213" s="3">
        <v>2059</v>
      </c>
      <c r="BK213" s="3">
        <v>2060</v>
      </c>
    </row>
    <row r="214" spans="1:63">
      <c r="A214" t="s">
        <v>25</v>
      </c>
      <c r="B214" t="s">
        <v>7</v>
      </c>
      <c r="C214">
        <v>225.2</v>
      </c>
      <c r="D214">
        <v>232.2</v>
      </c>
      <c r="E214">
        <v>247.5</v>
      </c>
      <c r="F214">
        <v>247.7</v>
      </c>
      <c r="G214">
        <v>246.6</v>
      </c>
      <c r="H214">
        <v>245.1</v>
      </c>
      <c r="I214">
        <v>256.8</v>
      </c>
      <c r="J214">
        <v>262.2</v>
      </c>
      <c r="K214">
        <v>247.4</v>
      </c>
      <c r="L214">
        <v>226.8</v>
      </c>
      <c r="M214">
        <v>265.1</v>
      </c>
      <c r="N214">
        <v>286.4</v>
      </c>
      <c r="O214">
        <v>283</v>
      </c>
      <c r="P214">
        <v>299.8</v>
      </c>
      <c r="Q214">
        <v>281.3</v>
      </c>
      <c r="R214">
        <v>282.8</v>
      </c>
      <c r="S214">
        <v>286.4</v>
      </c>
      <c r="T214">
        <v>268.8</v>
      </c>
      <c r="U214">
        <v>226.2</v>
      </c>
      <c r="V214">
        <v>224.8</v>
      </c>
      <c r="W214">
        <v>217.7</v>
      </c>
      <c r="X214">
        <v>228.2</v>
      </c>
      <c r="Y214">
        <v>198.6</v>
      </c>
      <c r="Z214">
        <v>190.9</v>
      </c>
      <c r="AA214">
        <v>191</v>
      </c>
      <c r="AB214">
        <v>189.7</v>
      </c>
      <c r="AC214">
        <v>184.7</v>
      </c>
      <c r="AD214">
        <v>179.9</v>
      </c>
      <c r="AE214">
        <v>175</v>
      </c>
      <c r="AF214">
        <v>170.2</v>
      </c>
      <c r="AG214">
        <v>161.2</v>
      </c>
      <c r="AH214">
        <v>152.9</v>
      </c>
      <c r="AI214">
        <v>144.8</v>
      </c>
      <c r="AJ214">
        <v>136.9</v>
      </c>
      <c r="AK214">
        <v>129</v>
      </c>
      <c r="AL214">
        <v>121.2</v>
      </c>
      <c r="AM214">
        <v>113.5</v>
      </c>
      <c r="AN214">
        <v>107.3</v>
      </c>
      <c r="AO214">
        <v>101.4</v>
      </c>
      <c r="AP214">
        <v>95.59999999999999</v>
      </c>
      <c r="AQ214">
        <v>90</v>
      </c>
      <c r="AR214">
        <v>84.59999999999999</v>
      </c>
      <c r="AS214">
        <v>79.40000000000001</v>
      </c>
      <c r="AT214">
        <v>74.3</v>
      </c>
      <c r="AU214">
        <v>69.3</v>
      </c>
      <c r="AV214">
        <v>64.59999999999999</v>
      </c>
      <c r="AW214">
        <v>60</v>
      </c>
      <c r="AX214">
        <v>55.6</v>
      </c>
      <c r="AY214">
        <v>51.3</v>
      </c>
      <c r="AZ214">
        <v>47.2</v>
      </c>
      <c r="BA214">
        <v>43.3</v>
      </c>
      <c r="BB214">
        <v>39.6</v>
      </c>
      <c r="BC214">
        <v>36</v>
      </c>
      <c r="BD214">
        <v>32.5</v>
      </c>
      <c r="BE214">
        <v>29.4</v>
      </c>
      <c r="BF214">
        <v>26.5</v>
      </c>
      <c r="BG214">
        <v>23.6</v>
      </c>
      <c r="BH214">
        <v>21.5</v>
      </c>
      <c r="BI214">
        <v>19.8</v>
      </c>
      <c r="BJ214">
        <v>18.1</v>
      </c>
      <c r="BK214">
        <v>16.5</v>
      </c>
    </row>
    <row r="215" spans="1:63">
      <c r="A215" t="s">
        <v>25</v>
      </c>
      <c r="B215" t="s">
        <v>30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1</v>
      </c>
      <c r="AH215">
        <v>1.9</v>
      </c>
      <c r="AI215">
        <v>2.7</v>
      </c>
      <c r="AJ215">
        <v>3.5</v>
      </c>
      <c r="AK215">
        <v>4.2</v>
      </c>
      <c r="AL215">
        <v>4.8</v>
      </c>
      <c r="AM215">
        <v>5.3</v>
      </c>
      <c r="AN215">
        <v>5.8</v>
      </c>
      <c r="AO215">
        <v>6.2</v>
      </c>
      <c r="AP215">
        <v>6.6</v>
      </c>
      <c r="AQ215">
        <v>6.8</v>
      </c>
      <c r="AR215">
        <v>7.1</v>
      </c>
      <c r="AS215">
        <v>7.2</v>
      </c>
      <c r="AT215">
        <v>7.3</v>
      </c>
      <c r="AU215">
        <v>7.4</v>
      </c>
      <c r="AV215">
        <v>7.4</v>
      </c>
      <c r="AW215">
        <v>7.3</v>
      </c>
      <c r="AX215">
        <v>7.2</v>
      </c>
      <c r="AY215">
        <v>7.1</v>
      </c>
      <c r="AZ215">
        <v>6.9</v>
      </c>
      <c r="BA215">
        <v>6.7</v>
      </c>
      <c r="BB215">
        <v>6.5</v>
      </c>
      <c r="BC215">
        <v>6.2</v>
      </c>
      <c r="BD215">
        <v>5.9</v>
      </c>
      <c r="BE215">
        <v>5.6</v>
      </c>
      <c r="BF215">
        <v>5.2</v>
      </c>
      <c r="BG215">
        <v>4.8</v>
      </c>
      <c r="BH215">
        <v>4.5</v>
      </c>
      <c r="BI215">
        <v>4.3</v>
      </c>
      <c r="BJ215">
        <v>4.1</v>
      </c>
      <c r="BK215">
        <v>3.9</v>
      </c>
    </row>
    <row r="216" spans="1:63">
      <c r="A216" t="s">
        <v>25</v>
      </c>
      <c r="B216" t="s">
        <v>8</v>
      </c>
      <c r="C216">
        <v>617.9</v>
      </c>
      <c r="D216">
        <v>772.1</v>
      </c>
      <c r="E216">
        <v>808.4</v>
      </c>
      <c r="F216">
        <v>864.6</v>
      </c>
      <c r="G216">
        <v>896.8</v>
      </c>
      <c r="H216">
        <v>880.9</v>
      </c>
      <c r="I216">
        <v>891.6</v>
      </c>
      <c r="J216">
        <v>1044.9</v>
      </c>
      <c r="K216">
        <v>987</v>
      </c>
      <c r="L216">
        <v>1004.5</v>
      </c>
      <c r="M216">
        <v>1049.9</v>
      </c>
      <c r="N216">
        <v>942.5</v>
      </c>
      <c r="O216">
        <v>946.9</v>
      </c>
      <c r="P216">
        <v>998.1</v>
      </c>
      <c r="Q216">
        <v>1004.5</v>
      </c>
      <c r="R216">
        <v>1003.7</v>
      </c>
      <c r="S216">
        <v>976.5</v>
      </c>
      <c r="T216">
        <v>968.7</v>
      </c>
      <c r="U216">
        <v>1021.8</v>
      </c>
      <c r="V216">
        <v>917.6</v>
      </c>
      <c r="W216">
        <v>917</v>
      </c>
      <c r="X216">
        <v>1029.4</v>
      </c>
      <c r="Y216">
        <v>869.3</v>
      </c>
      <c r="Z216">
        <v>824.3</v>
      </c>
      <c r="AA216">
        <v>833.5</v>
      </c>
      <c r="AB216">
        <v>841.5</v>
      </c>
      <c r="AC216">
        <v>846</v>
      </c>
      <c r="AD216">
        <v>849.6</v>
      </c>
      <c r="AE216">
        <v>852.3</v>
      </c>
      <c r="AF216">
        <v>854.2</v>
      </c>
      <c r="AG216">
        <v>853</v>
      </c>
      <c r="AH216">
        <v>850.7</v>
      </c>
      <c r="AI216">
        <v>847.9</v>
      </c>
      <c r="AJ216">
        <v>844.3</v>
      </c>
      <c r="AK216">
        <v>840.5</v>
      </c>
      <c r="AL216">
        <v>836</v>
      </c>
      <c r="AM216">
        <v>830.7</v>
      </c>
      <c r="AN216">
        <v>823.6</v>
      </c>
      <c r="AO216">
        <v>816</v>
      </c>
      <c r="AP216">
        <v>808.4</v>
      </c>
      <c r="AQ216">
        <v>800.7</v>
      </c>
      <c r="AR216">
        <v>792.9</v>
      </c>
      <c r="AS216">
        <v>785.2</v>
      </c>
      <c r="AT216">
        <v>777.6</v>
      </c>
      <c r="AU216">
        <v>769.9</v>
      </c>
      <c r="AV216">
        <v>762.2</v>
      </c>
      <c r="AW216">
        <v>754.4</v>
      </c>
      <c r="AX216">
        <v>746.6</v>
      </c>
      <c r="AY216">
        <v>738.7</v>
      </c>
      <c r="AZ216">
        <v>730.7</v>
      </c>
      <c r="BA216">
        <v>722.7</v>
      </c>
      <c r="BB216">
        <v>714.7</v>
      </c>
      <c r="BC216">
        <v>706.7</v>
      </c>
      <c r="BD216">
        <v>698.6</v>
      </c>
      <c r="BE216">
        <v>690.4</v>
      </c>
      <c r="BF216">
        <v>682.2</v>
      </c>
      <c r="BG216">
        <v>674</v>
      </c>
      <c r="BH216">
        <v>665.7</v>
      </c>
      <c r="BI216">
        <v>657.4</v>
      </c>
      <c r="BJ216">
        <v>649</v>
      </c>
      <c r="BK216">
        <v>640.5</v>
      </c>
    </row>
    <row r="217" spans="1:63">
      <c r="A217" t="s">
        <v>25</v>
      </c>
      <c r="B217" t="s">
        <v>9</v>
      </c>
      <c r="C217">
        <v>32.2</v>
      </c>
      <c r="D217">
        <v>32.3</v>
      </c>
      <c r="E217">
        <v>36.9</v>
      </c>
      <c r="F217">
        <v>30.9</v>
      </c>
      <c r="G217">
        <v>34.5</v>
      </c>
      <c r="H217">
        <v>34.3</v>
      </c>
      <c r="I217">
        <v>35.7</v>
      </c>
      <c r="J217">
        <v>36.7</v>
      </c>
      <c r="K217">
        <v>34.8</v>
      </c>
      <c r="L217">
        <v>34.6</v>
      </c>
      <c r="M217">
        <v>43.1</v>
      </c>
      <c r="N217">
        <v>54</v>
      </c>
      <c r="O217">
        <v>67.8</v>
      </c>
      <c r="P217">
        <v>73.8</v>
      </c>
      <c r="Q217">
        <v>81.40000000000001</v>
      </c>
      <c r="R217">
        <v>87.59999999999999</v>
      </c>
      <c r="S217">
        <v>94.3</v>
      </c>
      <c r="T217">
        <v>104.6</v>
      </c>
      <c r="U217">
        <v>115.7</v>
      </c>
      <c r="V217">
        <v>119.9</v>
      </c>
      <c r="W217">
        <v>124.9</v>
      </c>
      <c r="X217">
        <v>143.4</v>
      </c>
      <c r="Y217">
        <v>149.3</v>
      </c>
      <c r="Z217">
        <v>149.3</v>
      </c>
      <c r="AA217">
        <v>151</v>
      </c>
      <c r="AB217">
        <v>151.6</v>
      </c>
      <c r="AC217">
        <v>153.5</v>
      </c>
      <c r="AD217">
        <v>155.2</v>
      </c>
      <c r="AE217">
        <v>157.7</v>
      </c>
      <c r="AF217">
        <v>160.5</v>
      </c>
      <c r="AG217">
        <v>162.2</v>
      </c>
      <c r="AH217">
        <v>163.4</v>
      </c>
      <c r="AI217">
        <v>163.6</v>
      </c>
      <c r="AJ217">
        <v>163.1</v>
      </c>
      <c r="AK217">
        <v>162</v>
      </c>
      <c r="AL217">
        <v>159.9</v>
      </c>
      <c r="AM217">
        <v>157.6</v>
      </c>
      <c r="AN217">
        <v>155</v>
      </c>
      <c r="AO217">
        <v>152.3</v>
      </c>
      <c r="AP217">
        <v>149.5</v>
      </c>
      <c r="AQ217">
        <v>146.7</v>
      </c>
      <c r="AR217">
        <v>143.8</v>
      </c>
      <c r="AS217">
        <v>140.9</v>
      </c>
      <c r="AT217">
        <v>137.9</v>
      </c>
      <c r="AU217">
        <v>134.9</v>
      </c>
      <c r="AV217">
        <v>131.8</v>
      </c>
      <c r="AW217">
        <v>128.7</v>
      </c>
      <c r="AX217">
        <v>125.7</v>
      </c>
      <c r="AY217">
        <v>122.6</v>
      </c>
      <c r="AZ217">
        <v>119.5</v>
      </c>
      <c r="BA217">
        <v>116.5</v>
      </c>
      <c r="BB217">
        <v>113.3</v>
      </c>
      <c r="BC217">
        <v>110.2</v>
      </c>
      <c r="BD217">
        <v>107.1</v>
      </c>
      <c r="BE217">
        <v>103.9</v>
      </c>
      <c r="BF217">
        <v>100.7</v>
      </c>
      <c r="BG217">
        <v>97.59999999999999</v>
      </c>
      <c r="BH217">
        <v>94.40000000000001</v>
      </c>
      <c r="BI217">
        <v>91.2</v>
      </c>
      <c r="BJ217">
        <v>88.2</v>
      </c>
      <c r="BK217">
        <v>85.3</v>
      </c>
    </row>
    <row r="218" spans="1:63">
      <c r="A218" t="s">
        <v>25</v>
      </c>
      <c r="B218" t="s">
        <v>31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0.6</v>
      </c>
      <c r="AH218">
        <v>1.2</v>
      </c>
      <c r="AI218">
        <v>1.8</v>
      </c>
      <c r="AJ218">
        <v>2.4</v>
      </c>
      <c r="AK218">
        <v>3</v>
      </c>
      <c r="AL218">
        <v>3.6</v>
      </c>
      <c r="AM218">
        <v>4.1</v>
      </c>
      <c r="AN218">
        <v>4.7</v>
      </c>
      <c r="AO218">
        <v>5.2</v>
      </c>
      <c r="AP218">
        <v>5.8</v>
      </c>
      <c r="AQ218">
        <v>6.3</v>
      </c>
      <c r="AR218">
        <v>6.8</v>
      </c>
      <c r="AS218">
        <v>7.3</v>
      </c>
      <c r="AT218">
        <v>7.8</v>
      </c>
      <c r="AU218">
        <v>8.300000000000001</v>
      </c>
      <c r="AV218">
        <v>8.699999999999999</v>
      </c>
      <c r="AW218">
        <v>9.1</v>
      </c>
      <c r="AX218">
        <v>9.6</v>
      </c>
      <c r="AY218">
        <v>10</v>
      </c>
      <c r="AZ218">
        <v>10.4</v>
      </c>
      <c r="BA218">
        <v>10.7</v>
      </c>
      <c r="BB218">
        <v>11.1</v>
      </c>
      <c r="BC218">
        <v>11.4</v>
      </c>
      <c r="BD218">
        <v>11.8</v>
      </c>
      <c r="BE218">
        <v>12.1</v>
      </c>
      <c r="BF218">
        <v>12.4</v>
      </c>
      <c r="BG218">
        <v>12.7</v>
      </c>
      <c r="BH218">
        <v>12.9</v>
      </c>
      <c r="BI218">
        <v>13.1</v>
      </c>
      <c r="BJ218">
        <v>13.4</v>
      </c>
      <c r="BK218">
        <v>13.6</v>
      </c>
    </row>
    <row r="219" spans="1:63">
      <c r="A219" t="s">
        <v>25</v>
      </c>
      <c r="B219" t="s">
        <v>10</v>
      </c>
      <c r="C219">
        <v>3.3</v>
      </c>
      <c r="D219">
        <v>4.6</v>
      </c>
      <c r="E219">
        <v>3.7</v>
      </c>
      <c r="F219">
        <v>5.4</v>
      </c>
      <c r="G219">
        <v>5.7</v>
      </c>
      <c r="H219">
        <v>5.8</v>
      </c>
      <c r="I219">
        <v>6.2</v>
      </c>
      <c r="J219">
        <v>6</v>
      </c>
      <c r="K219">
        <v>6</v>
      </c>
      <c r="L219">
        <v>5.6</v>
      </c>
      <c r="M219">
        <v>5.5</v>
      </c>
      <c r="N219">
        <v>5.3</v>
      </c>
      <c r="O219">
        <v>5.7</v>
      </c>
      <c r="P219">
        <v>5.8</v>
      </c>
      <c r="Q219">
        <v>5.9</v>
      </c>
      <c r="R219">
        <v>6.3</v>
      </c>
      <c r="S219">
        <v>6.7</v>
      </c>
      <c r="T219">
        <v>6.4</v>
      </c>
      <c r="U219">
        <v>6.3</v>
      </c>
      <c r="V219">
        <v>6.3</v>
      </c>
      <c r="W219">
        <v>6.3</v>
      </c>
      <c r="X219">
        <v>6</v>
      </c>
      <c r="Y219">
        <v>5.6</v>
      </c>
      <c r="Z219">
        <v>5.6</v>
      </c>
      <c r="AA219">
        <v>5.6</v>
      </c>
      <c r="AB219">
        <v>5.5</v>
      </c>
      <c r="AC219">
        <v>5.4</v>
      </c>
      <c r="AD219">
        <v>5.4</v>
      </c>
      <c r="AE219">
        <v>5.3</v>
      </c>
      <c r="AF219">
        <v>5.2</v>
      </c>
      <c r="AG219">
        <v>5.1</v>
      </c>
      <c r="AH219">
        <v>5</v>
      </c>
      <c r="AI219">
        <v>4.9</v>
      </c>
      <c r="AJ219">
        <v>4.8</v>
      </c>
      <c r="AK219">
        <v>4.6</v>
      </c>
      <c r="AL219">
        <v>4.5</v>
      </c>
      <c r="AM219">
        <v>4.4</v>
      </c>
      <c r="AN219">
        <v>4.2</v>
      </c>
      <c r="AO219">
        <v>4.1</v>
      </c>
      <c r="AP219">
        <v>3.9</v>
      </c>
      <c r="AQ219">
        <v>3.8</v>
      </c>
      <c r="AR219">
        <v>3.6</v>
      </c>
      <c r="AS219">
        <v>3.5</v>
      </c>
      <c r="AT219">
        <v>3.4</v>
      </c>
      <c r="AU219">
        <v>3.2</v>
      </c>
      <c r="AV219">
        <v>3.1</v>
      </c>
      <c r="AW219">
        <v>2.9</v>
      </c>
      <c r="AX219">
        <v>2.8</v>
      </c>
      <c r="AY219">
        <v>2.7</v>
      </c>
      <c r="AZ219">
        <v>2.5</v>
      </c>
      <c r="BA219">
        <v>2.4</v>
      </c>
      <c r="BB219">
        <v>2.3</v>
      </c>
      <c r="BC219">
        <v>2.1</v>
      </c>
      <c r="BD219">
        <v>2</v>
      </c>
      <c r="BE219">
        <v>1.9</v>
      </c>
      <c r="BF219">
        <v>1.8</v>
      </c>
      <c r="BG219">
        <v>1.6</v>
      </c>
      <c r="BH219">
        <v>1.5</v>
      </c>
      <c r="BI219">
        <v>1.4</v>
      </c>
      <c r="BJ219">
        <v>1.3</v>
      </c>
      <c r="BK219">
        <v>1.2</v>
      </c>
    </row>
    <row r="220" spans="1:63">
      <c r="A220" t="s">
        <v>25</v>
      </c>
      <c r="B220" t="s">
        <v>11</v>
      </c>
      <c r="C220">
        <v>1.7</v>
      </c>
      <c r="D220">
        <v>2.4</v>
      </c>
      <c r="E220">
        <v>2.9</v>
      </c>
      <c r="F220">
        <v>4.1</v>
      </c>
      <c r="G220">
        <v>5.3</v>
      </c>
      <c r="H220">
        <v>5</v>
      </c>
      <c r="I220">
        <v>4.9</v>
      </c>
      <c r="J220">
        <v>5.5</v>
      </c>
      <c r="K220">
        <v>5.5</v>
      </c>
      <c r="L220">
        <v>5.7</v>
      </c>
      <c r="M220">
        <v>5.9</v>
      </c>
      <c r="N220">
        <v>6.3</v>
      </c>
      <c r="O220">
        <v>5.8</v>
      </c>
      <c r="P220">
        <v>5.7</v>
      </c>
      <c r="Q220">
        <v>5.5</v>
      </c>
      <c r="R220">
        <v>5.6</v>
      </c>
      <c r="S220">
        <v>4.7</v>
      </c>
      <c r="T220">
        <v>4.7</v>
      </c>
      <c r="U220">
        <v>5.3</v>
      </c>
      <c r="V220">
        <v>5.3</v>
      </c>
      <c r="W220">
        <v>5.1</v>
      </c>
      <c r="X220">
        <v>5.6</v>
      </c>
      <c r="Y220">
        <v>6.8</v>
      </c>
      <c r="Z220">
        <v>6.8</v>
      </c>
      <c r="AA220">
        <v>6.7</v>
      </c>
      <c r="AB220">
        <v>6.5</v>
      </c>
      <c r="AC220">
        <v>6.2</v>
      </c>
      <c r="AD220">
        <v>6</v>
      </c>
      <c r="AE220">
        <v>5.8</v>
      </c>
      <c r="AF220">
        <v>5.5</v>
      </c>
      <c r="AG220">
        <v>5.3</v>
      </c>
      <c r="AH220">
        <v>5.1</v>
      </c>
      <c r="AI220">
        <v>4.8</v>
      </c>
      <c r="AJ220">
        <v>4.5</v>
      </c>
      <c r="AK220">
        <v>4.3</v>
      </c>
      <c r="AL220">
        <v>4</v>
      </c>
      <c r="AM220">
        <v>3.8</v>
      </c>
      <c r="AN220">
        <v>3.6</v>
      </c>
      <c r="AO220">
        <v>3.5</v>
      </c>
      <c r="AP220">
        <v>3.4</v>
      </c>
      <c r="AQ220">
        <v>3.3</v>
      </c>
      <c r="AR220">
        <v>3.1</v>
      </c>
      <c r="AS220">
        <v>3</v>
      </c>
      <c r="AT220">
        <v>2.9</v>
      </c>
      <c r="AU220">
        <v>2.8</v>
      </c>
      <c r="AV220">
        <v>2.6</v>
      </c>
      <c r="AW220">
        <v>2.5</v>
      </c>
      <c r="AX220">
        <v>2.4</v>
      </c>
      <c r="AY220">
        <v>2.3</v>
      </c>
      <c r="AZ220">
        <v>2.2</v>
      </c>
      <c r="BA220">
        <v>2.1</v>
      </c>
      <c r="BB220">
        <v>1.9</v>
      </c>
      <c r="BC220">
        <v>1.8</v>
      </c>
      <c r="BD220">
        <v>1.7</v>
      </c>
      <c r="BE220">
        <v>1.6</v>
      </c>
      <c r="BF220">
        <v>1.5</v>
      </c>
      <c r="BG220">
        <v>1.4</v>
      </c>
      <c r="BH220">
        <v>1.3</v>
      </c>
      <c r="BI220">
        <v>1.2</v>
      </c>
      <c r="BJ220">
        <v>1.1</v>
      </c>
      <c r="BK220">
        <v>1</v>
      </c>
    </row>
    <row r="221" spans="1:63">
      <c r="A221" t="s">
        <v>25</v>
      </c>
      <c r="B221" t="s">
        <v>12</v>
      </c>
      <c r="C221">
        <v>4.9</v>
      </c>
      <c r="D221">
        <v>5.3</v>
      </c>
      <c r="E221">
        <v>7.1</v>
      </c>
      <c r="F221">
        <v>6</v>
      </c>
      <c r="G221">
        <v>5.8</v>
      </c>
      <c r="H221">
        <v>6.3</v>
      </c>
      <c r="I221">
        <v>6.5</v>
      </c>
      <c r="J221">
        <v>6.3</v>
      </c>
      <c r="K221">
        <v>6.9</v>
      </c>
      <c r="L221">
        <v>5.6</v>
      </c>
      <c r="M221">
        <v>7</v>
      </c>
      <c r="N221">
        <v>6</v>
      </c>
      <c r="O221">
        <v>5.4</v>
      </c>
      <c r="P221">
        <v>5.5</v>
      </c>
      <c r="Q221">
        <v>6.3</v>
      </c>
      <c r="R221">
        <v>6</v>
      </c>
      <c r="S221">
        <v>5.1</v>
      </c>
      <c r="T221">
        <v>4.5</v>
      </c>
      <c r="U221">
        <v>4.2</v>
      </c>
      <c r="V221">
        <v>3.9</v>
      </c>
      <c r="W221">
        <v>4.1</v>
      </c>
      <c r="X221">
        <v>4.5</v>
      </c>
      <c r="Y221">
        <v>5.3</v>
      </c>
      <c r="Z221">
        <v>4.5</v>
      </c>
      <c r="AA221">
        <v>4.9</v>
      </c>
      <c r="AB221">
        <v>5.2</v>
      </c>
      <c r="AC221">
        <v>7</v>
      </c>
      <c r="AD221">
        <v>8.800000000000001</v>
      </c>
      <c r="AE221">
        <v>10.6</v>
      </c>
      <c r="AF221">
        <v>12.3</v>
      </c>
      <c r="AG221">
        <v>14.1</v>
      </c>
      <c r="AH221">
        <v>15.8</v>
      </c>
      <c r="AI221">
        <v>17.4</v>
      </c>
      <c r="AJ221">
        <v>19.1</v>
      </c>
      <c r="AK221">
        <v>20.6</v>
      </c>
      <c r="AL221">
        <v>22.2</v>
      </c>
      <c r="AM221">
        <v>23.7</v>
      </c>
      <c r="AN221">
        <v>25.2</v>
      </c>
      <c r="AO221">
        <v>26.7</v>
      </c>
      <c r="AP221">
        <v>28.1</v>
      </c>
      <c r="AQ221">
        <v>29.5</v>
      </c>
      <c r="AR221">
        <v>30.8</v>
      </c>
      <c r="AS221">
        <v>32.1</v>
      </c>
      <c r="AT221">
        <v>33.3</v>
      </c>
      <c r="AU221">
        <v>34.5</v>
      </c>
      <c r="AV221">
        <v>35.6</v>
      </c>
      <c r="AW221">
        <v>36.7</v>
      </c>
      <c r="AX221">
        <v>37.8</v>
      </c>
      <c r="AY221">
        <v>38.8</v>
      </c>
      <c r="AZ221">
        <v>39.8</v>
      </c>
      <c r="BA221">
        <v>40.7</v>
      </c>
      <c r="BB221">
        <v>41.7</v>
      </c>
      <c r="BC221">
        <v>42.5</v>
      </c>
      <c r="BD221">
        <v>43.4</v>
      </c>
      <c r="BE221">
        <v>44.2</v>
      </c>
      <c r="BF221">
        <v>45</v>
      </c>
      <c r="BG221">
        <v>45.7</v>
      </c>
      <c r="BH221">
        <v>46.4</v>
      </c>
      <c r="BI221">
        <v>47</v>
      </c>
      <c r="BJ221">
        <v>47.5</v>
      </c>
      <c r="BK221">
        <v>47.9</v>
      </c>
    </row>
    <row r="222" spans="1:63">
      <c r="A222" t="s">
        <v>25</v>
      </c>
      <c r="B222" t="s">
        <v>13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5.3</v>
      </c>
      <c r="AH222">
        <v>10.7</v>
      </c>
      <c r="AI222">
        <v>16</v>
      </c>
      <c r="AJ222">
        <v>21.4</v>
      </c>
      <c r="AK222">
        <v>26.7</v>
      </c>
      <c r="AL222">
        <v>32</v>
      </c>
      <c r="AM222">
        <v>37.2</v>
      </c>
      <c r="AN222">
        <v>42.4</v>
      </c>
      <c r="AO222">
        <v>47.5</v>
      </c>
      <c r="AP222">
        <v>52.5</v>
      </c>
      <c r="AQ222">
        <v>57.6</v>
      </c>
      <c r="AR222">
        <v>62.5</v>
      </c>
      <c r="AS222">
        <v>67.5</v>
      </c>
      <c r="AT222">
        <v>72.3</v>
      </c>
      <c r="AU222">
        <v>77.09999999999999</v>
      </c>
      <c r="AV222">
        <v>81.90000000000001</v>
      </c>
      <c r="AW222">
        <v>86.59999999999999</v>
      </c>
      <c r="AX222">
        <v>91.2</v>
      </c>
      <c r="AY222">
        <v>95.8</v>
      </c>
      <c r="AZ222">
        <v>100.3</v>
      </c>
      <c r="BA222">
        <v>104.8</v>
      </c>
      <c r="BB222">
        <v>109.1</v>
      </c>
      <c r="BC222">
        <v>113.5</v>
      </c>
      <c r="BD222">
        <v>117.7</v>
      </c>
      <c r="BE222">
        <v>121.9</v>
      </c>
      <c r="BF222">
        <v>126</v>
      </c>
      <c r="BG222">
        <v>130</v>
      </c>
      <c r="BH222">
        <v>134</v>
      </c>
      <c r="BI222">
        <v>137.8</v>
      </c>
      <c r="BJ222">
        <v>141.6</v>
      </c>
      <c r="BK222">
        <v>145.4</v>
      </c>
    </row>
    <row r="223" spans="1:63">
      <c r="A223" t="s">
        <v>25</v>
      </c>
      <c r="B223" t="s">
        <v>14</v>
      </c>
      <c r="C223">
        <v>308.6</v>
      </c>
      <c r="D223">
        <v>309.4</v>
      </c>
      <c r="E223">
        <v>331.4</v>
      </c>
      <c r="F223">
        <v>350</v>
      </c>
      <c r="G223">
        <v>375.4</v>
      </c>
      <c r="H223">
        <v>386.3</v>
      </c>
      <c r="I223">
        <v>403.8</v>
      </c>
      <c r="J223">
        <v>424.9</v>
      </c>
      <c r="K223">
        <v>416.6</v>
      </c>
      <c r="L223">
        <v>390.2</v>
      </c>
      <c r="M223">
        <v>442.2</v>
      </c>
      <c r="N223">
        <v>455</v>
      </c>
      <c r="O223">
        <v>457.4</v>
      </c>
      <c r="P223">
        <v>470.6</v>
      </c>
      <c r="Q223">
        <v>482.2</v>
      </c>
      <c r="R223">
        <v>476.2</v>
      </c>
      <c r="S223">
        <v>484</v>
      </c>
      <c r="T223">
        <v>499.1</v>
      </c>
      <c r="U223">
        <v>528.6</v>
      </c>
      <c r="V223">
        <v>523.5</v>
      </c>
      <c r="W223">
        <v>533.7</v>
      </c>
      <c r="X223">
        <v>571.8</v>
      </c>
      <c r="Y223">
        <v>555.4</v>
      </c>
      <c r="Z223">
        <v>555.4</v>
      </c>
      <c r="AA223">
        <v>584.1</v>
      </c>
      <c r="AB223">
        <v>608.9</v>
      </c>
      <c r="AC223">
        <v>626.9</v>
      </c>
      <c r="AD223">
        <v>644.5</v>
      </c>
      <c r="AE223">
        <v>672.8</v>
      </c>
      <c r="AF223">
        <v>706.6</v>
      </c>
      <c r="AG223">
        <v>742.5</v>
      </c>
      <c r="AH223">
        <v>774.9</v>
      </c>
      <c r="AI223">
        <v>804.5</v>
      </c>
      <c r="AJ223">
        <v>827.9</v>
      </c>
      <c r="AK223">
        <v>845.1</v>
      </c>
      <c r="AL223">
        <v>853.4</v>
      </c>
      <c r="AM223">
        <v>859.9</v>
      </c>
      <c r="AN223">
        <v>864.4</v>
      </c>
      <c r="AO223">
        <v>867.3</v>
      </c>
      <c r="AP223">
        <v>868.4</v>
      </c>
      <c r="AQ223">
        <v>869.1</v>
      </c>
      <c r="AR223">
        <v>869.3</v>
      </c>
      <c r="AS223">
        <v>869.2</v>
      </c>
      <c r="AT223">
        <v>868.7</v>
      </c>
      <c r="AU223">
        <v>868</v>
      </c>
      <c r="AV223">
        <v>867.1</v>
      </c>
      <c r="AW223">
        <v>865.9</v>
      </c>
      <c r="AX223">
        <v>864.6</v>
      </c>
      <c r="AY223">
        <v>863</v>
      </c>
      <c r="AZ223">
        <v>861.2</v>
      </c>
      <c r="BA223">
        <v>859.1</v>
      </c>
      <c r="BB223">
        <v>856.9</v>
      </c>
      <c r="BC223">
        <v>854.5</v>
      </c>
      <c r="BD223">
        <v>851.9</v>
      </c>
      <c r="BE223">
        <v>848.9</v>
      </c>
      <c r="BF223">
        <v>845.8</v>
      </c>
      <c r="BG223">
        <v>842.5</v>
      </c>
      <c r="BH223">
        <v>838.6</v>
      </c>
      <c r="BI223">
        <v>834.4</v>
      </c>
      <c r="BJ223">
        <v>829.9</v>
      </c>
      <c r="BK223">
        <v>825.3</v>
      </c>
    </row>
    <row r="224" spans="1:63">
      <c r="A224" t="s">
        <v>25</v>
      </c>
      <c r="B224" t="s">
        <v>15</v>
      </c>
      <c r="C224">
        <v>0</v>
      </c>
      <c r="D224">
        <v>0.9</v>
      </c>
      <c r="E224">
        <v>1.1</v>
      </c>
      <c r="F224">
        <v>24</v>
      </c>
      <c r="G224">
        <v>31.3</v>
      </c>
      <c r="H224">
        <v>34.2</v>
      </c>
      <c r="I224">
        <v>40.3</v>
      </c>
      <c r="J224">
        <v>54.8</v>
      </c>
      <c r="K224">
        <v>48.6</v>
      </c>
      <c r="L224">
        <v>53</v>
      </c>
      <c r="M224">
        <v>58.8</v>
      </c>
      <c r="N224">
        <v>55</v>
      </c>
      <c r="O224">
        <v>56.7</v>
      </c>
      <c r="P224">
        <v>53.9</v>
      </c>
      <c r="Q224">
        <v>53.3</v>
      </c>
      <c r="R224">
        <v>51.1</v>
      </c>
      <c r="S224">
        <v>49.9</v>
      </c>
      <c r="T224">
        <v>48.1</v>
      </c>
      <c r="U224">
        <v>78.40000000000001</v>
      </c>
      <c r="V224">
        <v>71.90000000000001</v>
      </c>
      <c r="W224">
        <v>72.59999999999999</v>
      </c>
      <c r="X224">
        <v>77.59999999999999</v>
      </c>
      <c r="Y224">
        <v>68.7</v>
      </c>
      <c r="Z224">
        <v>68.7</v>
      </c>
      <c r="AA224">
        <v>69.5</v>
      </c>
      <c r="AB224">
        <v>70.09999999999999</v>
      </c>
      <c r="AC224">
        <v>70.40000000000001</v>
      </c>
      <c r="AD224">
        <v>70.59999999999999</v>
      </c>
      <c r="AE224">
        <v>70.8</v>
      </c>
      <c r="AF224">
        <v>71</v>
      </c>
      <c r="AG224">
        <v>70.90000000000001</v>
      </c>
      <c r="AH224">
        <v>70.7</v>
      </c>
      <c r="AI224">
        <v>70.40000000000001</v>
      </c>
      <c r="AJ224">
        <v>70</v>
      </c>
      <c r="AK224">
        <v>69.59999999999999</v>
      </c>
      <c r="AL224">
        <v>69</v>
      </c>
      <c r="AM224">
        <v>68.40000000000001</v>
      </c>
      <c r="AN224">
        <v>67.7</v>
      </c>
      <c r="AO224">
        <v>67</v>
      </c>
      <c r="AP224">
        <v>66.3</v>
      </c>
      <c r="AQ224">
        <v>65.59999999999999</v>
      </c>
      <c r="AR224">
        <v>64.8</v>
      </c>
      <c r="AS224">
        <v>64.09999999999999</v>
      </c>
      <c r="AT224">
        <v>63.4</v>
      </c>
      <c r="AU224">
        <v>62.6</v>
      </c>
      <c r="AV224">
        <v>61.9</v>
      </c>
      <c r="AW224">
        <v>61.1</v>
      </c>
      <c r="AX224">
        <v>60.4</v>
      </c>
      <c r="AY224">
        <v>59.6</v>
      </c>
      <c r="AZ224">
        <v>58.8</v>
      </c>
      <c r="BA224">
        <v>58.1</v>
      </c>
      <c r="BB224">
        <v>57.3</v>
      </c>
      <c r="BC224">
        <v>56.5</v>
      </c>
      <c r="BD224">
        <v>55.8</v>
      </c>
      <c r="BE224">
        <v>55</v>
      </c>
      <c r="BF224">
        <v>54.2</v>
      </c>
      <c r="BG224">
        <v>53.4</v>
      </c>
      <c r="BH224">
        <v>52.5</v>
      </c>
      <c r="BI224">
        <v>51.5</v>
      </c>
      <c r="BJ224">
        <v>50.5</v>
      </c>
      <c r="BK224">
        <v>49.5</v>
      </c>
    </row>
    <row r="225" spans="1:63">
      <c r="A225" t="s">
        <v>25</v>
      </c>
      <c r="B225" t="s">
        <v>26</v>
      </c>
      <c r="C225">
        <v>1193.8</v>
      </c>
      <c r="D225">
        <v>1359.1</v>
      </c>
      <c r="E225">
        <v>1439.1</v>
      </c>
      <c r="F225">
        <v>1532.8</v>
      </c>
      <c r="G225">
        <v>1601.4</v>
      </c>
      <c r="H225">
        <v>1597.9</v>
      </c>
      <c r="I225">
        <v>1645.9</v>
      </c>
      <c r="J225">
        <v>1841.3</v>
      </c>
      <c r="K225">
        <v>1752.7</v>
      </c>
      <c r="L225">
        <v>1726.1</v>
      </c>
      <c r="M225">
        <v>1877.5</v>
      </c>
      <c r="N225">
        <v>1810.6</v>
      </c>
      <c r="O225">
        <v>1828.9</v>
      </c>
      <c r="P225">
        <v>1913.3</v>
      </c>
      <c r="Q225">
        <v>1920.3</v>
      </c>
      <c r="R225">
        <v>1919.2</v>
      </c>
      <c r="S225">
        <v>1907.6</v>
      </c>
      <c r="T225">
        <v>1904.9</v>
      </c>
      <c r="U225">
        <v>1986.5</v>
      </c>
      <c r="V225">
        <v>1873.2</v>
      </c>
      <c r="W225">
        <v>1881.4</v>
      </c>
      <c r="X225">
        <v>2066.4</v>
      </c>
      <c r="Y225">
        <v>1859</v>
      </c>
      <c r="Z225">
        <v>1805.4</v>
      </c>
      <c r="AA225">
        <v>1846.2</v>
      </c>
      <c r="AB225">
        <v>1879</v>
      </c>
      <c r="AC225">
        <v>1900.1</v>
      </c>
      <c r="AD225">
        <v>1919.8</v>
      </c>
      <c r="AE225">
        <v>1950.3</v>
      </c>
      <c r="AF225">
        <v>1985.5</v>
      </c>
      <c r="AG225">
        <v>2021.1</v>
      </c>
      <c r="AH225">
        <v>2052.2</v>
      </c>
      <c r="AI225">
        <v>2078.9</v>
      </c>
      <c r="AJ225">
        <v>2097.9</v>
      </c>
      <c r="AK225">
        <v>2109.5</v>
      </c>
      <c r="AL225">
        <v>2110.4</v>
      </c>
      <c r="AM225">
        <v>2108.6</v>
      </c>
      <c r="AN225">
        <v>2104</v>
      </c>
      <c r="AO225">
        <v>2097.1</v>
      </c>
      <c r="AP225">
        <v>2088.5</v>
      </c>
      <c r="AQ225">
        <v>2079.4</v>
      </c>
      <c r="AR225">
        <v>2069.5</v>
      </c>
      <c r="AS225">
        <v>2059.3</v>
      </c>
      <c r="AT225">
        <v>2048.8</v>
      </c>
      <c r="AU225">
        <v>2037.9</v>
      </c>
      <c r="AV225">
        <v>2026.8</v>
      </c>
      <c r="AW225">
        <v>2015.4</v>
      </c>
      <c r="AX225">
        <v>2003.7</v>
      </c>
      <c r="AY225">
        <v>1991.8</v>
      </c>
      <c r="AZ225">
        <v>1979.6</v>
      </c>
      <c r="BA225">
        <v>1967.1</v>
      </c>
      <c r="BB225">
        <v>1954.4</v>
      </c>
      <c r="BC225">
        <v>1941.4</v>
      </c>
      <c r="BD225">
        <v>1928.3</v>
      </c>
      <c r="BE225">
        <v>1914.9</v>
      </c>
      <c r="BF225">
        <v>1901.2</v>
      </c>
      <c r="BG225">
        <v>1887.4</v>
      </c>
      <c r="BH225">
        <v>1873.3</v>
      </c>
      <c r="BI225">
        <v>1859.1</v>
      </c>
      <c r="BJ225">
        <v>1844.7</v>
      </c>
      <c r="BK225">
        <v>1830.1</v>
      </c>
    </row>
    <row r="246" spans="1:63" s="1" customFormat="1">
      <c r="A246" s="3" t="s">
        <v>5</v>
      </c>
      <c r="B246" s="3" t="s">
        <v>4</v>
      </c>
      <c r="C246" s="3">
        <v>2000</v>
      </c>
      <c r="D246" s="3">
        <v>2001</v>
      </c>
      <c r="E246" s="3">
        <v>2002</v>
      </c>
      <c r="F246" s="3">
        <v>2003</v>
      </c>
      <c r="G246" s="3">
        <v>2004</v>
      </c>
      <c r="H246" s="3">
        <v>2005</v>
      </c>
      <c r="I246" s="3">
        <v>2006</v>
      </c>
      <c r="J246" s="3">
        <v>2007</v>
      </c>
      <c r="K246" s="3">
        <v>2008</v>
      </c>
      <c r="L246" s="3">
        <v>2009</v>
      </c>
      <c r="M246" s="3">
        <v>2010</v>
      </c>
      <c r="N246" s="3">
        <v>2011</v>
      </c>
      <c r="O246" s="3">
        <v>2012</v>
      </c>
      <c r="P246" s="3">
        <v>2013</v>
      </c>
      <c r="Q246" s="3">
        <v>2014</v>
      </c>
      <c r="R246" s="3">
        <v>2015</v>
      </c>
      <c r="S246" s="3">
        <v>2016</v>
      </c>
      <c r="T246" s="3">
        <v>2017</v>
      </c>
      <c r="U246" s="3">
        <v>2018</v>
      </c>
      <c r="V246" s="3">
        <v>2019</v>
      </c>
      <c r="W246" s="3">
        <v>2020</v>
      </c>
      <c r="X246" s="3">
        <v>2021</v>
      </c>
      <c r="Y246" s="3">
        <v>2022</v>
      </c>
      <c r="Z246" s="3">
        <v>2023</v>
      </c>
      <c r="AA246" s="3">
        <v>2024</v>
      </c>
      <c r="AB246" s="3">
        <v>2025</v>
      </c>
      <c r="AC246" s="3">
        <v>2026</v>
      </c>
      <c r="AD246" s="3">
        <v>2027</v>
      </c>
      <c r="AE246" s="3">
        <v>2028</v>
      </c>
      <c r="AF246" s="3">
        <v>2029</v>
      </c>
      <c r="AG246" s="3">
        <v>2030</v>
      </c>
      <c r="AH246" s="3">
        <v>2031</v>
      </c>
      <c r="AI246" s="3">
        <v>2032</v>
      </c>
      <c r="AJ246" s="3">
        <v>2033</v>
      </c>
      <c r="AK246" s="3">
        <v>2034</v>
      </c>
      <c r="AL246" s="3">
        <v>2035</v>
      </c>
      <c r="AM246" s="3">
        <v>2036</v>
      </c>
      <c r="AN246" s="3">
        <v>2037</v>
      </c>
      <c r="AO246" s="3">
        <v>2038</v>
      </c>
      <c r="AP246" s="3">
        <v>2039</v>
      </c>
      <c r="AQ246" s="3">
        <v>2040</v>
      </c>
      <c r="AR246" s="3">
        <v>2041</v>
      </c>
      <c r="AS246" s="3">
        <v>2042</v>
      </c>
      <c r="AT246" s="3">
        <v>2043</v>
      </c>
      <c r="AU246" s="3">
        <v>2044</v>
      </c>
      <c r="AV246" s="3">
        <v>2045</v>
      </c>
      <c r="AW246" s="3">
        <v>2046</v>
      </c>
      <c r="AX246" s="3">
        <v>2047</v>
      </c>
      <c r="AY246" s="3">
        <v>2048</v>
      </c>
      <c r="AZ246" s="3">
        <v>2049</v>
      </c>
      <c r="BA246" s="3">
        <v>2050</v>
      </c>
      <c r="BB246" s="3">
        <v>2051</v>
      </c>
      <c r="BC246" s="3">
        <v>2052</v>
      </c>
      <c r="BD246" s="3">
        <v>2053</v>
      </c>
      <c r="BE246" s="3">
        <v>2054</v>
      </c>
      <c r="BF246" s="3">
        <v>2055</v>
      </c>
      <c r="BG246" s="3">
        <v>2056</v>
      </c>
      <c r="BH246" s="3">
        <v>2057</v>
      </c>
      <c r="BI246" s="3">
        <v>2058</v>
      </c>
      <c r="BJ246" s="3">
        <v>2059</v>
      </c>
      <c r="BK246" s="3">
        <v>2060</v>
      </c>
    </row>
    <row r="247" spans="1:63">
      <c r="A247" t="s">
        <v>25</v>
      </c>
      <c r="B247" t="s">
        <v>17</v>
      </c>
      <c r="C247">
        <v>2.8</v>
      </c>
      <c r="D247">
        <v>2.7</v>
      </c>
      <c r="E247">
        <v>2.8</v>
      </c>
      <c r="F247">
        <v>2.6</v>
      </c>
      <c r="G247">
        <v>2.9</v>
      </c>
      <c r="H247">
        <v>3</v>
      </c>
      <c r="I247">
        <v>2.9</v>
      </c>
      <c r="J247">
        <v>2.9</v>
      </c>
      <c r="K247">
        <v>3.1</v>
      </c>
      <c r="L247">
        <v>3.4</v>
      </c>
      <c r="M247">
        <v>3.7</v>
      </c>
      <c r="N247">
        <v>3.8</v>
      </c>
      <c r="O247">
        <v>3.2</v>
      </c>
      <c r="P247">
        <v>3.1</v>
      </c>
      <c r="Q247">
        <v>3.1</v>
      </c>
      <c r="R247">
        <v>3.1</v>
      </c>
      <c r="S247">
        <v>2.8</v>
      </c>
      <c r="T247">
        <v>2.9</v>
      </c>
      <c r="U247">
        <v>0.9</v>
      </c>
      <c r="V247">
        <v>1</v>
      </c>
      <c r="W247">
        <v>1.2</v>
      </c>
      <c r="X247">
        <v>1.2</v>
      </c>
      <c r="Y247">
        <v>1.3</v>
      </c>
      <c r="Z247">
        <v>1.2</v>
      </c>
      <c r="AA247">
        <v>1.3</v>
      </c>
      <c r="AB247">
        <v>1.3</v>
      </c>
      <c r="AC247">
        <v>1.3</v>
      </c>
      <c r="AD247">
        <v>1.4</v>
      </c>
      <c r="AE247">
        <v>1.4</v>
      </c>
      <c r="AF247">
        <v>1.5</v>
      </c>
      <c r="AG247">
        <v>1.5</v>
      </c>
      <c r="AH247">
        <v>1.6</v>
      </c>
      <c r="AI247">
        <v>1.6</v>
      </c>
      <c r="AJ247">
        <v>1.6</v>
      </c>
      <c r="AK247">
        <v>1.7</v>
      </c>
      <c r="AL247">
        <v>1.7</v>
      </c>
      <c r="AM247">
        <v>1.8</v>
      </c>
      <c r="AN247">
        <v>1.8</v>
      </c>
      <c r="AO247">
        <v>1.9</v>
      </c>
      <c r="AP247">
        <v>1.9</v>
      </c>
      <c r="AQ247">
        <v>1.9</v>
      </c>
      <c r="AR247">
        <v>2</v>
      </c>
      <c r="AS247">
        <v>2</v>
      </c>
      <c r="AT247">
        <v>2</v>
      </c>
      <c r="AU247">
        <v>2</v>
      </c>
      <c r="AV247">
        <v>2</v>
      </c>
      <c r="AW247">
        <v>2</v>
      </c>
      <c r="AX247">
        <v>2</v>
      </c>
      <c r="AY247">
        <v>2</v>
      </c>
      <c r="AZ247">
        <v>2</v>
      </c>
      <c r="BA247">
        <v>2</v>
      </c>
      <c r="BB247">
        <v>2</v>
      </c>
      <c r="BC247">
        <v>2</v>
      </c>
      <c r="BD247">
        <v>2</v>
      </c>
      <c r="BE247">
        <v>2</v>
      </c>
      <c r="BF247">
        <v>2</v>
      </c>
      <c r="BG247">
        <v>2</v>
      </c>
      <c r="BH247">
        <v>2</v>
      </c>
      <c r="BI247">
        <v>2</v>
      </c>
      <c r="BJ247">
        <v>2</v>
      </c>
      <c r="BK247">
        <v>2</v>
      </c>
    </row>
    <row r="248" spans="1:63">
      <c r="A248" t="s">
        <v>25</v>
      </c>
      <c r="B248" t="s">
        <v>18</v>
      </c>
      <c r="C248">
        <v>8.699999999999999</v>
      </c>
      <c r="D248">
        <v>8.199999999999999</v>
      </c>
      <c r="E248">
        <v>7.5</v>
      </c>
      <c r="F248">
        <v>6</v>
      </c>
      <c r="G248">
        <v>5.6</v>
      </c>
      <c r="H248">
        <v>5.9</v>
      </c>
      <c r="I248">
        <v>5.3</v>
      </c>
      <c r="J248">
        <v>5</v>
      </c>
      <c r="K248">
        <v>5</v>
      </c>
      <c r="L248">
        <v>4.9</v>
      </c>
      <c r="M248">
        <v>5</v>
      </c>
      <c r="N248">
        <v>5.6</v>
      </c>
      <c r="O248">
        <v>5.7</v>
      </c>
      <c r="P248">
        <v>4.7</v>
      </c>
      <c r="Q248">
        <v>5</v>
      </c>
      <c r="R248">
        <v>4.5</v>
      </c>
      <c r="S248">
        <v>4.3</v>
      </c>
      <c r="T248">
        <v>4.4</v>
      </c>
      <c r="U248">
        <v>4</v>
      </c>
      <c r="V248">
        <v>3.9</v>
      </c>
      <c r="W248">
        <v>4.1</v>
      </c>
      <c r="X248">
        <v>4.8</v>
      </c>
      <c r="Y248">
        <v>4.8</v>
      </c>
      <c r="Z248">
        <v>4.7</v>
      </c>
      <c r="AA248">
        <v>4.8</v>
      </c>
      <c r="AB248">
        <v>4.8</v>
      </c>
      <c r="AC248">
        <v>4.9</v>
      </c>
      <c r="AD248">
        <v>4.9</v>
      </c>
      <c r="AE248">
        <v>4.9</v>
      </c>
      <c r="AF248">
        <v>4.9</v>
      </c>
      <c r="AG248">
        <v>5</v>
      </c>
      <c r="AH248">
        <v>5</v>
      </c>
      <c r="AI248">
        <v>5</v>
      </c>
      <c r="AJ248">
        <v>5</v>
      </c>
      <c r="AK248">
        <v>5</v>
      </c>
      <c r="AL248">
        <v>5</v>
      </c>
      <c r="AM248">
        <v>5</v>
      </c>
      <c r="AN248">
        <v>5</v>
      </c>
      <c r="AO248">
        <v>5</v>
      </c>
      <c r="AP248">
        <v>5</v>
      </c>
      <c r="AQ248">
        <v>5</v>
      </c>
      <c r="AR248">
        <v>5</v>
      </c>
      <c r="AS248">
        <v>5</v>
      </c>
      <c r="AT248">
        <v>5</v>
      </c>
      <c r="AU248">
        <v>5</v>
      </c>
      <c r="AV248">
        <v>5</v>
      </c>
      <c r="AW248">
        <v>4.9</v>
      </c>
      <c r="AX248">
        <v>4.9</v>
      </c>
      <c r="AY248">
        <v>4.9</v>
      </c>
      <c r="AZ248">
        <v>4.9</v>
      </c>
      <c r="BA248">
        <v>4.9</v>
      </c>
      <c r="BB248">
        <v>4.8</v>
      </c>
      <c r="BC248">
        <v>4.8</v>
      </c>
      <c r="BD248">
        <v>4.8</v>
      </c>
      <c r="BE248">
        <v>4.7</v>
      </c>
      <c r="BF248">
        <v>4.7</v>
      </c>
      <c r="BG248">
        <v>4.7</v>
      </c>
      <c r="BH248">
        <v>4.6</v>
      </c>
      <c r="BI248">
        <v>4.6</v>
      </c>
      <c r="BJ248">
        <v>4.6</v>
      </c>
      <c r="BK248">
        <v>4.5</v>
      </c>
    </row>
    <row r="249" spans="1:63">
      <c r="A249" t="s">
        <v>25</v>
      </c>
      <c r="B249" t="s">
        <v>19</v>
      </c>
      <c r="C249">
        <v>138.1</v>
      </c>
      <c r="D249">
        <v>130</v>
      </c>
      <c r="E249">
        <v>134.9</v>
      </c>
      <c r="F249">
        <v>136</v>
      </c>
      <c r="G249">
        <v>145.5</v>
      </c>
      <c r="H249">
        <v>139.4</v>
      </c>
      <c r="I249">
        <v>146.7</v>
      </c>
      <c r="J249">
        <v>146.8</v>
      </c>
      <c r="K249">
        <v>144.1</v>
      </c>
      <c r="L249">
        <v>122.4</v>
      </c>
      <c r="M249">
        <v>155.5</v>
      </c>
      <c r="N249">
        <v>161.4</v>
      </c>
      <c r="O249">
        <v>158.3</v>
      </c>
      <c r="P249">
        <v>167.6</v>
      </c>
      <c r="Q249">
        <v>160.7</v>
      </c>
      <c r="R249">
        <v>152.4</v>
      </c>
      <c r="S249">
        <v>154.2</v>
      </c>
      <c r="T249">
        <v>155.3</v>
      </c>
      <c r="U249">
        <v>160.6</v>
      </c>
      <c r="V249">
        <v>150.2</v>
      </c>
      <c r="W249">
        <v>148.7</v>
      </c>
      <c r="X249">
        <v>164.5</v>
      </c>
      <c r="Y249">
        <v>152.3</v>
      </c>
      <c r="Z249">
        <v>150.8</v>
      </c>
      <c r="AA249">
        <v>153.3</v>
      </c>
      <c r="AB249">
        <v>153.9</v>
      </c>
      <c r="AC249">
        <v>153.5</v>
      </c>
      <c r="AD249">
        <v>153</v>
      </c>
      <c r="AE249">
        <v>152.5</v>
      </c>
      <c r="AF249">
        <v>151.8</v>
      </c>
      <c r="AG249">
        <v>149.8</v>
      </c>
      <c r="AH249">
        <v>147.7</v>
      </c>
      <c r="AI249">
        <v>145.7</v>
      </c>
      <c r="AJ249">
        <v>143.6</v>
      </c>
      <c r="AK249">
        <v>141.6</v>
      </c>
      <c r="AL249">
        <v>139.7</v>
      </c>
      <c r="AM249">
        <v>137.9</v>
      </c>
      <c r="AN249">
        <v>136</v>
      </c>
      <c r="AO249">
        <v>134.2</v>
      </c>
      <c r="AP249">
        <v>132.5</v>
      </c>
      <c r="AQ249">
        <v>130.8</v>
      </c>
      <c r="AR249">
        <v>129.1</v>
      </c>
      <c r="AS249">
        <v>127.5</v>
      </c>
      <c r="AT249">
        <v>126</v>
      </c>
      <c r="AU249">
        <v>124.5</v>
      </c>
      <c r="AV249">
        <v>123</v>
      </c>
      <c r="AW249">
        <v>121.6</v>
      </c>
      <c r="AX249">
        <v>120.3</v>
      </c>
      <c r="AY249">
        <v>119</v>
      </c>
      <c r="AZ249">
        <v>117.7</v>
      </c>
      <c r="BA249">
        <v>116.5</v>
      </c>
      <c r="BB249">
        <v>115.4</v>
      </c>
      <c r="BC249">
        <v>114.3</v>
      </c>
      <c r="BD249">
        <v>113.3</v>
      </c>
      <c r="BE249">
        <v>112.3</v>
      </c>
      <c r="BF249">
        <v>111.3</v>
      </c>
      <c r="BG249">
        <v>110.4</v>
      </c>
      <c r="BH249">
        <v>109.5</v>
      </c>
      <c r="BI249">
        <v>108.7</v>
      </c>
      <c r="BJ249">
        <v>107.9</v>
      </c>
      <c r="BK249">
        <v>107.2</v>
      </c>
    </row>
    <row r="250" spans="1:63">
      <c r="A250" t="s">
        <v>25</v>
      </c>
      <c r="B250" t="s">
        <v>20</v>
      </c>
      <c r="C250">
        <v>239.7</v>
      </c>
      <c r="D250">
        <v>251.8</v>
      </c>
      <c r="E250">
        <v>273.9</v>
      </c>
      <c r="F250">
        <v>285.3</v>
      </c>
      <c r="G250">
        <v>306.6</v>
      </c>
      <c r="H250">
        <v>310.7</v>
      </c>
      <c r="I250">
        <v>334.4</v>
      </c>
      <c r="J250">
        <v>354.7</v>
      </c>
      <c r="K250">
        <v>308.6</v>
      </c>
      <c r="L250">
        <v>308.8</v>
      </c>
      <c r="M250">
        <v>334.6</v>
      </c>
      <c r="N250">
        <v>319.5</v>
      </c>
      <c r="O250">
        <v>307.4</v>
      </c>
      <c r="P250">
        <v>308.1</v>
      </c>
      <c r="Q250">
        <v>304.6</v>
      </c>
      <c r="R250">
        <v>298</v>
      </c>
      <c r="S250">
        <v>305.4</v>
      </c>
      <c r="T250">
        <v>300.8</v>
      </c>
      <c r="U250">
        <v>343.4</v>
      </c>
      <c r="V250">
        <v>334.8</v>
      </c>
      <c r="W250">
        <v>330.4</v>
      </c>
      <c r="X250">
        <v>354.3</v>
      </c>
      <c r="Y250">
        <v>312.7</v>
      </c>
      <c r="Z250">
        <v>307.9</v>
      </c>
      <c r="AA250">
        <v>312</v>
      </c>
      <c r="AB250">
        <v>314.6</v>
      </c>
      <c r="AC250">
        <v>315.8</v>
      </c>
      <c r="AD250">
        <v>316.7</v>
      </c>
      <c r="AE250">
        <v>317.3</v>
      </c>
      <c r="AF250">
        <v>317.6</v>
      </c>
      <c r="AG250">
        <v>316.3</v>
      </c>
      <c r="AH250">
        <v>314.7</v>
      </c>
      <c r="AI250">
        <v>312.8</v>
      </c>
      <c r="AJ250">
        <v>310.7</v>
      </c>
      <c r="AK250">
        <v>308.3</v>
      </c>
      <c r="AL250">
        <v>305.7</v>
      </c>
      <c r="AM250">
        <v>302.9</v>
      </c>
      <c r="AN250">
        <v>299.8</v>
      </c>
      <c r="AO250">
        <v>296.7</v>
      </c>
      <c r="AP250">
        <v>293.6</v>
      </c>
      <c r="AQ250">
        <v>290.5</v>
      </c>
      <c r="AR250">
        <v>287.4</v>
      </c>
      <c r="AS250">
        <v>284.3</v>
      </c>
      <c r="AT250">
        <v>281.2</v>
      </c>
      <c r="AU250">
        <v>278.1</v>
      </c>
      <c r="AV250">
        <v>275</v>
      </c>
      <c r="AW250">
        <v>271.9</v>
      </c>
      <c r="AX250">
        <v>268.8</v>
      </c>
      <c r="AY250">
        <v>265.7</v>
      </c>
      <c r="AZ250">
        <v>262.6</v>
      </c>
      <c r="BA250">
        <v>259.6</v>
      </c>
      <c r="BB250">
        <v>256.5</v>
      </c>
      <c r="BC250">
        <v>253.5</v>
      </c>
      <c r="BD250">
        <v>250.5</v>
      </c>
      <c r="BE250">
        <v>247.4</v>
      </c>
      <c r="BF250">
        <v>244.4</v>
      </c>
      <c r="BG250">
        <v>241.4</v>
      </c>
      <c r="BH250">
        <v>238.3</v>
      </c>
      <c r="BI250">
        <v>235.2</v>
      </c>
      <c r="BJ250">
        <v>232.1</v>
      </c>
      <c r="BK250">
        <v>228.9</v>
      </c>
    </row>
    <row r="251" spans="1:63">
      <c r="A251" t="s">
        <v>25</v>
      </c>
      <c r="B251" t="s">
        <v>21</v>
      </c>
      <c r="C251">
        <v>8.199999999999999</v>
      </c>
      <c r="D251">
        <v>8.1</v>
      </c>
      <c r="E251">
        <v>8.5</v>
      </c>
      <c r="F251">
        <v>8.4</v>
      </c>
      <c r="G251">
        <v>9.800000000000001</v>
      </c>
      <c r="H251">
        <v>9.199999999999999</v>
      </c>
      <c r="I251">
        <v>9</v>
      </c>
      <c r="J251">
        <v>9.1</v>
      </c>
      <c r="K251">
        <v>8.4</v>
      </c>
      <c r="L251">
        <v>7.1</v>
      </c>
      <c r="M251">
        <v>8.300000000000001</v>
      </c>
      <c r="N251">
        <v>8.300000000000001</v>
      </c>
      <c r="O251">
        <v>8.1</v>
      </c>
      <c r="P251">
        <v>8.6</v>
      </c>
      <c r="Q251">
        <v>9.1</v>
      </c>
      <c r="R251">
        <v>9</v>
      </c>
      <c r="S251">
        <v>8.9</v>
      </c>
      <c r="T251">
        <v>8.1</v>
      </c>
      <c r="U251">
        <v>13.5</v>
      </c>
      <c r="V251">
        <v>13.4</v>
      </c>
      <c r="W251">
        <v>13.6</v>
      </c>
      <c r="X251">
        <v>15</v>
      </c>
      <c r="Y251">
        <v>13.2</v>
      </c>
      <c r="Z251">
        <v>13.1</v>
      </c>
      <c r="AA251">
        <v>13.4</v>
      </c>
      <c r="AB251">
        <v>13.5</v>
      </c>
      <c r="AC251">
        <v>14</v>
      </c>
      <c r="AD251">
        <v>14.5</v>
      </c>
      <c r="AE251">
        <v>15</v>
      </c>
      <c r="AF251">
        <v>15.6</v>
      </c>
      <c r="AG251">
        <v>16.1</v>
      </c>
      <c r="AH251">
        <v>16.7</v>
      </c>
      <c r="AI251">
        <v>17.2</v>
      </c>
      <c r="AJ251">
        <v>17.8</v>
      </c>
      <c r="AK251">
        <v>18.3</v>
      </c>
      <c r="AL251">
        <v>18.9</v>
      </c>
      <c r="AM251">
        <v>19.4</v>
      </c>
      <c r="AN251">
        <v>20</v>
      </c>
      <c r="AO251">
        <v>20.6</v>
      </c>
      <c r="AP251">
        <v>21.2</v>
      </c>
      <c r="AQ251">
        <v>21.8</v>
      </c>
      <c r="AR251">
        <v>21.8</v>
      </c>
      <c r="AS251">
        <v>21.9</v>
      </c>
      <c r="AT251">
        <v>22</v>
      </c>
      <c r="AU251">
        <v>22</v>
      </c>
      <c r="AV251">
        <v>22.1</v>
      </c>
      <c r="AW251">
        <v>22.1</v>
      </c>
      <c r="AX251">
        <v>22.1</v>
      </c>
      <c r="AY251">
        <v>22.2</v>
      </c>
      <c r="AZ251">
        <v>22.2</v>
      </c>
      <c r="BA251">
        <v>22.2</v>
      </c>
      <c r="BB251">
        <v>22.2</v>
      </c>
      <c r="BC251">
        <v>22.2</v>
      </c>
      <c r="BD251">
        <v>22.2</v>
      </c>
      <c r="BE251">
        <v>22.2</v>
      </c>
      <c r="BF251">
        <v>22.1</v>
      </c>
      <c r="BG251">
        <v>22.1</v>
      </c>
      <c r="BH251">
        <v>22.1</v>
      </c>
      <c r="BI251">
        <v>22</v>
      </c>
      <c r="BJ251">
        <v>22</v>
      </c>
      <c r="BK251">
        <v>21.9</v>
      </c>
    </row>
    <row r="252" spans="1:63">
      <c r="A252" t="s">
        <v>25</v>
      </c>
      <c r="B252" t="s">
        <v>22</v>
      </c>
      <c r="C252">
        <v>104.9</v>
      </c>
      <c r="D252">
        <v>98.7</v>
      </c>
      <c r="E252">
        <v>109.6</v>
      </c>
      <c r="F252">
        <v>112.1</v>
      </c>
      <c r="G252">
        <v>118.1</v>
      </c>
      <c r="H252">
        <v>117.4</v>
      </c>
      <c r="I252">
        <v>119.1</v>
      </c>
      <c r="J252">
        <v>113</v>
      </c>
      <c r="K252">
        <v>107.2</v>
      </c>
      <c r="L252">
        <v>94.8</v>
      </c>
      <c r="M252">
        <v>99.3</v>
      </c>
      <c r="N252">
        <v>115.1</v>
      </c>
      <c r="O252">
        <v>110.9</v>
      </c>
      <c r="P252">
        <v>113</v>
      </c>
      <c r="Q252">
        <v>100</v>
      </c>
      <c r="R252">
        <v>98.7</v>
      </c>
      <c r="S252">
        <v>91.8</v>
      </c>
      <c r="T252">
        <v>86.5</v>
      </c>
      <c r="U252">
        <v>79.2</v>
      </c>
      <c r="V252">
        <v>80.2</v>
      </c>
      <c r="W252">
        <v>79</v>
      </c>
      <c r="X252">
        <v>82.3</v>
      </c>
      <c r="Y252">
        <v>76.7</v>
      </c>
      <c r="Z252">
        <v>74.5</v>
      </c>
      <c r="AA252">
        <v>74.3</v>
      </c>
      <c r="AB252">
        <v>73.90000000000001</v>
      </c>
      <c r="AC252">
        <v>73.40000000000001</v>
      </c>
      <c r="AD252">
        <v>72.90000000000001</v>
      </c>
      <c r="AE252">
        <v>72.40000000000001</v>
      </c>
      <c r="AF252">
        <v>71.90000000000001</v>
      </c>
      <c r="AG252">
        <v>71.2</v>
      </c>
      <c r="AH252">
        <v>70.5</v>
      </c>
      <c r="AI252">
        <v>69.7</v>
      </c>
      <c r="AJ252">
        <v>69.09999999999999</v>
      </c>
      <c r="AK252">
        <v>68.40000000000001</v>
      </c>
      <c r="AL252">
        <v>67.7</v>
      </c>
      <c r="AM252">
        <v>67.09999999999999</v>
      </c>
      <c r="AN252">
        <v>66.40000000000001</v>
      </c>
      <c r="AO252">
        <v>65.8</v>
      </c>
      <c r="AP252">
        <v>65.2</v>
      </c>
      <c r="AQ252">
        <v>64.7</v>
      </c>
      <c r="AR252">
        <v>64.09999999999999</v>
      </c>
      <c r="AS252">
        <v>63.5</v>
      </c>
      <c r="AT252">
        <v>63</v>
      </c>
      <c r="AU252">
        <v>62.5</v>
      </c>
      <c r="AV252">
        <v>62</v>
      </c>
      <c r="AW252">
        <v>61.5</v>
      </c>
      <c r="AX252">
        <v>61</v>
      </c>
      <c r="AY252">
        <v>60.6</v>
      </c>
      <c r="AZ252">
        <v>60.1</v>
      </c>
      <c r="BA252">
        <v>59.7</v>
      </c>
      <c r="BB252">
        <v>59.3</v>
      </c>
      <c r="BC252">
        <v>58.9</v>
      </c>
      <c r="BD252">
        <v>58.5</v>
      </c>
      <c r="BE252">
        <v>58.1</v>
      </c>
      <c r="BF252">
        <v>57.7</v>
      </c>
      <c r="BG252">
        <v>57.3</v>
      </c>
      <c r="BH252">
        <v>57</v>
      </c>
      <c r="BI252">
        <v>56.6</v>
      </c>
      <c r="BJ252">
        <v>56.2</v>
      </c>
      <c r="BK252">
        <v>55.9</v>
      </c>
    </row>
    <row r="253" spans="1:63">
      <c r="A253" t="s">
        <v>25</v>
      </c>
      <c r="B253" t="s">
        <v>23</v>
      </c>
      <c r="C253">
        <v>97.8</v>
      </c>
      <c r="D253">
        <v>112.3</v>
      </c>
      <c r="E253">
        <v>123.8</v>
      </c>
      <c r="F253">
        <v>116.8</v>
      </c>
      <c r="G253">
        <v>130.6</v>
      </c>
      <c r="H253">
        <v>145.2</v>
      </c>
      <c r="I253">
        <v>156.2</v>
      </c>
      <c r="J253">
        <v>168.6</v>
      </c>
      <c r="K253">
        <v>172.7</v>
      </c>
      <c r="L253">
        <v>161.7</v>
      </c>
      <c r="M253">
        <v>186.9</v>
      </c>
      <c r="N253">
        <v>199.7</v>
      </c>
      <c r="O253">
        <v>206.5</v>
      </c>
      <c r="P253">
        <v>215.3</v>
      </c>
      <c r="Q253">
        <v>223.7</v>
      </c>
      <c r="R253">
        <v>227</v>
      </c>
      <c r="S253">
        <v>237.1</v>
      </c>
      <c r="T253">
        <v>248.4</v>
      </c>
      <c r="U253">
        <v>246.8</v>
      </c>
      <c r="V253">
        <v>248.8</v>
      </c>
      <c r="W253">
        <v>264.4</v>
      </c>
      <c r="X253">
        <v>285.9</v>
      </c>
      <c r="Y253">
        <v>292.7</v>
      </c>
      <c r="Z253">
        <v>292.6</v>
      </c>
      <c r="AA253">
        <v>315.6</v>
      </c>
      <c r="AB253">
        <v>336.3</v>
      </c>
      <c r="AC253">
        <v>350.6</v>
      </c>
      <c r="AD253">
        <v>364.7</v>
      </c>
      <c r="AE253">
        <v>390.7</v>
      </c>
      <c r="AF253">
        <v>422.7</v>
      </c>
      <c r="AG253">
        <v>457.5</v>
      </c>
      <c r="AH253">
        <v>489.1</v>
      </c>
      <c r="AI253">
        <v>517.3</v>
      </c>
      <c r="AJ253">
        <v>539</v>
      </c>
      <c r="AK253">
        <v>554.2</v>
      </c>
      <c r="AL253">
        <v>559.9</v>
      </c>
      <c r="AM253">
        <v>563.7</v>
      </c>
      <c r="AN253">
        <v>565.9</v>
      </c>
      <c r="AO253">
        <v>566.2</v>
      </c>
      <c r="AP253">
        <v>564.9</v>
      </c>
      <c r="AQ253">
        <v>563.4</v>
      </c>
      <c r="AR253">
        <v>561.8</v>
      </c>
      <c r="AS253">
        <v>560.1</v>
      </c>
      <c r="AT253">
        <v>558.2</v>
      </c>
      <c r="AU253">
        <v>556.2</v>
      </c>
      <c r="AV253">
        <v>554.1</v>
      </c>
      <c r="AW253">
        <v>551.9</v>
      </c>
      <c r="AX253">
        <v>549.5</v>
      </c>
      <c r="AY253">
        <v>547.1</v>
      </c>
      <c r="AZ253">
        <v>544.5</v>
      </c>
      <c r="BA253">
        <v>541.8</v>
      </c>
      <c r="BB253">
        <v>539</v>
      </c>
      <c r="BC253">
        <v>536.1</v>
      </c>
      <c r="BD253">
        <v>533.1</v>
      </c>
      <c r="BE253">
        <v>530</v>
      </c>
      <c r="BF253">
        <v>526.8</v>
      </c>
      <c r="BG253">
        <v>523.5</v>
      </c>
      <c r="BH253">
        <v>520.1</v>
      </c>
      <c r="BI253">
        <v>516.7</v>
      </c>
      <c r="BJ253">
        <v>513.1</v>
      </c>
      <c r="BK253">
        <v>509.5</v>
      </c>
    </row>
    <row r="254" spans="1:63">
      <c r="A254" t="s">
        <v>25</v>
      </c>
      <c r="B254" t="s">
        <v>24</v>
      </c>
      <c r="C254">
        <v>51.5</v>
      </c>
      <c r="D254">
        <v>46.8</v>
      </c>
      <c r="E254">
        <v>45.4</v>
      </c>
      <c r="F254">
        <v>45.3</v>
      </c>
      <c r="G254">
        <v>49.2</v>
      </c>
      <c r="H254">
        <v>50.5</v>
      </c>
      <c r="I254">
        <v>49.5</v>
      </c>
      <c r="J254">
        <v>49.1</v>
      </c>
      <c r="K254">
        <v>44.9</v>
      </c>
      <c r="L254">
        <v>41.5</v>
      </c>
      <c r="M254">
        <v>45.5</v>
      </c>
      <c r="N254">
        <v>48.3</v>
      </c>
      <c r="O254">
        <v>48.6</v>
      </c>
      <c r="P254">
        <v>47.7</v>
      </c>
      <c r="Q254">
        <v>47.3</v>
      </c>
      <c r="R254">
        <v>43.1</v>
      </c>
      <c r="S254">
        <v>41.6</v>
      </c>
      <c r="T254">
        <v>40.4</v>
      </c>
      <c r="U254">
        <v>44.2</v>
      </c>
      <c r="V254">
        <v>43.2</v>
      </c>
      <c r="W254">
        <v>44.3</v>
      </c>
      <c r="X254">
        <v>45.3</v>
      </c>
      <c r="Y254">
        <v>44.6</v>
      </c>
      <c r="Z254">
        <v>42.8</v>
      </c>
      <c r="AA254">
        <v>42.8</v>
      </c>
      <c r="AB254">
        <v>42.6</v>
      </c>
      <c r="AC254">
        <v>42.3</v>
      </c>
      <c r="AD254">
        <v>41.9</v>
      </c>
      <c r="AE254">
        <v>41.6</v>
      </c>
      <c r="AF254">
        <v>41.3</v>
      </c>
      <c r="AG254">
        <v>41</v>
      </c>
      <c r="AH254">
        <v>40.7</v>
      </c>
      <c r="AI254">
        <v>40.4</v>
      </c>
      <c r="AJ254">
        <v>40</v>
      </c>
      <c r="AK254">
        <v>39.7</v>
      </c>
      <c r="AL254">
        <v>39.4</v>
      </c>
      <c r="AM254">
        <v>39.1</v>
      </c>
      <c r="AN254">
        <v>38.8</v>
      </c>
      <c r="AO254">
        <v>38.5</v>
      </c>
      <c r="AP254">
        <v>38.2</v>
      </c>
      <c r="AQ254">
        <v>37.9</v>
      </c>
      <c r="AR254">
        <v>37.6</v>
      </c>
      <c r="AS254">
        <v>37.3</v>
      </c>
      <c r="AT254">
        <v>37</v>
      </c>
      <c r="AU254">
        <v>36.7</v>
      </c>
      <c r="AV254">
        <v>36.3</v>
      </c>
      <c r="AW254">
        <v>36</v>
      </c>
      <c r="AX254">
        <v>35.8</v>
      </c>
      <c r="AY254">
        <v>35.5</v>
      </c>
      <c r="AZ254">
        <v>35.2</v>
      </c>
      <c r="BA254">
        <v>34.9</v>
      </c>
      <c r="BB254">
        <v>34.6</v>
      </c>
      <c r="BC254">
        <v>34.3</v>
      </c>
      <c r="BD254">
        <v>34</v>
      </c>
      <c r="BE254">
        <v>33.7</v>
      </c>
      <c r="BF254">
        <v>33.4</v>
      </c>
      <c r="BG254">
        <v>33.1</v>
      </c>
      <c r="BH254">
        <v>32.8</v>
      </c>
      <c r="BI254">
        <v>32.5</v>
      </c>
      <c r="BJ254">
        <v>32.3</v>
      </c>
      <c r="BK254">
        <v>32</v>
      </c>
    </row>
    <row r="255" spans="1:63">
      <c r="A255" t="s">
        <v>25</v>
      </c>
      <c r="B255" t="s">
        <v>11</v>
      </c>
      <c r="C255">
        <v>187.9</v>
      </c>
      <c r="D255">
        <v>170.1</v>
      </c>
      <c r="E255">
        <v>173.7</v>
      </c>
      <c r="F255">
        <v>185.3</v>
      </c>
      <c r="G255">
        <v>166.6</v>
      </c>
      <c r="H255">
        <v>161.1</v>
      </c>
      <c r="I255">
        <v>154.7</v>
      </c>
      <c r="J255">
        <v>155.6</v>
      </c>
      <c r="K255">
        <v>148.3</v>
      </c>
      <c r="L255">
        <v>139.4</v>
      </c>
      <c r="M255">
        <v>153.5</v>
      </c>
      <c r="N255">
        <v>151.3</v>
      </c>
      <c r="O255">
        <v>153.6</v>
      </c>
      <c r="P255">
        <v>154.7</v>
      </c>
      <c r="Q255">
        <v>156.9</v>
      </c>
      <c r="R255">
        <v>154.1</v>
      </c>
      <c r="S255">
        <v>151.8</v>
      </c>
      <c r="T255">
        <v>153</v>
      </c>
      <c r="U255">
        <v>157.1</v>
      </c>
      <c r="V255">
        <v>151.6</v>
      </c>
      <c r="W255">
        <v>144.7</v>
      </c>
      <c r="X255">
        <v>152</v>
      </c>
      <c r="Y255">
        <v>146</v>
      </c>
      <c r="Z255">
        <v>145.1</v>
      </c>
      <c r="AA255">
        <v>146</v>
      </c>
      <c r="AB255">
        <v>146</v>
      </c>
      <c r="AC255">
        <v>145.7</v>
      </c>
      <c r="AD255">
        <v>145.3</v>
      </c>
      <c r="AE255">
        <v>144.9</v>
      </c>
      <c r="AF255">
        <v>144.5</v>
      </c>
      <c r="AG255">
        <v>143.9</v>
      </c>
      <c r="AH255">
        <v>143.4</v>
      </c>
      <c r="AI255">
        <v>142.7</v>
      </c>
      <c r="AJ255">
        <v>142.1</v>
      </c>
      <c r="AK255">
        <v>141.4</v>
      </c>
      <c r="AL255">
        <v>140.6</v>
      </c>
      <c r="AM255">
        <v>139.8</v>
      </c>
      <c r="AN255">
        <v>138.9</v>
      </c>
      <c r="AO255">
        <v>138</v>
      </c>
      <c r="AP255">
        <v>137.1</v>
      </c>
      <c r="AQ255">
        <v>136.1</v>
      </c>
      <c r="AR255">
        <v>135.1</v>
      </c>
      <c r="AS255">
        <v>134</v>
      </c>
      <c r="AT255">
        <v>132.9</v>
      </c>
      <c r="AU255">
        <v>131.8</v>
      </c>
      <c r="AV255">
        <v>130.7</v>
      </c>
      <c r="AW255">
        <v>129.6</v>
      </c>
      <c r="AX255">
        <v>128.4</v>
      </c>
      <c r="AY255">
        <v>127.2</v>
      </c>
      <c r="AZ255">
        <v>126.1</v>
      </c>
      <c r="BA255">
        <v>124.9</v>
      </c>
      <c r="BB255">
        <v>123.7</v>
      </c>
      <c r="BC255">
        <v>122.5</v>
      </c>
      <c r="BD255">
        <v>121.3</v>
      </c>
      <c r="BE255">
        <v>120.1</v>
      </c>
      <c r="BF255">
        <v>118.9</v>
      </c>
      <c r="BG255">
        <v>117.7</v>
      </c>
      <c r="BH255">
        <v>116.5</v>
      </c>
      <c r="BI255">
        <v>115.2</v>
      </c>
      <c r="BJ255">
        <v>114</v>
      </c>
      <c r="BK255">
        <v>112.7</v>
      </c>
    </row>
    <row r="256" spans="1:63">
      <c r="A256" t="s">
        <v>25</v>
      </c>
      <c r="B256" t="s">
        <v>27</v>
      </c>
      <c r="C256">
        <v>354.2</v>
      </c>
      <c r="D256">
        <v>530.3</v>
      </c>
      <c r="E256">
        <v>559</v>
      </c>
      <c r="F256">
        <v>635</v>
      </c>
      <c r="G256">
        <v>666.3</v>
      </c>
      <c r="H256">
        <v>655.5</v>
      </c>
      <c r="I256">
        <v>668</v>
      </c>
      <c r="J256">
        <v>836.4</v>
      </c>
      <c r="K256">
        <v>810.6</v>
      </c>
      <c r="L256">
        <v>842.2</v>
      </c>
      <c r="M256">
        <v>885.2</v>
      </c>
      <c r="N256">
        <v>797.4</v>
      </c>
      <c r="O256">
        <v>826.6</v>
      </c>
      <c r="P256">
        <v>890.5</v>
      </c>
      <c r="Q256">
        <v>909.7</v>
      </c>
      <c r="R256">
        <v>929.5</v>
      </c>
      <c r="S256">
        <v>909.7</v>
      </c>
      <c r="T256">
        <v>905.2</v>
      </c>
      <c r="U256">
        <v>936.8</v>
      </c>
      <c r="V256">
        <v>846.1</v>
      </c>
      <c r="W256">
        <v>850.9</v>
      </c>
      <c r="X256">
        <v>961.1</v>
      </c>
      <c r="Y256">
        <v>814.9</v>
      </c>
      <c r="Z256">
        <v>772.6</v>
      </c>
      <c r="AA256">
        <v>782.7</v>
      </c>
      <c r="AB256">
        <v>792</v>
      </c>
      <c r="AC256">
        <v>798.6</v>
      </c>
      <c r="AD256">
        <v>804.4</v>
      </c>
      <c r="AE256">
        <v>809.4</v>
      </c>
      <c r="AF256">
        <v>813.7</v>
      </c>
      <c r="AG256">
        <v>817.2</v>
      </c>
      <c r="AH256">
        <v>819.9</v>
      </c>
      <c r="AI256">
        <v>821.9</v>
      </c>
      <c r="AJ256">
        <v>823.2</v>
      </c>
      <c r="AK256">
        <v>823.7</v>
      </c>
      <c r="AL256">
        <v>823.4</v>
      </c>
      <c r="AM256">
        <v>822.5</v>
      </c>
      <c r="AN256">
        <v>820.8</v>
      </c>
      <c r="AO256">
        <v>818.7</v>
      </c>
      <c r="AP256">
        <v>816.6</v>
      </c>
      <c r="AQ256">
        <v>814.3</v>
      </c>
      <c r="AR256">
        <v>811.9</v>
      </c>
      <c r="AS256">
        <v>809.3</v>
      </c>
      <c r="AT256">
        <v>806.5</v>
      </c>
      <c r="AU256">
        <v>803.7</v>
      </c>
      <c r="AV256">
        <v>800.6</v>
      </c>
      <c r="AW256">
        <v>797.4</v>
      </c>
      <c r="AX256">
        <v>794.1</v>
      </c>
      <c r="AY256">
        <v>790.6</v>
      </c>
      <c r="AZ256">
        <v>787</v>
      </c>
      <c r="BA256">
        <v>783.2</v>
      </c>
      <c r="BB256">
        <v>779.3</v>
      </c>
      <c r="BC256">
        <v>775.3</v>
      </c>
      <c r="BD256">
        <v>771.1</v>
      </c>
      <c r="BE256">
        <v>766.7</v>
      </c>
      <c r="BF256">
        <v>762.3</v>
      </c>
      <c r="BG256">
        <v>757.7</v>
      </c>
      <c r="BH256">
        <v>752.9</v>
      </c>
      <c r="BI256">
        <v>748</v>
      </c>
      <c r="BJ256">
        <v>743</v>
      </c>
      <c r="BK256">
        <v>737.9</v>
      </c>
    </row>
    <row r="257" spans="1:63">
      <c r="A257" t="s">
        <v>25</v>
      </c>
      <c r="B257" t="s">
        <v>32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1.6</v>
      </c>
      <c r="AH257">
        <v>3.1</v>
      </c>
      <c r="AI257">
        <v>4.5</v>
      </c>
      <c r="AJ257">
        <v>5.9</v>
      </c>
      <c r="AK257">
        <v>7.2</v>
      </c>
      <c r="AL257">
        <v>8.4</v>
      </c>
      <c r="AM257">
        <v>9.5</v>
      </c>
      <c r="AN257">
        <v>10.5</v>
      </c>
      <c r="AO257">
        <v>11.5</v>
      </c>
      <c r="AP257">
        <v>12.3</v>
      </c>
      <c r="AQ257">
        <v>13.1</v>
      </c>
      <c r="AR257">
        <v>13.9</v>
      </c>
      <c r="AS257">
        <v>14.5</v>
      </c>
      <c r="AT257">
        <v>15.1</v>
      </c>
      <c r="AU257">
        <v>15.6</v>
      </c>
      <c r="AV257">
        <v>16.1</v>
      </c>
      <c r="AW257">
        <v>16.5</v>
      </c>
      <c r="AX257">
        <v>16.8</v>
      </c>
      <c r="AY257">
        <v>17.1</v>
      </c>
      <c r="AZ257">
        <v>17.3</v>
      </c>
      <c r="BA257">
        <v>17.5</v>
      </c>
      <c r="BB257">
        <v>17.6</v>
      </c>
      <c r="BC257">
        <v>17.6</v>
      </c>
      <c r="BD257">
        <v>17.7</v>
      </c>
      <c r="BE257">
        <v>17.6</v>
      </c>
      <c r="BF257">
        <v>17.6</v>
      </c>
      <c r="BG257">
        <v>17.4</v>
      </c>
      <c r="BH257">
        <v>17.4</v>
      </c>
      <c r="BI257">
        <v>17.4</v>
      </c>
      <c r="BJ257">
        <v>17.5</v>
      </c>
      <c r="BK257">
        <v>17.5</v>
      </c>
    </row>
    <row r="258" spans="1:63">
      <c r="A258" t="s">
        <v>25</v>
      </c>
      <c r="B258" t="s">
        <v>28</v>
      </c>
      <c r="C258">
        <v>1193.8</v>
      </c>
      <c r="D258">
        <v>1359.1</v>
      </c>
      <c r="E258">
        <v>1439.1</v>
      </c>
      <c r="F258">
        <v>1532.8</v>
      </c>
      <c r="G258">
        <v>1601.4</v>
      </c>
      <c r="H258">
        <v>1597.9</v>
      </c>
      <c r="I258">
        <v>1645.9</v>
      </c>
      <c r="J258">
        <v>1841.3</v>
      </c>
      <c r="K258">
        <v>1752.7</v>
      </c>
      <c r="L258">
        <v>1726.1</v>
      </c>
      <c r="M258">
        <v>1877.5</v>
      </c>
      <c r="N258">
        <v>1810.6</v>
      </c>
      <c r="O258">
        <v>1828.9</v>
      </c>
      <c r="P258">
        <v>1913.3</v>
      </c>
      <c r="Q258">
        <v>1920.3</v>
      </c>
      <c r="R258">
        <v>1919.2</v>
      </c>
      <c r="S258">
        <v>1907.6</v>
      </c>
      <c r="T258">
        <v>1904.9</v>
      </c>
      <c r="U258">
        <v>1986.5</v>
      </c>
      <c r="V258">
        <v>1873.2</v>
      </c>
      <c r="W258">
        <v>1881.4</v>
      </c>
      <c r="X258">
        <v>2066.4</v>
      </c>
      <c r="Y258">
        <v>1859</v>
      </c>
      <c r="Z258">
        <v>1805.4</v>
      </c>
      <c r="AA258">
        <v>1846.2</v>
      </c>
      <c r="AB258">
        <v>1879</v>
      </c>
      <c r="AC258">
        <v>1900.1</v>
      </c>
      <c r="AD258">
        <v>1919.8</v>
      </c>
      <c r="AE258">
        <v>1950.3</v>
      </c>
      <c r="AF258">
        <v>1985.5</v>
      </c>
      <c r="AG258">
        <v>2021.1</v>
      </c>
      <c r="AH258">
        <v>2052.2</v>
      </c>
      <c r="AI258">
        <v>2078.9</v>
      </c>
      <c r="AJ258">
        <v>2097.9</v>
      </c>
      <c r="AK258">
        <v>2109.5</v>
      </c>
      <c r="AL258">
        <v>2110.4</v>
      </c>
      <c r="AM258">
        <v>2108.6</v>
      </c>
      <c r="AN258">
        <v>2104</v>
      </c>
      <c r="AO258">
        <v>2097.1</v>
      </c>
      <c r="AP258">
        <v>2088.5</v>
      </c>
      <c r="AQ258">
        <v>2079.4</v>
      </c>
      <c r="AR258">
        <v>2069.5</v>
      </c>
      <c r="AS258">
        <v>2059.3</v>
      </c>
      <c r="AT258">
        <v>2048.8</v>
      </c>
      <c r="AU258">
        <v>2037.9</v>
      </c>
      <c r="AV258">
        <v>2026.8</v>
      </c>
      <c r="AW258">
        <v>2015.4</v>
      </c>
      <c r="AX258">
        <v>2003.7</v>
      </c>
      <c r="AY258">
        <v>1991.8</v>
      </c>
      <c r="AZ258">
        <v>1979.6</v>
      </c>
      <c r="BA258">
        <v>1967.1</v>
      </c>
      <c r="BB258">
        <v>1954.4</v>
      </c>
      <c r="BC258">
        <v>1941.4</v>
      </c>
      <c r="BD258">
        <v>1928.3</v>
      </c>
      <c r="BE258">
        <v>1914.9</v>
      </c>
      <c r="BF258">
        <v>1901.2</v>
      </c>
      <c r="BG258">
        <v>1887.4</v>
      </c>
      <c r="BH258">
        <v>1873.3</v>
      </c>
      <c r="BI258">
        <v>1859.1</v>
      </c>
      <c r="BJ258">
        <v>1844.7</v>
      </c>
      <c r="BK258">
        <v>1830.1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BK285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35</v>
      </c>
      <c r="B22" t="s">
        <v>79</v>
      </c>
      <c r="C22">
        <v>307.5</v>
      </c>
      <c r="D22">
        <v>309.4</v>
      </c>
      <c r="E22">
        <v>315.2</v>
      </c>
      <c r="F22">
        <v>326.7</v>
      </c>
      <c r="G22">
        <v>335</v>
      </c>
      <c r="H22">
        <v>343</v>
      </c>
      <c r="I22">
        <v>334.4</v>
      </c>
      <c r="J22">
        <v>325.1</v>
      </c>
      <c r="K22">
        <v>308.1</v>
      </c>
      <c r="L22">
        <v>314.4</v>
      </c>
      <c r="M22">
        <v>317.2</v>
      </c>
      <c r="N22">
        <v>321</v>
      </c>
      <c r="O22">
        <v>317.3</v>
      </c>
      <c r="P22">
        <v>318</v>
      </c>
      <c r="Q22">
        <v>320.7</v>
      </c>
      <c r="R22">
        <v>329.7</v>
      </c>
      <c r="S22">
        <v>340.7</v>
      </c>
      <c r="T22">
        <v>334</v>
      </c>
      <c r="U22">
        <v>324.9</v>
      </c>
      <c r="V22">
        <v>325.5</v>
      </c>
      <c r="W22">
        <v>330</v>
      </c>
      <c r="X22">
        <v>304.2</v>
      </c>
      <c r="Y22">
        <v>313.3</v>
      </c>
      <c r="Z22">
        <v>309.1</v>
      </c>
      <c r="AA22">
        <v>308.7</v>
      </c>
      <c r="AB22">
        <v>307.6</v>
      </c>
      <c r="AC22">
        <v>306</v>
      </c>
      <c r="AD22">
        <v>303.9</v>
      </c>
      <c r="AE22">
        <v>301.2</v>
      </c>
      <c r="AF22">
        <v>298</v>
      </c>
      <c r="AG22">
        <v>294.2</v>
      </c>
      <c r="AH22">
        <v>290.2</v>
      </c>
      <c r="AI22">
        <v>285.9</v>
      </c>
      <c r="AJ22">
        <v>281.4</v>
      </c>
      <c r="AK22">
        <v>276.6</v>
      </c>
      <c r="AL22">
        <v>271.7</v>
      </c>
      <c r="AM22">
        <v>266.6</v>
      </c>
      <c r="AN22">
        <v>261.4</v>
      </c>
      <c r="AO22">
        <v>256.1</v>
      </c>
      <c r="AP22">
        <v>250.7</v>
      </c>
      <c r="AQ22">
        <v>245.2</v>
      </c>
      <c r="AR22">
        <v>239.7</v>
      </c>
      <c r="AS22">
        <v>234.2</v>
      </c>
      <c r="AT22">
        <v>228.7</v>
      </c>
      <c r="AU22">
        <v>223.1</v>
      </c>
      <c r="AV22">
        <v>217.6</v>
      </c>
      <c r="AW22">
        <v>212.2</v>
      </c>
      <c r="AX22">
        <v>206.8</v>
      </c>
      <c r="AY22">
        <v>201.5</v>
      </c>
      <c r="AZ22">
        <v>196.3</v>
      </c>
      <c r="BA22">
        <v>191.2</v>
      </c>
      <c r="BB22">
        <v>186.4</v>
      </c>
      <c r="BC22">
        <v>181.6</v>
      </c>
      <c r="BD22">
        <v>177</v>
      </c>
      <c r="BE22">
        <v>172.5</v>
      </c>
      <c r="BF22">
        <v>168.2</v>
      </c>
      <c r="BG22">
        <v>163.9</v>
      </c>
      <c r="BH22">
        <v>159.8</v>
      </c>
      <c r="BI22">
        <v>155.7</v>
      </c>
      <c r="BJ22">
        <v>151.7</v>
      </c>
      <c r="BK22">
        <v>147.8</v>
      </c>
    </row>
    <row r="23" spans="1:63">
      <c r="A23" t="s">
        <v>35</v>
      </c>
      <c r="B23" t="s">
        <v>82</v>
      </c>
      <c r="C23">
        <v>138.6</v>
      </c>
      <c r="D23">
        <v>138.7</v>
      </c>
      <c r="E23">
        <v>151.7</v>
      </c>
      <c r="F23">
        <v>141.7</v>
      </c>
      <c r="G23">
        <v>150.7</v>
      </c>
      <c r="H23">
        <v>156.5</v>
      </c>
      <c r="I23">
        <v>164.4</v>
      </c>
      <c r="J23">
        <v>158</v>
      </c>
      <c r="K23">
        <v>147.5</v>
      </c>
      <c r="L23">
        <v>146.2</v>
      </c>
      <c r="M23">
        <v>158.2</v>
      </c>
      <c r="N23">
        <v>161.7</v>
      </c>
      <c r="O23">
        <v>159.1</v>
      </c>
      <c r="P23">
        <v>158.1</v>
      </c>
      <c r="Q23">
        <v>160.3</v>
      </c>
      <c r="R23">
        <v>163.8</v>
      </c>
      <c r="S23">
        <v>166</v>
      </c>
      <c r="T23">
        <v>167.2</v>
      </c>
      <c r="U23">
        <v>164.6</v>
      </c>
      <c r="V23">
        <v>167.7</v>
      </c>
      <c r="W23">
        <v>168.6</v>
      </c>
      <c r="X23">
        <v>168.6</v>
      </c>
      <c r="Y23">
        <v>170</v>
      </c>
      <c r="Z23">
        <v>171</v>
      </c>
      <c r="AA23">
        <v>172.2</v>
      </c>
      <c r="AB23">
        <v>173.2</v>
      </c>
      <c r="AC23">
        <v>174</v>
      </c>
      <c r="AD23">
        <v>174.5</v>
      </c>
      <c r="AE23">
        <v>175.1</v>
      </c>
      <c r="AF23">
        <v>175.5</v>
      </c>
      <c r="AG23">
        <v>175.7</v>
      </c>
      <c r="AH23">
        <v>175.8</v>
      </c>
      <c r="AI23">
        <v>175.7</v>
      </c>
      <c r="AJ23">
        <v>175.4</v>
      </c>
      <c r="AK23">
        <v>175</v>
      </c>
      <c r="AL23">
        <v>174.6</v>
      </c>
      <c r="AM23">
        <v>174.1</v>
      </c>
      <c r="AN23">
        <v>173.4</v>
      </c>
      <c r="AO23">
        <v>172.8</v>
      </c>
      <c r="AP23">
        <v>172</v>
      </c>
      <c r="AQ23">
        <v>171.2</v>
      </c>
      <c r="AR23">
        <v>170.3</v>
      </c>
      <c r="AS23">
        <v>169.3</v>
      </c>
      <c r="AT23">
        <v>168.3</v>
      </c>
      <c r="AU23">
        <v>167.1</v>
      </c>
      <c r="AV23">
        <v>166</v>
      </c>
      <c r="AW23">
        <v>164.8</v>
      </c>
      <c r="AX23">
        <v>163.5</v>
      </c>
      <c r="AY23">
        <v>162.2</v>
      </c>
      <c r="AZ23">
        <v>160.9</v>
      </c>
      <c r="BA23">
        <v>159.6</v>
      </c>
      <c r="BB23">
        <v>158.4</v>
      </c>
      <c r="BC23">
        <v>157.1</v>
      </c>
      <c r="BD23">
        <v>155.9</v>
      </c>
      <c r="BE23">
        <v>154.7</v>
      </c>
      <c r="BF23">
        <v>153.6</v>
      </c>
      <c r="BG23">
        <v>152.4</v>
      </c>
      <c r="BH23">
        <v>151.2</v>
      </c>
      <c r="BI23">
        <v>150.1</v>
      </c>
      <c r="BJ23">
        <v>148.9</v>
      </c>
      <c r="BK23">
        <v>147.7</v>
      </c>
    </row>
    <row r="24" spans="1:63">
      <c r="A24" t="s">
        <v>35</v>
      </c>
      <c r="B24" t="s">
        <v>90</v>
      </c>
      <c r="C24">
        <v>12.6</v>
      </c>
      <c r="D24">
        <v>11.6</v>
      </c>
      <c r="E24">
        <v>10.6</v>
      </c>
      <c r="F24">
        <v>8.800000000000001</v>
      </c>
      <c r="G24">
        <v>9</v>
      </c>
      <c r="H24">
        <v>8.300000000000001</v>
      </c>
      <c r="I24">
        <v>7.2</v>
      </c>
      <c r="J24">
        <v>5.5</v>
      </c>
      <c r="K24">
        <v>3.6</v>
      </c>
      <c r="L24">
        <v>3.2</v>
      </c>
      <c r="M24">
        <v>3.2</v>
      </c>
      <c r="N24">
        <v>3.6</v>
      </c>
      <c r="O24">
        <v>3.6</v>
      </c>
      <c r="P24">
        <v>3.3</v>
      </c>
      <c r="Q24">
        <v>3.7</v>
      </c>
      <c r="R24">
        <v>3.6</v>
      </c>
      <c r="S24">
        <v>4</v>
      </c>
      <c r="T24">
        <v>4.1</v>
      </c>
      <c r="U24">
        <v>4</v>
      </c>
      <c r="V24">
        <v>3.9</v>
      </c>
      <c r="W24">
        <v>2.9</v>
      </c>
      <c r="X24">
        <v>2</v>
      </c>
      <c r="Y24">
        <v>2.9</v>
      </c>
      <c r="Z24">
        <v>2.1</v>
      </c>
      <c r="AA24">
        <v>2.1</v>
      </c>
      <c r="AB24">
        <v>2.1</v>
      </c>
      <c r="AC24">
        <v>2.1</v>
      </c>
      <c r="AD24">
        <v>2.1</v>
      </c>
      <c r="AE24">
        <v>2.1</v>
      </c>
      <c r="AF24">
        <v>2.1</v>
      </c>
      <c r="AG24">
        <v>2.1</v>
      </c>
      <c r="AH24">
        <v>2.1</v>
      </c>
      <c r="AI24">
        <v>2.1</v>
      </c>
      <c r="AJ24">
        <v>2.1</v>
      </c>
      <c r="AK24">
        <v>2.1</v>
      </c>
      <c r="AL24">
        <v>2</v>
      </c>
      <c r="AM24">
        <v>2</v>
      </c>
      <c r="AN24">
        <v>2</v>
      </c>
      <c r="AO24">
        <v>2</v>
      </c>
      <c r="AP24">
        <v>2</v>
      </c>
      <c r="AQ24">
        <v>2</v>
      </c>
      <c r="AR24">
        <v>2</v>
      </c>
      <c r="AS24">
        <v>1.9</v>
      </c>
      <c r="AT24">
        <v>1.9</v>
      </c>
      <c r="AU24">
        <v>1.9</v>
      </c>
      <c r="AV24">
        <v>1.9</v>
      </c>
      <c r="AW24">
        <v>1.9</v>
      </c>
      <c r="AX24">
        <v>1.8</v>
      </c>
      <c r="AY24">
        <v>1.8</v>
      </c>
      <c r="AZ24">
        <v>1.8</v>
      </c>
      <c r="BA24">
        <v>1.8</v>
      </c>
      <c r="BB24">
        <v>1.8</v>
      </c>
      <c r="BC24">
        <v>1.7</v>
      </c>
      <c r="BD24">
        <v>1.7</v>
      </c>
      <c r="BE24">
        <v>1.7</v>
      </c>
      <c r="BF24">
        <v>1.7</v>
      </c>
      <c r="BG24">
        <v>1.7</v>
      </c>
      <c r="BH24">
        <v>1.6</v>
      </c>
      <c r="BI24">
        <v>1.6</v>
      </c>
      <c r="BJ24">
        <v>1.6</v>
      </c>
      <c r="BK24">
        <v>1.6</v>
      </c>
    </row>
    <row r="25" spans="1:63">
      <c r="A25" t="s">
        <v>35</v>
      </c>
      <c r="B25" t="s">
        <v>83</v>
      </c>
      <c r="C25">
        <v>8.9</v>
      </c>
      <c r="D25">
        <v>8.699999999999999</v>
      </c>
      <c r="E25">
        <v>8.5</v>
      </c>
      <c r="F25">
        <v>8.9</v>
      </c>
      <c r="G25">
        <v>9.800000000000001</v>
      </c>
      <c r="H25">
        <v>10.2</v>
      </c>
      <c r="I25">
        <v>9.800000000000001</v>
      </c>
      <c r="J25">
        <v>8.1</v>
      </c>
      <c r="K25">
        <v>6.5</v>
      </c>
      <c r="L25">
        <v>6.8</v>
      </c>
      <c r="M25">
        <v>7.4</v>
      </c>
      <c r="N25">
        <v>6.7</v>
      </c>
      <c r="O25">
        <v>2.6</v>
      </c>
      <c r="P25">
        <v>2.6</v>
      </c>
      <c r="Q25">
        <v>2.7</v>
      </c>
      <c r="R25">
        <v>2.5</v>
      </c>
      <c r="S25">
        <v>3.9</v>
      </c>
      <c r="T25">
        <v>3.7</v>
      </c>
      <c r="U25">
        <v>1.6</v>
      </c>
      <c r="V25">
        <v>1.5</v>
      </c>
      <c r="W25">
        <v>1.5</v>
      </c>
      <c r="X25">
        <v>2</v>
      </c>
      <c r="Y25">
        <v>2</v>
      </c>
      <c r="Z25">
        <v>1.9</v>
      </c>
      <c r="AA25">
        <v>1.8</v>
      </c>
      <c r="AB25">
        <v>1.7</v>
      </c>
      <c r="AC25">
        <v>1.6</v>
      </c>
      <c r="AD25">
        <v>1.5</v>
      </c>
      <c r="AE25">
        <v>1.4</v>
      </c>
      <c r="AF25">
        <v>1.3</v>
      </c>
      <c r="AG25">
        <v>1.3</v>
      </c>
      <c r="AH25">
        <v>1.2</v>
      </c>
      <c r="AI25">
        <v>1.1</v>
      </c>
      <c r="AJ25">
        <v>1.1</v>
      </c>
      <c r="AK25">
        <v>1</v>
      </c>
      <c r="AL25">
        <v>1</v>
      </c>
      <c r="AM25">
        <v>0.9</v>
      </c>
      <c r="AN25">
        <v>0.9</v>
      </c>
      <c r="AO25">
        <v>0.8</v>
      </c>
      <c r="AP25">
        <v>0.8</v>
      </c>
      <c r="AQ25">
        <v>0.8</v>
      </c>
      <c r="AR25">
        <v>0.7</v>
      </c>
      <c r="AS25">
        <v>0.7</v>
      </c>
      <c r="AT25">
        <v>0.7</v>
      </c>
      <c r="AU25">
        <v>0.7</v>
      </c>
      <c r="AV25">
        <v>0.7</v>
      </c>
      <c r="AW25">
        <v>0.6</v>
      </c>
      <c r="AX25">
        <v>0.6</v>
      </c>
      <c r="AY25">
        <v>0.6</v>
      </c>
      <c r="AZ25">
        <v>0.6</v>
      </c>
      <c r="BA25">
        <v>0.6</v>
      </c>
      <c r="BB25">
        <v>0.6</v>
      </c>
      <c r="BC25">
        <v>0.5</v>
      </c>
      <c r="BD25">
        <v>0.5</v>
      </c>
      <c r="BE25">
        <v>0.5</v>
      </c>
      <c r="BF25">
        <v>0.5</v>
      </c>
      <c r="BG25">
        <v>0.5</v>
      </c>
      <c r="BH25">
        <v>0.5</v>
      </c>
      <c r="BI25">
        <v>0.5</v>
      </c>
      <c r="BJ25">
        <v>0.5</v>
      </c>
      <c r="BK25">
        <v>0.5</v>
      </c>
    </row>
    <row r="26" spans="1:63">
      <c r="A26" t="s">
        <v>35</v>
      </c>
      <c r="B26" t="s">
        <v>54</v>
      </c>
      <c r="C26">
        <v>0.6</v>
      </c>
      <c r="D26">
        <v>0.7</v>
      </c>
      <c r="E26">
        <v>0.7</v>
      </c>
      <c r="F26">
        <v>0.7</v>
      </c>
      <c r="G26">
        <v>1.1</v>
      </c>
      <c r="H26">
        <v>1.6</v>
      </c>
      <c r="I26">
        <v>2.3</v>
      </c>
      <c r="J26">
        <v>2.6</v>
      </c>
      <c r="K26">
        <v>3.3</v>
      </c>
      <c r="L26">
        <v>3.6</v>
      </c>
      <c r="M26">
        <v>3.7</v>
      </c>
      <c r="N26">
        <v>3.6</v>
      </c>
      <c r="O26">
        <v>3.5</v>
      </c>
      <c r="P26">
        <v>3.4</v>
      </c>
      <c r="Q26">
        <v>3</v>
      </c>
      <c r="R26">
        <v>2.2</v>
      </c>
      <c r="S26">
        <v>1.7</v>
      </c>
      <c r="T26">
        <v>1.5</v>
      </c>
      <c r="U26">
        <v>1.2</v>
      </c>
      <c r="V26">
        <v>1</v>
      </c>
      <c r="W26">
        <v>0.6</v>
      </c>
      <c r="X26">
        <v>0.4</v>
      </c>
      <c r="Y26">
        <v>0.4</v>
      </c>
      <c r="Z26">
        <v>0.4</v>
      </c>
      <c r="AA26">
        <v>0.4</v>
      </c>
      <c r="AB26">
        <v>0.4</v>
      </c>
      <c r="AC26">
        <v>0.4</v>
      </c>
      <c r="AD26">
        <v>0.4</v>
      </c>
      <c r="AE26">
        <v>0.3</v>
      </c>
      <c r="AF26">
        <v>0.3</v>
      </c>
      <c r="AG26">
        <v>0.3</v>
      </c>
      <c r="AH26">
        <v>0.3</v>
      </c>
      <c r="AI26">
        <v>0.3</v>
      </c>
      <c r="AJ26">
        <v>0.3</v>
      </c>
      <c r="AK26">
        <v>0.2</v>
      </c>
      <c r="AL26">
        <v>0.2</v>
      </c>
      <c r="AM26">
        <v>0.2</v>
      </c>
      <c r="AN26">
        <v>0.2</v>
      </c>
      <c r="AO26">
        <v>0.2</v>
      </c>
      <c r="AP26">
        <v>0.1</v>
      </c>
      <c r="AQ26">
        <v>0.1</v>
      </c>
      <c r="AR26">
        <v>0.1</v>
      </c>
      <c r="AS26">
        <v>0.1</v>
      </c>
      <c r="AT26">
        <v>0.1</v>
      </c>
      <c r="AU26">
        <v>0.1</v>
      </c>
      <c r="AV26">
        <v>0.1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</row>
    <row r="27" spans="1:63">
      <c r="A27" t="s">
        <v>35</v>
      </c>
      <c r="B27" t="s">
        <v>98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0.5</v>
      </c>
      <c r="L27">
        <v>1</v>
      </c>
      <c r="M27">
        <v>1.4</v>
      </c>
      <c r="N27">
        <v>1.8</v>
      </c>
      <c r="O27">
        <v>3</v>
      </c>
      <c r="P27">
        <v>3.2</v>
      </c>
      <c r="Q27">
        <v>1.6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</row>
    <row r="28" spans="1:63">
      <c r="A28" t="s">
        <v>35</v>
      </c>
      <c r="B28" t="s">
        <v>100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0.1</v>
      </c>
      <c r="AB28">
        <v>0.1</v>
      </c>
      <c r="AC28">
        <v>0.2</v>
      </c>
      <c r="AD28">
        <v>0.3</v>
      </c>
      <c r="AE28">
        <v>0.4</v>
      </c>
      <c r="AF28">
        <v>0.5</v>
      </c>
      <c r="AG28">
        <v>0.6</v>
      </c>
      <c r="AH28">
        <v>0.8</v>
      </c>
      <c r="AI28">
        <v>0.9</v>
      </c>
      <c r="AJ28">
        <v>1</v>
      </c>
      <c r="AK28">
        <v>1.1</v>
      </c>
      <c r="AL28">
        <v>1.3</v>
      </c>
      <c r="AM28">
        <v>1.4</v>
      </c>
      <c r="AN28">
        <v>1.5</v>
      </c>
      <c r="AO28">
        <v>1.6</v>
      </c>
      <c r="AP28">
        <v>1.7</v>
      </c>
      <c r="AQ28">
        <v>1.8</v>
      </c>
      <c r="AR28">
        <v>1.9</v>
      </c>
      <c r="AS28">
        <v>2</v>
      </c>
      <c r="AT28">
        <v>2.1</v>
      </c>
      <c r="AU28">
        <v>2.2</v>
      </c>
      <c r="AV28">
        <v>2.3</v>
      </c>
      <c r="AW28">
        <v>2.4</v>
      </c>
      <c r="AX28">
        <v>2.5</v>
      </c>
      <c r="AY28">
        <v>2.6</v>
      </c>
      <c r="AZ28">
        <v>2.7</v>
      </c>
      <c r="BA28">
        <v>2.7</v>
      </c>
      <c r="BB28">
        <v>2.8</v>
      </c>
      <c r="BC28">
        <v>2.9</v>
      </c>
      <c r="BD28">
        <v>3</v>
      </c>
      <c r="BE28">
        <v>3.1</v>
      </c>
      <c r="BF28">
        <v>3.2</v>
      </c>
      <c r="BG28">
        <v>3.3</v>
      </c>
      <c r="BH28">
        <v>3.4</v>
      </c>
      <c r="BI28">
        <v>3.5</v>
      </c>
      <c r="BJ28">
        <v>3.6</v>
      </c>
      <c r="BK28">
        <v>3.7</v>
      </c>
    </row>
    <row r="29" spans="1:63">
      <c r="A29" t="s">
        <v>35</v>
      </c>
      <c r="B29" t="s">
        <v>14</v>
      </c>
      <c r="C29">
        <v>1.6</v>
      </c>
      <c r="D29">
        <v>1.6</v>
      </c>
      <c r="E29">
        <v>1.7</v>
      </c>
      <c r="F29">
        <v>1.7</v>
      </c>
      <c r="G29">
        <v>1.9</v>
      </c>
      <c r="H29">
        <v>2</v>
      </c>
      <c r="I29">
        <v>2.1</v>
      </c>
      <c r="J29">
        <v>3.1</v>
      </c>
      <c r="K29">
        <v>4.1</v>
      </c>
      <c r="L29">
        <v>4.1</v>
      </c>
      <c r="M29">
        <v>4.3</v>
      </c>
      <c r="N29">
        <v>4.5</v>
      </c>
      <c r="O29">
        <v>4.6</v>
      </c>
      <c r="P29">
        <v>4.8</v>
      </c>
      <c r="Q29">
        <v>4.9</v>
      </c>
      <c r="R29">
        <v>5.1</v>
      </c>
      <c r="S29">
        <v>5.1</v>
      </c>
      <c r="T29">
        <v>5.4</v>
      </c>
      <c r="U29">
        <v>5.5</v>
      </c>
      <c r="V29">
        <v>5.7</v>
      </c>
      <c r="W29">
        <v>5.7</v>
      </c>
      <c r="X29">
        <v>5.6</v>
      </c>
      <c r="Y29">
        <v>6</v>
      </c>
      <c r="Z29">
        <v>6.4</v>
      </c>
      <c r="AA29">
        <v>7</v>
      </c>
      <c r="AB29">
        <v>7.8</v>
      </c>
      <c r="AC29">
        <v>8.800000000000001</v>
      </c>
      <c r="AD29">
        <v>9.9</v>
      </c>
      <c r="AE29">
        <v>11.2</v>
      </c>
      <c r="AF29">
        <v>12.6</v>
      </c>
      <c r="AG29">
        <v>14.2</v>
      </c>
      <c r="AH29">
        <v>15.7</v>
      </c>
      <c r="AI29">
        <v>17.3</v>
      </c>
      <c r="AJ29">
        <v>18.8</v>
      </c>
      <c r="AK29">
        <v>20.3</v>
      </c>
      <c r="AL29">
        <v>21.8</v>
      </c>
      <c r="AM29">
        <v>23.3</v>
      </c>
      <c r="AN29">
        <v>24.8</v>
      </c>
      <c r="AO29">
        <v>26.3</v>
      </c>
      <c r="AP29">
        <v>27.7</v>
      </c>
      <c r="AQ29">
        <v>29.1</v>
      </c>
      <c r="AR29">
        <v>30.4</v>
      </c>
      <c r="AS29">
        <v>31.7</v>
      </c>
      <c r="AT29">
        <v>33</v>
      </c>
      <c r="AU29">
        <v>34.2</v>
      </c>
      <c r="AV29">
        <v>35.4</v>
      </c>
      <c r="AW29">
        <v>36.5</v>
      </c>
      <c r="AX29">
        <v>37.5</v>
      </c>
      <c r="AY29">
        <v>38.5</v>
      </c>
      <c r="AZ29">
        <v>39.4</v>
      </c>
      <c r="BA29">
        <v>40.3</v>
      </c>
      <c r="BB29">
        <v>41.2</v>
      </c>
      <c r="BC29">
        <v>42</v>
      </c>
      <c r="BD29">
        <v>42.8</v>
      </c>
      <c r="BE29">
        <v>43.5</v>
      </c>
      <c r="BF29">
        <v>44.3</v>
      </c>
      <c r="BG29">
        <v>45</v>
      </c>
      <c r="BH29">
        <v>45.7</v>
      </c>
      <c r="BI29">
        <v>46.4</v>
      </c>
      <c r="BJ29">
        <v>47</v>
      </c>
      <c r="BK29">
        <v>47.7</v>
      </c>
    </row>
    <row r="30" spans="1:63">
      <c r="A30" t="s">
        <v>35</v>
      </c>
      <c r="B30" t="s">
        <v>16</v>
      </c>
      <c r="C30">
        <v>469.8</v>
      </c>
      <c r="D30">
        <v>470.7</v>
      </c>
      <c r="E30">
        <v>488.4</v>
      </c>
      <c r="F30">
        <v>488.6</v>
      </c>
      <c r="G30">
        <v>507.5</v>
      </c>
      <c r="H30">
        <v>521.6</v>
      </c>
      <c r="I30">
        <v>520.2</v>
      </c>
      <c r="J30">
        <v>502.5</v>
      </c>
      <c r="K30">
        <v>473.7</v>
      </c>
      <c r="L30">
        <v>479.4</v>
      </c>
      <c r="M30">
        <v>495.5</v>
      </c>
      <c r="N30">
        <v>502.9</v>
      </c>
      <c r="O30">
        <v>493.7</v>
      </c>
      <c r="P30">
        <v>493.5</v>
      </c>
      <c r="Q30">
        <v>496.9</v>
      </c>
      <c r="R30">
        <v>506.8</v>
      </c>
      <c r="S30">
        <v>521.4</v>
      </c>
      <c r="T30">
        <v>515.9</v>
      </c>
      <c r="U30">
        <v>501.8</v>
      </c>
      <c r="V30">
        <v>505.2</v>
      </c>
      <c r="W30">
        <v>509.2</v>
      </c>
      <c r="X30">
        <v>482.9</v>
      </c>
      <c r="Y30">
        <v>494.6</v>
      </c>
      <c r="Z30">
        <v>490.9</v>
      </c>
      <c r="AA30">
        <v>492.3</v>
      </c>
      <c r="AB30">
        <v>493</v>
      </c>
      <c r="AC30">
        <v>493.1</v>
      </c>
      <c r="AD30">
        <v>492.6</v>
      </c>
      <c r="AE30">
        <v>491.7</v>
      </c>
      <c r="AF30">
        <v>490.3</v>
      </c>
      <c r="AG30">
        <v>488.4</v>
      </c>
      <c r="AH30">
        <v>486</v>
      </c>
      <c r="AI30">
        <v>483.2</v>
      </c>
      <c r="AJ30">
        <v>480</v>
      </c>
      <c r="AK30">
        <v>476.4</v>
      </c>
      <c r="AL30">
        <v>472.6</v>
      </c>
      <c r="AM30">
        <v>468.5</v>
      </c>
      <c r="AN30">
        <v>464.2</v>
      </c>
      <c r="AO30">
        <v>459.8</v>
      </c>
      <c r="AP30">
        <v>455.1</v>
      </c>
      <c r="AQ30">
        <v>450.2</v>
      </c>
      <c r="AR30">
        <v>445.2</v>
      </c>
      <c r="AS30">
        <v>440</v>
      </c>
      <c r="AT30">
        <v>434.7</v>
      </c>
      <c r="AU30">
        <v>429.4</v>
      </c>
      <c r="AV30">
        <v>423.9</v>
      </c>
      <c r="AW30">
        <v>418.4</v>
      </c>
      <c r="AX30">
        <v>412.8</v>
      </c>
      <c r="AY30">
        <v>407.3</v>
      </c>
      <c r="AZ30">
        <v>401.7</v>
      </c>
      <c r="BA30">
        <v>396.3</v>
      </c>
      <c r="BB30">
        <v>391</v>
      </c>
      <c r="BC30">
        <v>385.9</v>
      </c>
      <c r="BD30">
        <v>381</v>
      </c>
      <c r="BE30">
        <v>376.1</v>
      </c>
      <c r="BF30">
        <v>371.4</v>
      </c>
      <c r="BG30">
        <v>366.8</v>
      </c>
      <c r="BH30">
        <v>362.2</v>
      </c>
      <c r="BI30">
        <v>357.7</v>
      </c>
      <c r="BJ30">
        <v>353.3</v>
      </c>
      <c r="BK30">
        <v>348.9</v>
      </c>
    </row>
    <row r="51" spans="1:63" s="1" customFormat="1">
      <c r="A51" s="3" t="s">
        <v>5</v>
      </c>
      <c r="B51" s="3" t="s">
        <v>4</v>
      </c>
      <c r="C51" s="3">
        <v>2000</v>
      </c>
      <c r="D51" s="3">
        <v>2001</v>
      </c>
      <c r="E51" s="3">
        <v>2002</v>
      </c>
      <c r="F51" s="3">
        <v>2003</v>
      </c>
      <c r="G51" s="3">
        <v>2004</v>
      </c>
      <c r="H51" s="3">
        <v>2005</v>
      </c>
      <c r="I51" s="3">
        <v>2006</v>
      </c>
      <c r="J51" s="3">
        <v>2007</v>
      </c>
      <c r="K51" s="3">
        <v>2008</v>
      </c>
      <c r="L51" s="3">
        <v>2009</v>
      </c>
      <c r="M51" s="3">
        <v>2010</v>
      </c>
      <c r="N51" s="3">
        <v>2011</v>
      </c>
      <c r="O51" s="3">
        <v>2012</v>
      </c>
      <c r="P51" s="3">
        <v>2013</v>
      </c>
      <c r="Q51" s="3">
        <v>2014</v>
      </c>
      <c r="R51" s="3">
        <v>2015</v>
      </c>
      <c r="S51" s="3">
        <v>2016</v>
      </c>
      <c r="T51" s="3">
        <v>2017</v>
      </c>
      <c r="U51" s="3">
        <v>2018</v>
      </c>
      <c r="V51" s="3">
        <v>2019</v>
      </c>
      <c r="W51" s="3">
        <v>2020</v>
      </c>
      <c r="X51" s="3">
        <v>2021</v>
      </c>
      <c r="Y51" s="3">
        <v>2022</v>
      </c>
      <c r="Z51" s="3">
        <v>2023</v>
      </c>
      <c r="AA51" s="3">
        <v>2024</v>
      </c>
      <c r="AB51" s="3">
        <v>2025</v>
      </c>
      <c r="AC51" s="3">
        <v>2026</v>
      </c>
      <c r="AD51" s="3">
        <v>2027</v>
      </c>
      <c r="AE51" s="3">
        <v>2028</v>
      </c>
      <c r="AF51" s="3">
        <v>2029</v>
      </c>
      <c r="AG51" s="3">
        <v>2030</v>
      </c>
      <c r="AH51" s="3">
        <v>2031</v>
      </c>
      <c r="AI51" s="3">
        <v>2032</v>
      </c>
      <c r="AJ51" s="3">
        <v>2033</v>
      </c>
      <c r="AK51" s="3">
        <v>2034</v>
      </c>
      <c r="AL51" s="3">
        <v>2035</v>
      </c>
      <c r="AM51" s="3">
        <v>2036</v>
      </c>
      <c r="AN51" s="3">
        <v>2037</v>
      </c>
      <c r="AO51" s="3">
        <v>2038</v>
      </c>
      <c r="AP51" s="3">
        <v>2039</v>
      </c>
      <c r="AQ51" s="3">
        <v>2040</v>
      </c>
      <c r="AR51" s="3">
        <v>2041</v>
      </c>
      <c r="AS51" s="3">
        <v>2042</v>
      </c>
      <c r="AT51" s="3">
        <v>2043</v>
      </c>
      <c r="AU51" s="3">
        <v>2044</v>
      </c>
      <c r="AV51" s="3">
        <v>2045</v>
      </c>
      <c r="AW51" s="3">
        <v>2046</v>
      </c>
      <c r="AX51" s="3">
        <v>2047</v>
      </c>
      <c r="AY51" s="3">
        <v>2048</v>
      </c>
      <c r="AZ51" s="3">
        <v>2049</v>
      </c>
      <c r="BA51" s="3">
        <v>2050</v>
      </c>
      <c r="BB51" s="3">
        <v>2051</v>
      </c>
      <c r="BC51" s="3">
        <v>2052</v>
      </c>
      <c r="BD51" s="3">
        <v>2053</v>
      </c>
      <c r="BE51" s="3">
        <v>2054</v>
      </c>
      <c r="BF51" s="3">
        <v>2055</v>
      </c>
      <c r="BG51" s="3">
        <v>2056</v>
      </c>
      <c r="BH51" s="3">
        <v>2057</v>
      </c>
      <c r="BI51" s="3">
        <v>2058</v>
      </c>
      <c r="BJ51" s="3">
        <v>2059</v>
      </c>
      <c r="BK51" s="3">
        <v>2060</v>
      </c>
    </row>
    <row r="52" spans="1:63">
      <c r="A52" t="s">
        <v>35</v>
      </c>
      <c r="B52" t="s">
        <v>106</v>
      </c>
      <c r="C52">
        <v>12.6</v>
      </c>
      <c r="D52">
        <v>11.6</v>
      </c>
      <c r="E52">
        <v>10.6</v>
      </c>
      <c r="F52">
        <v>8.800000000000001</v>
      </c>
      <c r="G52">
        <v>9</v>
      </c>
      <c r="H52">
        <v>8.300000000000001</v>
      </c>
      <c r="I52">
        <v>7.2</v>
      </c>
      <c r="J52">
        <v>5.5</v>
      </c>
      <c r="K52">
        <v>3.6</v>
      </c>
      <c r="L52">
        <v>3.2</v>
      </c>
      <c r="M52">
        <v>3.2</v>
      </c>
      <c r="N52">
        <v>3.6</v>
      </c>
      <c r="O52">
        <v>3.6</v>
      </c>
      <c r="P52">
        <v>3.3</v>
      </c>
      <c r="Q52">
        <v>3.7</v>
      </c>
      <c r="R52">
        <v>3.6</v>
      </c>
      <c r="S52">
        <v>4</v>
      </c>
      <c r="T52">
        <v>4.1</v>
      </c>
      <c r="U52">
        <v>4</v>
      </c>
      <c r="V52">
        <v>3.9</v>
      </c>
      <c r="W52">
        <v>2.9</v>
      </c>
      <c r="X52">
        <v>2</v>
      </c>
      <c r="Y52">
        <v>2.9</v>
      </c>
      <c r="Z52">
        <v>2.1</v>
      </c>
      <c r="AA52">
        <v>2.1</v>
      </c>
      <c r="AB52">
        <v>2.1</v>
      </c>
      <c r="AC52">
        <v>2.1</v>
      </c>
      <c r="AD52">
        <v>2.1</v>
      </c>
      <c r="AE52">
        <v>2.1</v>
      </c>
      <c r="AF52">
        <v>2.1</v>
      </c>
      <c r="AG52">
        <v>2.1</v>
      </c>
      <c r="AH52">
        <v>2.1</v>
      </c>
      <c r="AI52">
        <v>2.1</v>
      </c>
      <c r="AJ52">
        <v>2.1</v>
      </c>
      <c r="AK52">
        <v>2.1</v>
      </c>
      <c r="AL52">
        <v>2</v>
      </c>
      <c r="AM52">
        <v>2</v>
      </c>
      <c r="AN52">
        <v>2</v>
      </c>
      <c r="AO52">
        <v>2</v>
      </c>
      <c r="AP52">
        <v>2</v>
      </c>
      <c r="AQ52">
        <v>2</v>
      </c>
      <c r="AR52">
        <v>2</v>
      </c>
      <c r="AS52">
        <v>2</v>
      </c>
      <c r="AT52">
        <v>1.9</v>
      </c>
      <c r="AU52">
        <v>1.9</v>
      </c>
      <c r="AV52">
        <v>1.9</v>
      </c>
      <c r="AW52">
        <v>1.9</v>
      </c>
      <c r="AX52">
        <v>1.9</v>
      </c>
      <c r="AY52">
        <v>1.8</v>
      </c>
      <c r="AZ52">
        <v>1.8</v>
      </c>
      <c r="BA52">
        <v>1.8</v>
      </c>
      <c r="BB52">
        <v>1.8</v>
      </c>
      <c r="BC52">
        <v>1.8</v>
      </c>
      <c r="BD52">
        <v>1.8</v>
      </c>
      <c r="BE52">
        <v>1.7</v>
      </c>
      <c r="BF52">
        <v>1.7</v>
      </c>
      <c r="BG52">
        <v>1.7</v>
      </c>
      <c r="BH52">
        <v>1.7</v>
      </c>
      <c r="BI52">
        <v>1.7</v>
      </c>
      <c r="BJ52">
        <v>1.6</v>
      </c>
      <c r="BK52">
        <v>1.6</v>
      </c>
    </row>
    <row r="53" spans="1:63">
      <c r="A53" t="s">
        <v>35</v>
      </c>
      <c r="B53" t="s">
        <v>107</v>
      </c>
      <c r="C53">
        <v>437.8</v>
      </c>
      <c r="D53">
        <v>437.7</v>
      </c>
      <c r="E53">
        <v>458.6</v>
      </c>
      <c r="F53">
        <v>463.8</v>
      </c>
      <c r="G53">
        <v>481.2</v>
      </c>
      <c r="H53">
        <v>495.1</v>
      </c>
      <c r="I53">
        <v>495.6</v>
      </c>
      <c r="J53">
        <v>480</v>
      </c>
      <c r="K53">
        <v>454.5</v>
      </c>
      <c r="L53">
        <v>460.6</v>
      </c>
      <c r="M53">
        <v>475.5</v>
      </c>
      <c r="N53">
        <v>483.1</v>
      </c>
      <c r="O53">
        <v>477.9</v>
      </c>
      <c r="P53">
        <v>478</v>
      </c>
      <c r="Q53">
        <v>481.1</v>
      </c>
      <c r="R53">
        <v>491.9</v>
      </c>
      <c r="S53">
        <v>504.8</v>
      </c>
      <c r="T53">
        <v>498.6</v>
      </c>
      <c r="U53">
        <v>489.6</v>
      </c>
      <c r="V53">
        <v>493</v>
      </c>
      <c r="W53">
        <v>497.8</v>
      </c>
      <c r="X53">
        <v>471.2</v>
      </c>
      <c r="Y53">
        <v>481.5</v>
      </c>
      <c r="Z53">
        <v>479.2</v>
      </c>
      <c r="AA53">
        <v>480.8</v>
      </c>
      <c r="AB53">
        <v>481.8</v>
      </c>
      <c r="AC53">
        <v>482.1</v>
      </c>
      <c r="AD53">
        <v>481.8</v>
      </c>
      <c r="AE53">
        <v>481.1</v>
      </c>
      <c r="AF53">
        <v>479.9</v>
      </c>
      <c r="AG53">
        <v>478.1</v>
      </c>
      <c r="AH53">
        <v>475.9</v>
      </c>
      <c r="AI53">
        <v>473.2</v>
      </c>
      <c r="AJ53">
        <v>470.1</v>
      </c>
      <c r="AK53">
        <v>466.7</v>
      </c>
      <c r="AL53">
        <v>463</v>
      </c>
      <c r="AM53">
        <v>459</v>
      </c>
      <c r="AN53">
        <v>454.9</v>
      </c>
      <c r="AO53">
        <v>450.5</v>
      </c>
      <c r="AP53">
        <v>445.9</v>
      </c>
      <c r="AQ53">
        <v>441.1</v>
      </c>
      <c r="AR53">
        <v>436.2</v>
      </c>
      <c r="AS53">
        <v>431.1</v>
      </c>
      <c r="AT53">
        <v>425.9</v>
      </c>
      <c r="AU53">
        <v>420.6</v>
      </c>
      <c r="AV53">
        <v>415.3</v>
      </c>
      <c r="AW53">
        <v>409.9</v>
      </c>
      <c r="AX53">
        <v>404.4</v>
      </c>
      <c r="AY53">
        <v>398.9</v>
      </c>
      <c r="AZ53">
        <v>393.4</v>
      </c>
      <c r="BA53">
        <v>388.1</v>
      </c>
      <c r="BB53">
        <v>382.9</v>
      </c>
      <c r="BC53">
        <v>377.9</v>
      </c>
      <c r="BD53">
        <v>373</v>
      </c>
      <c r="BE53">
        <v>368.2</v>
      </c>
      <c r="BF53">
        <v>363.6</v>
      </c>
      <c r="BG53">
        <v>359</v>
      </c>
      <c r="BH53">
        <v>354.5</v>
      </c>
      <c r="BI53">
        <v>350.1</v>
      </c>
      <c r="BJ53">
        <v>345.8</v>
      </c>
      <c r="BK53">
        <v>341.5</v>
      </c>
    </row>
    <row r="54" spans="1:63">
      <c r="A54" t="s">
        <v>35</v>
      </c>
      <c r="B54" t="s">
        <v>108</v>
      </c>
      <c r="C54">
        <v>3.3</v>
      </c>
      <c r="D54">
        <v>3.2</v>
      </c>
      <c r="E54">
        <v>3.3</v>
      </c>
      <c r="F54">
        <v>3.1</v>
      </c>
      <c r="G54">
        <v>3.2</v>
      </c>
      <c r="H54">
        <v>3.2</v>
      </c>
      <c r="I54">
        <v>3.3</v>
      </c>
      <c r="J54">
        <v>4.2</v>
      </c>
      <c r="K54">
        <v>5.2</v>
      </c>
      <c r="L54">
        <v>5</v>
      </c>
      <c r="M54">
        <v>5.3</v>
      </c>
      <c r="N54">
        <v>5.5</v>
      </c>
      <c r="O54">
        <v>5.6</v>
      </c>
      <c r="P54">
        <v>5.7</v>
      </c>
      <c r="Q54">
        <v>5.8</v>
      </c>
      <c r="R54">
        <v>5.8</v>
      </c>
      <c r="S54">
        <v>5.7</v>
      </c>
      <c r="T54">
        <v>5.8</v>
      </c>
      <c r="U54">
        <v>5.9</v>
      </c>
      <c r="V54">
        <v>6</v>
      </c>
      <c r="W54">
        <v>6</v>
      </c>
      <c r="X54">
        <v>5.6</v>
      </c>
      <c r="Y54">
        <v>5.8</v>
      </c>
      <c r="Z54">
        <v>5.3</v>
      </c>
      <c r="AA54">
        <v>5.3</v>
      </c>
      <c r="AB54">
        <v>5.3</v>
      </c>
      <c r="AC54">
        <v>5.4</v>
      </c>
      <c r="AD54">
        <v>5.4</v>
      </c>
      <c r="AE54">
        <v>5.4</v>
      </c>
      <c r="AF54">
        <v>5.4</v>
      </c>
      <c r="AG54">
        <v>5.4</v>
      </c>
      <c r="AH54">
        <v>5.4</v>
      </c>
      <c r="AI54">
        <v>5.4</v>
      </c>
      <c r="AJ54">
        <v>5.4</v>
      </c>
      <c r="AK54">
        <v>5.4</v>
      </c>
      <c r="AL54">
        <v>5.4</v>
      </c>
      <c r="AM54">
        <v>5.3</v>
      </c>
      <c r="AN54">
        <v>5.3</v>
      </c>
      <c r="AO54">
        <v>5.3</v>
      </c>
      <c r="AP54">
        <v>5.3</v>
      </c>
      <c r="AQ54">
        <v>5.3</v>
      </c>
      <c r="AR54">
        <v>5.3</v>
      </c>
      <c r="AS54">
        <v>5.2</v>
      </c>
      <c r="AT54">
        <v>5.2</v>
      </c>
      <c r="AU54">
        <v>5.2</v>
      </c>
      <c r="AV54">
        <v>5.2</v>
      </c>
      <c r="AW54">
        <v>5.1</v>
      </c>
      <c r="AX54">
        <v>5.1</v>
      </c>
      <c r="AY54">
        <v>5.1</v>
      </c>
      <c r="AZ54">
        <v>5.1</v>
      </c>
      <c r="BA54">
        <v>5</v>
      </c>
      <c r="BB54">
        <v>5</v>
      </c>
      <c r="BC54">
        <v>5</v>
      </c>
      <c r="BD54">
        <v>4.9</v>
      </c>
      <c r="BE54">
        <v>4.9</v>
      </c>
      <c r="BF54">
        <v>4.8</v>
      </c>
      <c r="BG54">
        <v>4.8</v>
      </c>
      <c r="BH54">
        <v>4.8</v>
      </c>
      <c r="BI54">
        <v>4.7</v>
      </c>
      <c r="BJ54">
        <v>4.7</v>
      </c>
      <c r="BK54">
        <v>4.6</v>
      </c>
    </row>
    <row r="55" spans="1:63">
      <c r="A55" t="s">
        <v>35</v>
      </c>
      <c r="B55" t="s">
        <v>109</v>
      </c>
      <c r="C55">
        <v>0</v>
      </c>
      <c r="D55">
        <v>0</v>
      </c>
      <c r="E55">
        <v>0</v>
      </c>
      <c r="F55">
        <v>0</v>
      </c>
      <c r="G55">
        <v>0</v>
      </c>
      <c r="H55">
        <v>0.1</v>
      </c>
      <c r="I55">
        <v>0.1</v>
      </c>
      <c r="J55">
        <v>0.2</v>
      </c>
      <c r="K55">
        <v>0.1</v>
      </c>
      <c r="L55">
        <v>0.1</v>
      </c>
      <c r="M55">
        <v>0.2</v>
      </c>
      <c r="N55">
        <v>0.1</v>
      </c>
      <c r="O55">
        <v>0.1</v>
      </c>
      <c r="P55">
        <v>0.1</v>
      </c>
      <c r="Q55">
        <v>0.1</v>
      </c>
      <c r="R55">
        <v>0.2</v>
      </c>
      <c r="S55">
        <v>0.1</v>
      </c>
      <c r="T55">
        <v>0.1</v>
      </c>
      <c r="U55">
        <v>0.1</v>
      </c>
      <c r="V55">
        <v>0.1</v>
      </c>
      <c r="W55">
        <v>0.1</v>
      </c>
      <c r="X55">
        <v>0.1</v>
      </c>
      <c r="Y55">
        <v>0.1</v>
      </c>
      <c r="Z55">
        <v>0.1</v>
      </c>
      <c r="AA55">
        <v>0.1</v>
      </c>
      <c r="AB55">
        <v>0.1</v>
      </c>
      <c r="AC55">
        <v>0.1</v>
      </c>
      <c r="AD55">
        <v>0.1</v>
      </c>
      <c r="AE55">
        <v>0.1</v>
      </c>
      <c r="AF55">
        <v>0.1</v>
      </c>
      <c r="AG55">
        <v>0.1</v>
      </c>
      <c r="AH55">
        <v>0.1</v>
      </c>
      <c r="AI55">
        <v>0.1</v>
      </c>
      <c r="AJ55">
        <v>0.1</v>
      </c>
      <c r="AK55">
        <v>0.1</v>
      </c>
      <c r="AL55">
        <v>0.1</v>
      </c>
      <c r="AM55">
        <v>0.1</v>
      </c>
      <c r="AN55">
        <v>0.1</v>
      </c>
      <c r="AO55">
        <v>0.1</v>
      </c>
      <c r="AP55">
        <v>0.1</v>
      </c>
      <c r="AQ55">
        <v>0.1</v>
      </c>
      <c r="AR55">
        <v>0.1</v>
      </c>
      <c r="AS55">
        <v>0.1</v>
      </c>
      <c r="AT55">
        <v>0.1</v>
      </c>
      <c r="AU55">
        <v>0.1</v>
      </c>
      <c r="AV55">
        <v>0.1</v>
      </c>
      <c r="AW55">
        <v>0.1</v>
      </c>
      <c r="AX55">
        <v>0.1</v>
      </c>
      <c r="AY55">
        <v>0.1</v>
      </c>
      <c r="AZ55">
        <v>0.1</v>
      </c>
      <c r="BA55">
        <v>0.1</v>
      </c>
      <c r="BB55">
        <v>0.1</v>
      </c>
      <c r="BC55">
        <v>0.1</v>
      </c>
      <c r="BD55">
        <v>0.1</v>
      </c>
      <c r="BE55">
        <v>0.1</v>
      </c>
      <c r="BF55">
        <v>0.1</v>
      </c>
      <c r="BG55">
        <v>0.1</v>
      </c>
      <c r="BH55">
        <v>0.1</v>
      </c>
      <c r="BI55">
        <v>0.1</v>
      </c>
      <c r="BJ55">
        <v>0.1</v>
      </c>
      <c r="BK55">
        <v>0.1</v>
      </c>
    </row>
    <row r="56" spans="1:63">
      <c r="A56" t="s">
        <v>35</v>
      </c>
      <c r="B56" t="s">
        <v>110</v>
      </c>
      <c r="C56">
        <v>16.2</v>
      </c>
      <c r="D56">
        <v>18.2</v>
      </c>
      <c r="E56">
        <v>16</v>
      </c>
      <c r="F56">
        <v>12.9</v>
      </c>
      <c r="G56">
        <v>14.2</v>
      </c>
      <c r="H56">
        <v>14.9</v>
      </c>
      <c r="I56">
        <v>14</v>
      </c>
      <c r="J56">
        <v>12.6</v>
      </c>
      <c r="K56">
        <v>10.2</v>
      </c>
      <c r="L56">
        <v>10.4</v>
      </c>
      <c r="M56">
        <v>11.4</v>
      </c>
      <c r="N56">
        <v>10.6</v>
      </c>
      <c r="O56">
        <v>6.5</v>
      </c>
      <c r="P56">
        <v>6.3</v>
      </c>
      <c r="Q56">
        <v>6.1</v>
      </c>
      <c r="R56">
        <v>5.4</v>
      </c>
      <c r="S56">
        <v>6.8</v>
      </c>
      <c r="T56">
        <v>7.3</v>
      </c>
      <c r="U56">
        <v>2.1</v>
      </c>
      <c r="V56">
        <v>2.3</v>
      </c>
      <c r="W56">
        <v>2.4</v>
      </c>
      <c r="X56">
        <v>4</v>
      </c>
      <c r="Y56">
        <v>4.4</v>
      </c>
      <c r="Z56">
        <v>4.2</v>
      </c>
      <c r="AA56">
        <v>3.9</v>
      </c>
      <c r="AB56">
        <v>3.7</v>
      </c>
      <c r="AC56">
        <v>3.4</v>
      </c>
      <c r="AD56">
        <v>3.2</v>
      </c>
      <c r="AE56">
        <v>3</v>
      </c>
      <c r="AF56">
        <v>2.9</v>
      </c>
      <c r="AG56">
        <v>2.7</v>
      </c>
      <c r="AH56">
        <v>2.6</v>
      </c>
      <c r="AI56">
        <v>2.4</v>
      </c>
      <c r="AJ56">
        <v>2.3</v>
      </c>
      <c r="AK56">
        <v>2.2</v>
      </c>
      <c r="AL56">
        <v>2.1</v>
      </c>
      <c r="AM56">
        <v>2</v>
      </c>
      <c r="AN56">
        <v>1.9</v>
      </c>
      <c r="AO56">
        <v>1.8</v>
      </c>
      <c r="AP56">
        <v>1.7</v>
      </c>
      <c r="AQ56">
        <v>1.7</v>
      </c>
      <c r="AR56">
        <v>1.6</v>
      </c>
      <c r="AS56">
        <v>1.6</v>
      </c>
      <c r="AT56">
        <v>1.5</v>
      </c>
      <c r="AU56">
        <v>1.5</v>
      </c>
      <c r="AV56">
        <v>1.4</v>
      </c>
      <c r="AW56">
        <v>1.4</v>
      </c>
      <c r="AX56">
        <v>1.3</v>
      </c>
      <c r="AY56">
        <v>1.3</v>
      </c>
      <c r="AZ56">
        <v>1.3</v>
      </c>
      <c r="BA56">
        <v>1.2</v>
      </c>
      <c r="BB56">
        <v>1.2</v>
      </c>
      <c r="BC56">
        <v>1.2</v>
      </c>
      <c r="BD56">
        <v>1.2</v>
      </c>
      <c r="BE56">
        <v>1.1</v>
      </c>
      <c r="BF56">
        <v>1.1</v>
      </c>
      <c r="BG56">
        <v>1.1</v>
      </c>
      <c r="BH56">
        <v>1.1</v>
      </c>
      <c r="BI56">
        <v>1.1</v>
      </c>
      <c r="BJ56">
        <v>1.1</v>
      </c>
      <c r="BK56">
        <v>1</v>
      </c>
    </row>
    <row r="57" spans="1:63">
      <c r="A57" t="s">
        <v>35</v>
      </c>
      <c r="B57" t="s">
        <v>16</v>
      </c>
      <c r="C57">
        <v>469.8</v>
      </c>
      <c r="D57">
        <v>470.7</v>
      </c>
      <c r="E57">
        <v>488.4</v>
      </c>
      <c r="F57">
        <v>488.6</v>
      </c>
      <c r="G57">
        <v>507.5</v>
      </c>
      <c r="H57">
        <v>521.6</v>
      </c>
      <c r="I57">
        <v>520.2</v>
      </c>
      <c r="J57">
        <v>502.5</v>
      </c>
      <c r="K57">
        <v>473.7</v>
      </c>
      <c r="L57">
        <v>479.4</v>
      </c>
      <c r="M57">
        <v>495.5</v>
      </c>
      <c r="N57">
        <v>502.9</v>
      </c>
      <c r="O57">
        <v>493.7</v>
      </c>
      <c r="P57">
        <v>493.5</v>
      </c>
      <c r="Q57">
        <v>496.9</v>
      </c>
      <c r="R57">
        <v>506.8</v>
      </c>
      <c r="S57">
        <v>521.4</v>
      </c>
      <c r="T57">
        <v>515.9</v>
      </c>
      <c r="U57">
        <v>501.8</v>
      </c>
      <c r="V57">
        <v>505.2</v>
      </c>
      <c r="W57">
        <v>509.2</v>
      </c>
      <c r="X57">
        <v>482.9</v>
      </c>
      <c r="Y57">
        <v>494.6</v>
      </c>
      <c r="Z57">
        <v>490.9</v>
      </c>
      <c r="AA57">
        <v>492.3</v>
      </c>
      <c r="AB57">
        <v>493</v>
      </c>
      <c r="AC57">
        <v>493.1</v>
      </c>
      <c r="AD57">
        <v>492.6</v>
      </c>
      <c r="AE57">
        <v>491.7</v>
      </c>
      <c r="AF57">
        <v>490.3</v>
      </c>
      <c r="AG57">
        <v>488.4</v>
      </c>
      <c r="AH57">
        <v>486</v>
      </c>
      <c r="AI57">
        <v>483.2</v>
      </c>
      <c r="AJ57">
        <v>480</v>
      </c>
      <c r="AK57">
        <v>476.4</v>
      </c>
      <c r="AL57">
        <v>472.6</v>
      </c>
      <c r="AM57">
        <v>468.5</v>
      </c>
      <c r="AN57">
        <v>464.2</v>
      </c>
      <c r="AO57">
        <v>459.8</v>
      </c>
      <c r="AP57">
        <v>455.1</v>
      </c>
      <c r="AQ57">
        <v>450.2</v>
      </c>
      <c r="AR57">
        <v>445.2</v>
      </c>
      <c r="AS57">
        <v>440</v>
      </c>
      <c r="AT57">
        <v>434.7</v>
      </c>
      <c r="AU57">
        <v>429.4</v>
      </c>
      <c r="AV57">
        <v>423.9</v>
      </c>
      <c r="AW57">
        <v>418.4</v>
      </c>
      <c r="AX57">
        <v>412.8</v>
      </c>
      <c r="AY57">
        <v>407.3</v>
      </c>
      <c r="AZ57">
        <v>401.7</v>
      </c>
      <c r="BA57">
        <v>396.3</v>
      </c>
      <c r="BB57">
        <v>391</v>
      </c>
      <c r="BC57">
        <v>385.9</v>
      </c>
      <c r="BD57">
        <v>381</v>
      </c>
      <c r="BE57">
        <v>376.1</v>
      </c>
      <c r="BF57">
        <v>371.4</v>
      </c>
      <c r="BG57">
        <v>366.8</v>
      </c>
      <c r="BH57">
        <v>362.2</v>
      </c>
      <c r="BI57">
        <v>357.7</v>
      </c>
      <c r="BJ57">
        <v>353.3</v>
      </c>
      <c r="BK57">
        <v>348.9</v>
      </c>
    </row>
    <row r="78" spans="1:8" s="1" customFormat="1">
      <c r="A78" s="3" t="s">
        <v>4</v>
      </c>
      <c r="B78" s="3" t="s">
        <v>5</v>
      </c>
      <c r="C78" s="3">
        <v>2010</v>
      </c>
      <c r="D78" s="3">
        <v>2022</v>
      </c>
      <c r="E78" s="3">
        <v>2030</v>
      </c>
      <c r="F78" s="3">
        <v>2040</v>
      </c>
      <c r="G78" s="3">
        <v>2050</v>
      </c>
      <c r="H78" s="3">
        <v>2060</v>
      </c>
    </row>
    <row r="79" spans="1:8">
      <c r="A79" t="s">
        <v>37</v>
      </c>
      <c r="B79" t="s">
        <v>90</v>
      </c>
      <c r="C79">
        <v>82.90000000000001</v>
      </c>
      <c r="D79">
        <v>75.7</v>
      </c>
      <c r="E79">
        <v>139.6</v>
      </c>
      <c r="F79">
        <v>151.2</v>
      </c>
      <c r="G79">
        <v>158.5</v>
      </c>
      <c r="H79">
        <v>154.7</v>
      </c>
    </row>
    <row r="80" spans="1:8">
      <c r="A80" t="s">
        <v>37</v>
      </c>
      <c r="B80" t="s">
        <v>82</v>
      </c>
      <c r="C80">
        <v>6.2</v>
      </c>
      <c r="D80">
        <v>5.7</v>
      </c>
      <c r="E80">
        <v>3.1</v>
      </c>
      <c r="F80">
        <v>1</v>
      </c>
      <c r="G80">
        <v>0.3</v>
      </c>
      <c r="H80">
        <v>0.1</v>
      </c>
    </row>
    <row r="81" spans="1:8">
      <c r="A81" t="s">
        <v>37</v>
      </c>
      <c r="B81" t="s">
        <v>83</v>
      </c>
      <c r="C81">
        <v>68.2</v>
      </c>
      <c r="D81">
        <v>52.9</v>
      </c>
      <c r="E81">
        <v>59.5</v>
      </c>
      <c r="F81">
        <v>64.40000000000001</v>
      </c>
      <c r="G81">
        <v>77.59999999999999</v>
      </c>
      <c r="H81">
        <v>90.2</v>
      </c>
    </row>
    <row r="82" spans="1:8">
      <c r="A82" t="s">
        <v>37</v>
      </c>
      <c r="B82" t="s">
        <v>76</v>
      </c>
      <c r="C82">
        <v>0</v>
      </c>
      <c r="D82">
        <v>0</v>
      </c>
      <c r="E82">
        <v>5.9</v>
      </c>
      <c r="F82">
        <v>15.1</v>
      </c>
      <c r="G82">
        <v>21.3</v>
      </c>
      <c r="H82">
        <v>25.7</v>
      </c>
    </row>
    <row r="83" spans="1:8">
      <c r="A83" t="s">
        <v>37</v>
      </c>
      <c r="B83" t="s">
        <v>11</v>
      </c>
      <c r="C83">
        <v>0.1</v>
      </c>
      <c r="D83">
        <v>0</v>
      </c>
      <c r="E83">
        <v>0</v>
      </c>
      <c r="F83">
        <v>0</v>
      </c>
      <c r="G83">
        <v>0</v>
      </c>
      <c r="H83">
        <v>0</v>
      </c>
    </row>
    <row r="84" spans="1:8">
      <c r="A84" t="s">
        <v>37</v>
      </c>
      <c r="B84" t="s">
        <v>43</v>
      </c>
      <c r="C84">
        <v>0</v>
      </c>
      <c r="D84">
        <v>0</v>
      </c>
      <c r="E84">
        <v>3.3</v>
      </c>
      <c r="F84">
        <v>7.3</v>
      </c>
      <c r="G84">
        <v>8.699999999999999</v>
      </c>
      <c r="H84">
        <v>10</v>
      </c>
    </row>
    <row r="85" spans="1:8">
      <c r="A85" t="s">
        <v>37</v>
      </c>
      <c r="B85" t="s">
        <v>44</v>
      </c>
      <c r="C85">
        <v>0</v>
      </c>
      <c r="D85">
        <v>0</v>
      </c>
      <c r="E85">
        <v>7.3</v>
      </c>
      <c r="F85">
        <v>16.8</v>
      </c>
      <c r="G85">
        <v>17.6</v>
      </c>
      <c r="H85">
        <v>17.2</v>
      </c>
    </row>
    <row r="86" spans="1:8">
      <c r="A86" t="s">
        <v>37</v>
      </c>
      <c r="B86" t="s">
        <v>13</v>
      </c>
      <c r="C86">
        <v>0</v>
      </c>
      <c r="D86">
        <v>0</v>
      </c>
      <c r="E86">
        <v>0</v>
      </c>
      <c r="F86">
        <v>0.8</v>
      </c>
      <c r="G86">
        <v>4.6</v>
      </c>
      <c r="H86">
        <v>9.5</v>
      </c>
    </row>
    <row r="87" spans="1:8">
      <c r="A87" t="s">
        <v>37</v>
      </c>
      <c r="B87" t="s">
        <v>16</v>
      </c>
      <c r="C87">
        <v>157.4</v>
      </c>
      <c r="D87">
        <v>134.4</v>
      </c>
      <c r="E87">
        <v>218.7</v>
      </c>
      <c r="F87">
        <v>256.5</v>
      </c>
      <c r="G87">
        <v>288.6</v>
      </c>
      <c r="H87">
        <v>307.4</v>
      </c>
    </row>
    <row r="108" spans="1:63" s="1" customFormat="1">
      <c r="A108" s="3" t="s">
        <v>4</v>
      </c>
      <c r="B108" s="3" t="s">
        <v>5</v>
      </c>
      <c r="C108" s="3">
        <v>2000</v>
      </c>
      <c r="D108" s="3">
        <v>2001</v>
      </c>
      <c r="E108" s="3">
        <v>2002</v>
      </c>
      <c r="F108" s="3">
        <v>2003</v>
      </c>
      <c r="G108" s="3">
        <v>2004</v>
      </c>
      <c r="H108" s="3">
        <v>2005</v>
      </c>
      <c r="I108" s="3">
        <v>2006</v>
      </c>
      <c r="J108" s="3">
        <v>2007</v>
      </c>
      <c r="K108" s="3">
        <v>2008</v>
      </c>
      <c r="L108" s="3">
        <v>2009</v>
      </c>
      <c r="M108" s="3">
        <v>2010</v>
      </c>
      <c r="N108" s="3">
        <v>2011</v>
      </c>
      <c r="O108" s="3">
        <v>2012</v>
      </c>
      <c r="P108" s="3">
        <v>2013</v>
      </c>
      <c r="Q108" s="3">
        <v>2014</v>
      </c>
      <c r="R108" s="3">
        <v>2015</v>
      </c>
      <c r="S108" s="3">
        <v>2016</v>
      </c>
      <c r="T108" s="3">
        <v>2017</v>
      </c>
      <c r="U108" s="3">
        <v>2018</v>
      </c>
      <c r="V108" s="3">
        <v>2019</v>
      </c>
      <c r="W108" s="3">
        <v>2020</v>
      </c>
      <c r="X108" s="3">
        <v>2021</v>
      </c>
      <c r="Y108" s="3">
        <v>2022</v>
      </c>
      <c r="Z108" s="3">
        <v>2023</v>
      </c>
      <c r="AA108" s="3">
        <v>2024</v>
      </c>
      <c r="AB108" s="3">
        <v>2025</v>
      </c>
      <c r="AC108" s="3">
        <v>2026</v>
      </c>
      <c r="AD108" s="3">
        <v>2027</v>
      </c>
      <c r="AE108" s="3">
        <v>2028</v>
      </c>
      <c r="AF108" s="3">
        <v>2029</v>
      </c>
      <c r="AG108" s="3">
        <v>2030</v>
      </c>
      <c r="AH108" s="3">
        <v>2031</v>
      </c>
      <c r="AI108" s="3">
        <v>2032</v>
      </c>
      <c r="AJ108" s="3">
        <v>2033</v>
      </c>
      <c r="AK108" s="3">
        <v>2034</v>
      </c>
      <c r="AL108" s="3">
        <v>2035</v>
      </c>
      <c r="AM108" s="3">
        <v>2036</v>
      </c>
      <c r="AN108" s="3">
        <v>2037</v>
      </c>
      <c r="AO108" s="3">
        <v>2038</v>
      </c>
      <c r="AP108" s="3">
        <v>2039</v>
      </c>
      <c r="AQ108" s="3">
        <v>2040</v>
      </c>
      <c r="AR108" s="3">
        <v>2041</v>
      </c>
      <c r="AS108" s="3">
        <v>2042</v>
      </c>
      <c r="AT108" s="3">
        <v>2043</v>
      </c>
      <c r="AU108" s="3">
        <v>2044</v>
      </c>
      <c r="AV108" s="3">
        <v>2045</v>
      </c>
      <c r="AW108" s="3">
        <v>2046</v>
      </c>
      <c r="AX108" s="3">
        <v>2047</v>
      </c>
      <c r="AY108" s="3">
        <v>2048</v>
      </c>
      <c r="AZ108" s="3">
        <v>2049</v>
      </c>
      <c r="BA108" s="3">
        <v>2050</v>
      </c>
      <c r="BB108" s="3">
        <v>2051</v>
      </c>
      <c r="BC108" s="3">
        <v>2052</v>
      </c>
      <c r="BD108" s="3">
        <v>2053</v>
      </c>
      <c r="BE108" s="3">
        <v>2054</v>
      </c>
      <c r="BF108" s="3">
        <v>2055</v>
      </c>
      <c r="BG108" s="3">
        <v>2056</v>
      </c>
      <c r="BH108" s="3">
        <v>2057</v>
      </c>
      <c r="BI108" s="3">
        <v>2058</v>
      </c>
      <c r="BJ108" s="3">
        <v>2059</v>
      </c>
      <c r="BK108" s="3">
        <v>2060</v>
      </c>
    </row>
    <row r="109" spans="1:63">
      <c r="A109" t="s">
        <v>111</v>
      </c>
      <c r="B109" t="s">
        <v>90</v>
      </c>
      <c r="C109">
        <v>71.3</v>
      </c>
      <c r="D109">
        <v>69.7</v>
      </c>
      <c r="E109">
        <v>73.40000000000001</v>
      </c>
      <c r="F109">
        <v>72.40000000000001</v>
      </c>
      <c r="G109">
        <v>82.59999999999999</v>
      </c>
      <c r="H109">
        <v>85.59999999999999</v>
      </c>
      <c r="I109">
        <v>89.09999999999999</v>
      </c>
      <c r="J109">
        <v>88</v>
      </c>
      <c r="K109">
        <v>77.7</v>
      </c>
      <c r="L109">
        <v>73.40000000000001</v>
      </c>
      <c r="M109">
        <v>82.90000000000001</v>
      </c>
      <c r="N109">
        <v>82.7</v>
      </c>
      <c r="O109">
        <v>86.90000000000001</v>
      </c>
      <c r="P109">
        <v>92.09999999999999</v>
      </c>
      <c r="Q109">
        <v>100.5</v>
      </c>
      <c r="R109">
        <v>107</v>
      </c>
      <c r="S109">
        <v>115</v>
      </c>
      <c r="T109">
        <v>119.2</v>
      </c>
      <c r="U109">
        <v>121.9</v>
      </c>
      <c r="V109">
        <v>126</v>
      </c>
      <c r="W109">
        <v>78.2</v>
      </c>
      <c r="X109">
        <v>76.3</v>
      </c>
      <c r="Y109">
        <v>75.7</v>
      </c>
      <c r="Z109">
        <v>91.5</v>
      </c>
      <c r="AA109">
        <v>110</v>
      </c>
      <c r="AB109">
        <v>132.2</v>
      </c>
      <c r="AC109">
        <v>134.1</v>
      </c>
      <c r="AD109">
        <v>136</v>
      </c>
      <c r="AE109">
        <v>137.2</v>
      </c>
      <c r="AF109">
        <v>138.4</v>
      </c>
      <c r="AG109">
        <v>139.6</v>
      </c>
      <c r="AH109">
        <v>141.2</v>
      </c>
      <c r="AI109">
        <v>142.7</v>
      </c>
      <c r="AJ109">
        <v>144</v>
      </c>
      <c r="AK109">
        <v>145.2</v>
      </c>
      <c r="AL109">
        <v>146.5</v>
      </c>
      <c r="AM109">
        <v>147.6</v>
      </c>
      <c r="AN109">
        <v>148.7</v>
      </c>
      <c r="AO109">
        <v>149.6</v>
      </c>
      <c r="AP109">
        <v>150.4</v>
      </c>
      <c r="AQ109">
        <v>151.2</v>
      </c>
      <c r="AR109">
        <v>152.6</v>
      </c>
      <c r="AS109">
        <v>153.9</v>
      </c>
      <c r="AT109">
        <v>155</v>
      </c>
      <c r="AU109">
        <v>155.9</v>
      </c>
      <c r="AV109">
        <v>156.7</v>
      </c>
      <c r="AW109">
        <v>157.4</v>
      </c>
      <c r="AX109">
        <v>157.9</v>
      </c>
      <c r="AY109">
        <v>158.2</v>
      </c>
      <c r="AZ109">
        <v>158.5</v>
      </c>
      <c r="BA109">
        <v>158.5</v>
      </c>
      <c r="BB109">
        <v>158.5</v>
      </c>
      <c r="BC109">
        <v>158.4</v>
      </c>
      <c r="BD109">
        <v>158.2</v>
      </c>
      <c r="BE109">
        <v>157.9</v>
      </c>
      <c r="BF109">
        <v>157.6</v>
      </c>
      <c r="BG109">
        <v>157.1</v>
      </c>
      <c r="BH109">
        <v>156.6</v>
      </c>
      <c r="BI109">
        <v>156</v>
      </c>
      <c r="BJ109">
        <v>155.4</v>
      </c>
      <c r="BK109">
        <v>154.7</v>
      </c>
    </row>
    <row r="110" spans="1:63">
      <c r="A110" t="s">
        <v>111</v>
      </c>
      <c r="B110" t="s">
        <v>44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0.3</v>
      </c>
      <c r="AA110">
        <v>0.7</v>
      </c>
      <c r="AB110">
        <v>1.3</v>
      </c>
      <c r="AC110">
        <v>2.5</v>
      </c>
      <c r="AD110">
        <v>3.6</v>
      </c>
      <c r="AE110">
        <v>4.8</v>
      </c>
      <c r="AF110">
        <v>6.1</v>
      </c>
      <c r="AG110">
        <v>7.3</v>
      </c>
      <c r="AH110">
        <v>8.199999999999999</v>
      </c>
      <c r="AI110">
        <v>9.1</v>
      </c>
      <c r="AJ110">
        <v>10</v>
      </c>
      <c r="AK110">
        <v>10.9</v>
      </c>
      <c r="AL110">
        <v>11.9</v>
      </c>
      <c r="AM110">
        <v>12.8</v>
      </c>
      <c r="AN110">
        <v>13.8</v>
      </c>
      <c r="AO110">
        <v>14.8</v>
      </c>
      <c r="AP110">
        <v>15.8</v>
      </c>
      <c r="AQ110">
        <v>16.8</v>
      </c>
      <c r="AR110">
        <v>17</v>
      </c>
      <c r="AS110">
        <v>17.1</v>
      </c>
      <c r="AT110">
        <v>17.2</v>
      </c>
      <c r="AU110">
        <v>17.3</v>
      </c>
      <c r="AV110">
        <v>17.4</v>
      </c>
      <c r="AW110">
        <v>17.5</v>
      </c>
      <c r="AX110">
        <v>17.5</v>
      </c>
      <c r="AY110">
        <v>17.6</v>
      </c>
      <c r="AZ110">
        <v>17.6</v>
      </c>
      <c r="BA110">
        <v>17.6</v>
      </c>
      <c r="BB110">
        <v>17.6</v>
      </c>
      <c r="BC110">
        <v>17.6</v>
      </c>
      <c r="BD110">
        <v>17.6</v>
      </c>
      <c r="BE110">
        <v>17.5</v>
      </c>
      <c r="BF110">
        <v>17.5</v>
      </c>
      <c r="BG110">
        <v>17.5</v>
      </c>
      <c r="BH110">
        <v>17.4</v>
      </c>
      <c r="BI110">
        <v>17.3</v>
      </c>
      <c r="BJ110">
        <v>17.3</v>
      </c>
      <c r="BK110">
        <v>17.2</v>
      </c>
    </row>
    <row r="111" spans="1:63">
      <c r="A111" t="s">
        <v>111</v>
      </c>
      <c r="B111" t="s">
        <v>13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0.1</v>
      </c>
      <c r="AJ111">
        <v>0.1</v>
      </c>
      <c r="AK111">
        <v>0.2</v>
      </c>
      <c r="AL111">
        <v>0.2</v>
      </c>
      <c r="AM111">
        <v>0.3</v>
      </c>
      <c r="AN111">
        <v>0.4</v>
      </c>
      <c r="AO111">
        <v>0.5</v>
      </c>
      <c r="AP111">
        <v>0.6</v>
      </c>
      <c r="AQ111">
        <v>0.8</v>
      </c>
      <c r="AR111">
        <v>0.9</v>
      </c>
      <c r="AS111">
        <v>1.2</v>
      </c>
      <c r="AT111">
        <v>1.5</v>
      </c>
      <c r="AU111">
        <v>1.8</v>
      </c>
      <c r="AV111">
        <v>2.2</v>
      </c>
      <c r="AW111">
        <v>2.6</v>
      </c>
      <c r="AX111">
        <v>3.1</v>
      </c>
      <c r="AY111">
        <v>3.6</v>
      </c>
      <c r="AZ111">
        <v>4.1</v>
      </c>
      <c r="BA111">
        <v>4.6</v>
      </c>
      <c r="BB111">
        <v>5.1</v>
      </c>
      <c r="BC111">
        <v>5.7</v>
      </c>
      <c r="BD111">
        <v>6.2</v>
      </c>
      <c r="BE111">
        <v>6.7</v>
      </c>
      <c r="BF111">
        <v>7.1</v>
      </c>
      <c r="BG111">
        <v>7.6</v>
      </c>
      <c r="BH111">
        <v>8.1</v>
      </c>
      <c r="BI111">
        <v>8.6</v>
      </c>
      <c r="BJ111">
        <v>9</v>
      </c>
      <c r="BK111">
        <v>9.5</v>
      </c>
    </row>
    <row r="112" spans="1:63">
      <c r="A112" t="s">
        <v>111</v>
      </c>
      <c r="B112" t="s">
        <v>16</v>
      </c>
      <c r="C112">
        <v>71.3</v>
      </c>
      <c r="D112">
        <v>69.7</v>
      </c>
      <c r="E112">
        <v>73.40000000000001</v>
      </c>
      <c r="F112">
        <v>72.40000000000001</v>
      </c>
      <c r="G112">
        <v>82.59999999999999</v>
      </c>
      <c r="H112">
        <v>85.59999999999999</v>
      </c>
      <c r="I112">
        <v>89.09999999999999</v>
      </c>
      <c r="J112">
        <v>88</v>
      </c>
      <c r="K112">
        <v>77.7</v>
      </c>
      <c r="L112">
        <v>73.40000000000001</v>
      </c>
      <c r="M112">
        <v>82.90000000000001</v>
      </c>
      <c r="N112">
        <v>82.7</v>
      </c>
      <c r="O112">
        <v>86.90000000000001</v>
      </c>
      <c r="P112">
        <v>92.09999999999999</v>
      </c>
      <c r="Q112">
        <v>100.5</v>
      </c>
      <c r="R112">
        <v>107</v>
      </c>
      <c r="S112">
        <v>115</v>
      </c>
      <c r="T112">
        <v>119.2</v>
      </c>
      <c r="U112">
        <v>121.9</v>
      </c>
      <c r="V112">
        <v>126</v>
      </c>
      <c r="W112">
        <v>78.2</v>
      </c>
      <c r="X112">
        <v>76.3</v>
      </c>
      <c r="Y112">
        <v>75.7</v>
      </c>
      <c r="Z112">
        <v>91.8</v>
      </c>
      <c r="AA112">
        <v>110.7</v>
      </c>
      <c r="AB112">
        <v>133.5</v>
      </c>
      <c r="AC112">
        <v>136.6</v>
      </c>
      <c r="AD112">
        <v>139.6</v>
      </c>
      <c r="AE112">
        <v>142.1</v>
      </c>
      <c r="AF112">
        <v>144.5</v>
      </c>
      <c r="AG112">
        <v>147</v>
      </c>
      <c r="AH112">
        <v>149.5</v>
      </c>
      <c r="AI112">
        <v>151.8</v>
      </c>
      <c r="AJ112">
        <v>154.1</v>
      </c>
      <c r="AK112">
        <v>156.3</v>
      </c>
      <c r="AL112">
        <v>158.6</v>
      </c>
      <c r="AM112">
        <v>160.8</v>
      </c>
      <c r="AN112">
        <v>162.9</v>
      </c>
      <c r="AO112">
        <v>164.9</v>
      </c>
      <c r="AP112">
        <v>166.8</v>
      </c>
      <c r="AQ112">
        <v>168.7</v>
      </c>
      <c r="AR112">
        <v>170.5</v>
      </c>
      <c r="AS112">
        <v>172.1</v>
      </c>
      <c r="AT112">
        <v>173.7</v>
      </c>
      <c r="AU112">
        <v>175.1</v>
      </c>
      <c r="AV112">
        <v>176.4</v>
      </c>
      <c r="AW112">
        <v>177.5</v>
      </c>
      <c r="AX112">
        <v>178.5</v>
      </c>
      <c r="AY112">
        <v>179.4</v>
      </c>
      <c r="AZ112">
        <v>180.2</v>
      </c>
      <c r="BA112">
        <v>180.8</v>
      </c>
      <c r="BB112">
        <v>181.3</v>
      </c>
      <c r="BC112">
        <v>181.7</v>
      </c>
      <c r="BD112">
        <v>182</v>
      </c>
      <c r="BE112">
        <v>182.1</v>
      </c>
      <c r="BF112">
        <v>182.2</v>
      </c>
      <c r="BG112">
        <v>182.2</v>
      </c>
      <c r="BH112">
        <v>182.1</v>
      </c>
      <c r="BI112">
        <v>181.9</v>
      </c>
      <c r="BJ112">
        <v>181.6</v>
      </c>
      <c r="BK112">
        <v>181.3</v>
      </c>
    </row>
    <row r="133" spans="1:63" s="1" customFormat="1">
      <c r="A133" s="3" t="s">
        <v>4</v>
      </c>
      <c r="B133" s="3" t="s">
        <v>5</v>
      </c>
      <c r="C133" s="3">
        <v>2000</v>
      </c>
      <c r="D133" s="3">
        <v>2001</v>
      </c>
      <c r="E133" s="3">
        <v>2002</v>
      </c>
      <c r="F133" s="3">
        <v>2003</v>
      </c>
      <c r="G133" s="3">
        <v>2004</v>
      </c>
      <c r="H133" s="3">
        <v>2005</v>
      </c>
      <c r="I133" s="3">
        <v>2006</v>
      </c>
      <c r="J133" s="3">
        <v>2007</v>
      </c>
      <c r="K133" s="3">
        <v>2008</v>
      </c>
      <c r="L133" s="3">
        <v>2009</v>
      </c>
      <c r="M133" s="3">
        <v>2010</v>
      </c>
      <c r="N133" s="3">
        <v>2011</v>
      </c>
      <c r="O133" s="3">
        <v>2012</v>
      </c>
      <c r="P133" s="3">
        <v>2013</v>
      </c>
      <c r="Q133" s="3">
        <v>2014</v>
      </c>
      <c r="R133" s="3">
        <v>2015</v>
      </c>
      <c r="S133" s="3">
        <v>2016</v>
      </c>
      <c r="T133" s="3">
        <v>2017</v>
      </c>
      <c r="U133" s="3">
        <v>2018</v>
      </c>
      <c r="V133" s="3">
        <v>2019</v>
      </c>
      <c r="W133" s="3">
        <v>2020</v>
      </c>
      <c r="X133" s="3">
        <v>2021</v>
      </c>
      <c r="Y133" s="3">
        <v>2022</v>
      </c>
      <c r="Z133" s="3">
        <v>2023</v>
      </c>
      <c r="AA133" s="3">
        <v>2024</v>
      </c>
      <c r="AB133" s="3">
        <v>2025</v>
      </c>
      <c r="AC133" s="3">
        <v>2026</v>
      </c>
      <c r="AD133" s="3">
        <v>2027</v>
      </c>
      <c r="AE133" s="3">
        <v>2028</v>
      </c>
      <c r="AF133" s="3">
        <v>2029</v>
      </c>
      <c r="AG133" s="3">
        <v>2030</v>
      </c>
      <c r="AH133" s="3">
        <v>2031</v>
      </c>
      <c r="AI133" s="3">
        <v>2032</v>
      </c>
      <c r="AJ133" s="3">
        <v>2033</v>
      </c>
      <c r="AK133" s="3">
        <v>2034</v>
      </c>
      <c r="AL133" s="3">
        <v>2035</v>
      </c>
      <c r="AM133" s="3">
        <v>2036</v>
      </c>
      <c r="AN133" s="3">
        <v>2037</v>
      </c>
      <c r="AO133" s="3">
        <v>2038</v>
      </c>
      <c r="AP133" s="3">
        <v>2039</v>
      </c>
      <c r="AQ133" s="3">
        <v>2040</v>
      </c>
      <c r="AR133" s="3">
        <v>2041</v>
      </c>
      <c r="AS133" s="3">
        <v>2042</v>
      </c>
      <c r="AT133" s="3">
        <v>2043</v>
      </c>
      <c r="AU133" s="3">
        <v>2044</v>
      </c>
      <c r="AV133" s="3">
        <v>2045</v>
      </c>
      <c r="AW133" s="3">
        <v>2046</v>
      </c>
      <c r="AX133" s="3">
        <v>2047</v>
      </c>
      <c r="AY133" s="3">
        <v>2048</v>
      </c>
      <c r="AZ133" s="3">
        <v>2049</v>
      </c>
      <c r="BA133" s="3">
        <v>2050</v>
      </c>
      <c r="BB133" s="3">
        <v>2051</v>
      </c>
      <c r="BC133" s="3">
        <v>2052</v>
      </c>
      <c r="BD133" s="3">
        <v>2053</v>
      </c>
      <c r="BE133" s="3">
        <v>2054</v>
      </c>
      <c r="BF133" s="3">
        <v>2055</v>
      </c>
      <c r="BG133" s="3">
        <v>2056</v>
      </c>
      <c r="BH133" s="3">
        <v>2057</v>
      </c>
      <c r="BI133" s="3">
        <v>2058</v>
      </c>
      <c r="BJ133" s="3">
        <v>2059</v>
      </c>
      <c r="BK133" s="3">
        <v>2060</v>
      </c>
    </row>
    <row r="134" spans="1:63">
      <c r="A134" t="s">
        <v>112</v>
      </c>
      <c r="B134" t="s">
        <v>82</v>
      </c>
      <c r="C134">
        <v>11</v>
      </c>
      <c r="D134">
        <v>14</v>
      </c>
      <c r="E134">
        <v>7</v>
      </c>
      <c r="F134">
        <v>7.2</v>
      </c>
      <c r="G134">
        <v>8</v>
      </c>
      <c r="H134">
        <v>8.1</v>
      </c>
      <c r="I134">
        <v>7.7</v>
      </c>
      <c r="J134">
        <v>7.5</v>
      </c>
      <c r="K134">
        <v>6.8</v>
      </c>
      <c r="L134">
        <v>7.9</v>
      </c>
      <c r="M134">
        <v>6.2</v>
      </c>
      <c r="N134">
        <v>5.7</v>
      </c>
      <c r="O134">
        <v>5.2</v>
      </c>
      <c r="P134">
        <v>5</v>
      </c>
      <c r="Q134">
        <v>4.6</v>
      </c>
      <c r="R134">
        <v>3.8</v>
      </c>
      <c r="S134">
        <v>3.9</v>
      </c>
      <c r="T134">
        <v>4.1</v>
      </c>
      <c r="U134">
        <v>5.2</v>
      </c>
      <c r="V134">
        <v>8.800000000000001</v>
      </c>
      <c r="W134">
        <v>5.8</v>
      </c>
      <c r="X134">
        <v>6.7</v>
      </c>
      <c r="Y134">
        <v>5.7</v>
      </c>
      <c r="Z134">
        <v>6.5</v>
      </c>
      <c r="AA134">
        <v>6.1</v>
      </c>
      <c r="AB134">
        <v>5.5</v>
      </c>
      <c r="AC134">
        <v>4.9</v>
      </c>
      <c r="AD134">
        <v>4.4</v>
      </c>
      <c r="AE134">
        <v>3.9</v>
      </c>
      <c r="AF134">
        <v>3.5</v>
      </c>
      <c r="AG134">
        <v>3.1</v>
      </c>
      <c r="AH134">
        <v>2.8</v>
      </c>
      <c r="AI134">
        <v>2.5</v>
      </c>
      <c r="AJ134">
        <v>2.2</v>
      </c>
      <c r="AK134">
        <v>2</v>
      </c>
      <c r="AL134">
        <v>1.8</v>
      </c>
      <c r="AM134">
        <v>1.6</v>
      </c>
      <c r="AN134">
        <v>1.4</v>
      </c>
      <c r="AO134">
        <v>1.3</v>
      </c>
      <c r="AP134">
        <v>1.1</v>
      </c>
      <c r="AQ134">
        <v>1</v>
      </c>
      <c r="AR134">
        <v>0.9</v>
      </c>
      <c r="AS134">
        <v>0.8</v>
      </c>
      <c r="AT134">
        <v>0.7</v>
      </c>
      <c r="AU134">
        <v>0.7</v>
      </c>
      <c r="AV134">
        <v>0.6</v>
      </c>
      <c r="AW134">
        <v>0.5</v>
      </c>
      <c r="AX134">
        <v>0.5</v>
      </c>
      <c r="AY134">
        <v>0.4</v>
      </c>
      <c r="AZ134">
        <v>0.4</v>
      </c>
      <c r="BA134">
        <v>0.3</v>
      </c>
      <c r="BB134">
        <v>0.3</v>
      </c>
      <c r="BC134">
        <v>0.3</v>
      </c>
      <c r="BD134">
        <v>0.3</v>
      </c>
      <c r="BE134">
        <v>0.2</v>
      </c>
      <c r="BF134">
        <v>0.2</v>
      </c>
      <c r="BG134">
        <v>0.2</v>
      </c>
      <c r="BH134">
        <v>0.2</v>
      </c>
      <c r="BI134">
        <v>0.1</v>
      </c>
      <c r="BJ134">
        <v>0.1</v>
      </c>
      <c r="BK134">
        <v>0.1</v>
      </c>
    </row>
    <row r="135" spans="1:63">
      <c r="A135" t="s">
        <v>112</v>
      </c>
      <c r="B135" t="s">
        <v>83</v>
      </c>
      <c r="C135">
        <v>139.4</v>
      </c>
      <c r="D135">
        <v>94.7</v>
      </c>
      <c r="E135">
        <v>98</v>
      </c>
      <c r="F135">
        <v>121.9</v>
      </c>
      <c r="G135">
        <v>96.3</v>
      </c>
      <c r="H135">
        <v>94.3</v>
      </c>
      <c r="I135">
        <v>93.2</v>
      </c>
      <c r="J135">
        <v>82.7</v>
      </c>
      <c r="K135">
        <v>71</v>
      </c>
      <c r="L135">
        <v>61</v>
      </c>
      <c r="M135">
        <v>68.2</v>
      </c>
      <c r="N135">
        <v>62.4</v>
      </c>
      <c r="O135">
        <v>44.3</v>
      </c>
      <c r="P135">
        <v>46.3</v>
      </c>
      <c r="Q135">
        <v>44.6</v>
      </c>
      <c r="R135">
        <v>42.2</v>
      </c>
      <c r="S135">
        <v>50.4</v>
      </c>
      <c r="T135">
        <v>46.6</v>
      </c>
      <c r="U135">
        <v>43.9</v>
      </c>
      <c r="V135">
        <v>45.6</v>
      </c>
      <c r="W135">
        <v>44.2</v>
      </c>
      <c r="X135">
        <v>55.5</v>
      </c>
      <c r="Y135">
        <v>52.9</v>
      </c>
      <c r="Z135">
        <v>56.5</v>
      </c>
      <c r="AA135">
        <v>57.7</v>
      </c>
      <c r="AB135">
        <v>58.9</v>
      </c>
      <c r="AC135">
        <v>59.3</v>
      </c>
      <c r="AD135">
        <v>59.6</v>
      </c>
      <c r="AE135">
        <v>59.7</v>
      </c>
      <c r="AF135">
        <v>59.6</v>
      </c>
      <c r="AG135">
        <v>59.5</v>
      </c>
      <c r="AH135">
        <v>59.7</v>
      </c>
      <c r="AI135">
        <v>60</v>
      </c>
      <c r="AJ135">
        <v>60.4</v>
      </c>
      <c r="AK135">
        <v>60.8</v>
      </c>
      <c r="AL135">
        <v>61.3</v>
      </c>
      <c r="AM135">
        <v>61.9</v>
      </c>
      <c r="AN135">
        <v>62.4</v>
      </c>
      <c r="AO135">
        <v>63.1</v>
      </c>
      <c r="AP135">
        <v>63.7</v>
      </c>
      <c r="AQ135">
        <v>64.40000000000001</v>
      </c>
      <c r="AR135">
        <v>65.5</v>
      </c>
      <c r="AS135">
        <v>66.59999999999999</v>
      </c>
      <c r="AT135">
        <v>67.7</v>
      </c>
      <c r="AU135">
        <v>68.90000000000001</v>
      </c>
      <c r="AV135">
        <v>70.2</v>
      </c>
      <c r="AW135">
        <v>71.40000000000001</v>
      </c>
      <c r="AX135">
        <v>72.8</v>
      </c>
      <c r="AY135">
        <v>74.3</v>
      </c>
      <c r="AZ135">
        <v>75.8</v>
      </c>
      <c r="BA135">
        <v>77.59999999999999</v>
      </c>
      <c r="BB135">
        <v>79.3</v>
      </c>
      <c r="BC135">
        <v>80.8</v>
      </c>
      <c r="BD135">
        <v>82.3</v>
      </c>
      <c r="BE135">
        <v>83.59999999999999</v>
      </c>
      <c r="BF135">
        <v>84.90000000000001</v>
      </c>
      <c r="BG135">
        <v>86.09999999999999</v>
      </c>
      <c r="BH135">
        <v>87.2</v>
      </c>
      <c r="BI135">
        <v>88.3</v>
      </c>
      <c r="BJ135">
        <v>89.3</v>
      </c>
      <c r="BK135">
        <v>90.2</v>
      </c>
    </row>
    <row r="136" spans="1:63">
      <c r="A136" t="s">
        <v>112</v>
      </c>
      <c r="B136" t="s">
        <v>76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0.2</v>
      </c>
      <c r="AA136">
        <v>0.5</v>
      </c>
      <c r="AB136">
        <v>1</v>
      </c>
      <c r="AC136">
        <v>1.7</v>
      </c>
      <c r="AD136">
        <v>2.5</v>
      </c>
      <c r="AE136">
        <v>3.5</v>
      </c>
      <c r="AF136">
        <v>4.6</v>
      </c>
      <c r="AG136">
        <v>5.9</v>
      </c>
      <c r="AH136">
        <v>7.1</v>
      </c>
      <c r="AI136">
        <v>8.199999999999999</v>
      </c>
      <c r="AJ136">
        <v>9.300000000000001</v>
      </c>
      <c r="AK136">
        <v>10.3</v>
      </c>
      <c r="AL136">
        <v>11.2</v>
      </c>
      <c r="AM136">
        <v>12</v>
      </c>
      <c r="AN136">
        <v>12.9</v>
      </c>
      <c r="AO136">
        <v>13.6</v>
      </c>
      <c r="AP136">
        <v>14.4</v>
      </c>
      <c r="AQ136">
        <v>15.1</v>
      </c>
      <c r="AR136">
        <v>15.8</v>
      </c>
      <c r="AS136">
        <v>16.4</v>
      </c>
      <c r="AT136">
        <v>17</v>
      </c>
      <c r="AU136">
        <v>17.6</v>
      </c>
      <c r="AV136">
        <v>18.2</v>
      </c>
      <c r="AW136">
        <v>18.8</v>
      </c>
      <c r="AX136">
        <v>19.4</v>
      </c>
      <c r="AY136">
        <v>20</v>
      </c>
      <c r="AZ136">
        <v>20.6</v>
      </c>
      <c r="BA136">
        <v>21.3</v>
      </c>
      <c r="BB136">
        <v>21.9</v>
      </c>
      <c r="BC136">
        <v>22.4</v>
      </c>
      <c r="BD136">
        <v>23</v>
      </c>
      <c r="BE136">
        <v>23.4</v>
      </c>
      <c r="BF136">
        <v>23.9</v>
      </c>
      <c r="BG136">
        <v>24.3</v>
      </c>
      <c r="BH136">
        <v>24.7</v>
      </c>
      <c r="BI136">
        <v>25.1</v>
      </c>
      <c r="BJ136">
        <v>25.4</v>
      </c>
      <c r="BK136">
        <v>25.7</v>
      </c>
    </row>
    <row r="137" spans="1:63">
      <c r="A137" t="s">
        <v>112</v>
      </c>
      <c r="B137" t="s">
        <v>11</v>
      </c>
      <c r="C137">
        <v>0.1</v>
      </c>
      <c r="D137">
        <v>0</v>
      </c>
      <c r="E137">
        <v>0.1</v>
      </c>
      <c r="F137">
        <v>0.1</v>
      </c>
      <c r="G137">
        <v>0.2</v>
      </c>
      <c r="H137">
        <v>0.2</v>
      </c>
      <c r="I137">
        <v>0.1</v>
      </c>
      <c r="J137">
        <v>0.2</v>
      </c>
      <c r="K137">
        <v>0.1</v>
      </c>
      <c r="L137">
        <v>0.1</v>
      </c>
      <c r="M137">
        <v>0.1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0.1</v>
      </c>
      <c r="V137">
        <v>0.1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</row>
    <row r="138" spans="1:63">
      <c r="A138" t="s">
        <v>112</v>
      </c>
      <c r="B138" t="s">
        <v>43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0.1</v>
      </c>
      <c r="AC138">
        <v>0.7</v>
      </c>
      <c r="AD138">
        <v>1.3</v>
      </c>
      <c r="AE138">
        <v>2</v>
      </c>
      <c r="AF138">
        <v>2.6</v>
      </c>
      <c r="AG138">
        <v>3.3</v>
      </c>
      <c r="AH138">
        <v>3.6</v>
      </c>
      <c r="AI138">
        <v>4</v>
      </c>
      <c r="AJ138">
        <v>4.4</v>
      </c>
      <c r="AK138">
        <v>4.7</v>
      </c>
      <c r="AL138">
        <v>5.1</v>
      </c>
      <c r="AM138">
        <v>5.5</v>
      </c>
      <c r="AN138">
        <v>5.9</v>
      </c>
      <c r="AO138">
        <v>6.4</v>
      </c>
      <c r="AP138">
        <v>6.8</v>
      </c>
      <c r="AQ138">
        <v>7.3</v>
      </c>
      <c r="AR138">
        <v>7.4</v>
      </c>
      <c r="AS138">
        <v>7.5</v>
      </c>
      <c r="AT138">
        <v>7.6</v>
      </c>
      <c r="AU138">
        <v>7.7</v>
      </c>
      <c r="AV138">
        <v>7.9</v>
      </c>
      <c r="AW138">
        <v>8</v>
      </c>
      <c r="AX138">
        <v>8.1</v>
      </c>
      <c r="AY138">
        <v>8.300000000000001</v>
      </c>
      <c r="AZ138">
        <v>8.5</v>
      </c>
      <c r="BA138">
        <v>8.699999999999999</v>
      </c>
      <c r="BB138">
        <v>8.800000000000001</v>
      </c>
      <c r="BC138">
        <v>9</v>
      </c>
      <c r="BD138">
        <v>9.199999999999999</v>
      </c>
      <c r="BE138">
        <v>9.300000000000001</v>
      </c>
      <c r="BF138">
        <v>9.5</v>
      </c>
      <c r="BG138">
        <v>9.6</v>
      </c>
      <c r="BH138">
        <v>9.699999999999999</v>
      </c>
      <c r="BI138">
        <v>9.800000000000001</v>
      </c>
      <c r="BJ138">
        <v>9.9</v>
      </c>
      <c r="BK138">
        <v>10</v>
      </c>
    </row>
    <row r="139" spans="1:63">
      <c r="A139" t="s">
        <v>112</v>
      </c>
      <c r="B139" t="s">
        <v>16</v>
      </c>
      <c r="C139">
        <v>150.5</v>
      </c>
      <c r="D139">
        <v>108.8</v>
      </c>
      <c r="E139">
        <v>105.1</v>
      </c>
      <c r="F139">
        <v>129.2</v>
      </c>
      <c r="G139">
        <v>104.4</v>
      </c>
      <c r="H139">
        <v>102.5</v>
      </c>
      <c r="I139">
        <v>101.1</v>
      </c>
      <c r="J139">
        <v>90.5</v>
      </c>
      <c r="K139">
        <v>77.90000000000001</v>
      </c>
      <c r="L139">
        <v>69</v>
      </c>
      <c r="M139">
        <v>74.5</v>
      </c>
      <c r="N139">
        <v>68.2</v>
      </c>
      <c r="O139">
        <v>49.5</v>
      </c>
      <c r="P139">
        <v>51.2</v>
      </c>
      <c r="Q139">
        <v>49.1</v>
      </c>
      <c r="R139">
        <v>46</v>
      </c>
      <c r="S139">
        <v>54.3</v>
      </c>
      <c r="T139">
        <v>50.7</v>
      </c>
      <c r="U139">
        <v>49.2</v>
      </c>
      <c r="V139">
        <v>54.4</v>
      </c>
      <c r="W139">
        <v>50.1</v>
      </c>
      <c r="X139">
        <v>62.3</v>
      </c>
      <c r="Y139">
        <v>58.7</v>
      </c>
      <c r="Z139">
        <v>63.2</v>
      </c>
      <c r="AA139">
        <v>64.40000000000001</v>
      </c>
      <c r="AB139">
        <v>65.5</v>
      </c>
      <c r="AC139">
        <v>66.59999999999999</v>
      </c>
      <c r="AD139">
        <v>67.8</v>
      </c>
      <c r="AE139">
        <v>69</v>
      </c>
      <c r="AF139">
        <v>70.3</v>
      </c>
      <c r="AG139">
        <v>71.7</v>
      </c>
      <c r="AH139">
        <v>73.2</v>
      </c>
      <c r="AI139">
        <v>74.7</v>
      </c>
      <c r="AJ139">
        <v>76.2</v>
      </c>
      <c r="AK139">
        <v>77.8</v>
      </c>
      <c r="AL139">
        <v>79.40000000000001</v>
      </c>
      <c r="AM139">
        <v>81</v>
      </c>
      <c r="AN139">
        <v>82.59999999999999</v>
      </c>
      <c r="AO139">
        <v>84.3</v>
      </c>
      <c r="AP139">
        <v>86</v>
      </c>
      <c r="AQ139">
        <v>87.8</v>
      </c>
      <c r="AR139">
        <v>89.5</v>
      </c>
      <c r="AS139">
        <v>91.3</v>
      </c>
      <c r="AT139">
        <v>93.09999999999999</v>
      </c>
      <c r="AU139">
        <v>94.90000000000001</v>
      </c>
      <c r="AV139">
        <v>96.8</v>
      </c>
      <c r="AW139">
        <v>98.8</v>
      </c>
      <c r="AX139">
        <v>100.8</v>
      </c>
      <c r="AY139">
        <v>103</v>
      </c>
      <c r="AZ139">
        <v>105.3</v>
      </c>
      <c r="BA139">
        <v>107.9</v>
      </c>
      <c r="BB139">
        <v>110.3</v>
      </c>
      <c r="BC139">
        <v>112.6</v>
      </c>
      <c r="BD139">
        <v>114.7</v>
      </c>
      <c r="BE139">
        <v>116.6</v>
      </c>
      <c r="BF139">
        <v>118.5</v>
      </c>
      <c r="BG139">
        <v>120.2</v>
      </c>
      <c r="BH139">
        <v>121.8</v>
      </c>
      <c r="BI139">
        <v>123.3</v>
      </c>
      <c r="BJ139">
        <v>124.8</v>
      </c>
      <c r="BK139">
        <v>126.1</v>
      </c>
    </row>
    <row r="143" spans="1:63">
      <c r="A143" s="1" t="s">
        <v>0</v>
      </c>
    </row>
    <row r="144" spans="1:63">
      <c r="A144" s="1" t="s">
        <v>35</v>
      </c>
    </row>
    <row r="145" spans="1:1">
      <c r="A145" s="1" t="s">
        <v>29</v>
      </c>
    </row>
    <row r="162" spans="1:63" s="1" customFormat="1">
      <c r="A162" s="3" t="s">
        <v>4</v>
      </c>
      <c r="B162" s="3" t="s">
        <v>5</v>
      </c>
      <c r="C162" s="3">
        <v>2000</v>
      </c>
      <c r="D162" s="3">
        <v>2001</v>
      </c>
      <c r="E162" s="3">
        <v>2002</v>
      </c>
      <c r="F162" s="3">
        <v>2003</v>
      </c>
      <c r="G162" s="3">
        <v>2004</v>
      </c>
      <c r="H162" s="3">
        <v>2005</v>
      </c>
      <c r="I162" s="3">
        <v>2006</v>
      </c>
      <c r="J162" s="3">
        <v>2007</v>
      </c>
      <c r="K162" s="3">
        <v>2008</v>
      </c>
      <c r="L162" s="3">
        <v>2009</v>
      </c>
      <c r="M162" s="3">
        <v>2010</v>
      </c>
      <c r="N162" s="3">
        <v>2011</v>
      </c>
      <c r="O162" s="3">
        <v>2012</v>
      </c>
      <c r="P162" s="3">
        <v>2013</v>
      </c>
      <c r="Q162" s="3">
        <v>2014</v>
      </c>
      <c r="R162" s="3">
        <v>2015</v>
      </c>
      <c r="S162" s="3">
        <v>2016</v>
      </c>
      <c r="T162" s="3">
        <v>2017</v>
      </c>
      <c r="U162" s="3">
        <v>2018</v>
      </c>
      <c r="V162" s="3">
        <v>2019</v>
      </c>
      <c r="W162" s="3">
        <v>2020</v>
      </c>
      <c r="X162" s="3">
        <v>2021</v>
      </c>
      <c r="Y162" s="3">
        <v>2022</v>
      </c>
      <c r="Z162" s="3">
        <v>2023</v>
      </c>
      <c r="AA162" s="3">
        <v>2024</v>
      </c>
      <c r="AB162" s="3">
        <v>2025</v>
      </c>
      <c r="AC162" s="3">
        <v>2026</v>
      </c>
      <c r="AD162" s="3">
        <v>2027</v>
      </c>
      <c r="AE162" s="3">
        <v>2028</v>
      </c>
      <c r="AF162" s="3">
        <v>2029</v>
      </c>
      <c r="AG162" s="3">
        <v>2030</v>
      </c>
      <c r="AH162" s="3">
        <v>2031</v>
      </c>
      <c r="AI162" s="3">
        <v>2032</v>
      </c>
      <c r="AJ162" s="3">
        <v>2033</v>
      </c>
      <c r="AK162" s="3">
        <v>2034</v>
      </c>
      <c r="AL162" s="3">
        <v>2035</v>
      </c>
      <c r="AM162" s="3">
        <v>2036</v>
      </c>
      <c r="AN162" s="3">
        <v>2037</v>
      </c>
      <c r="AO162" s="3">
        <v>2038</v>
      </c>
      <c r="AP162" s="3">
        <v>2039</v>
      </c>
      <c r="AQ162" s="3">
        <v>2040</v>
      </c>
      <c r="AR162" s="3">
        <v>2041</v>
      </c>
      <c r="AS162" s="3">
        <v>2042</v>
      </c>
      <c r="AT162" s="3">
        <v>2043</v>
      </c>
      <c r="AU162" s="3">
        <v>2044</v>
      </c>
      <c r="AV162" s="3">
        <v>2045</v>
      </c>
      <c r="AW162" s="3">
        <v>2046</v>
      </c>
      <c r="AX162" s="3">
        <v>2047</v>
      </c>
      <c r="AY162" s="3">
        <v>2048</v>
      </c>
      <c r="AZ162" s="3">
        <v>2049</v>
      </c>
      <c r="BA162" s="3">
        <v>2050</v>
      </c>
      <c r="BB162" s="3">
        <v>2051</v>
      </c>
      <c r="BC162" s="3">
        <v>2052</v>
      </c>
      <c r="BD162" s="3">
        <v>2053</v>
      </c>
      <c r="BE162" s="3">
        <v>2054</v>
      </c>
      <c r="BF162" s="3">
        <v>2055</v>
      </c>
      <c r="BG162" s="3">
        <v>2056</v>
      </c>
      <c r="BH162" s="3">
        <v>2057</v>
      </c>
      <c r="BI162" s="3">
        <v>2058</v>
      </c>
      <c r="BJ162" s="3">
        <v>2059</v>
      </c>
      <c r="BK162" s="3">
        <v>2060</v>
      </c>
    </row>
    <row r="163" spans="1:63">
      <c r="A163" t="s">
        <v>35</v>
      </c>
      <c r="B163" t="s">
        <v>79</v>
      </c>
      <c r="C163">
        <v>307.5</v>
      </c>
      <c r="D163">
        <v>309.4</v>
      </c>
      <c r="E163">
        <v>315.2</v>
      </c>
      <c r="F163">
        <v>326.7</v>
      </c>
      <c r="G163">
        <v>335</v>
      </c>
      <c r="H163">
        <v>343</v>
      </c>
      <c r="I163">
        <v>334.4</v>
      </c>
      <c r="J163">
        <v>325.1</v>
      </c>
      <c r="K163">
        <v>308.1</v>
      </c>
      <c r="L163">
        <v>314.4</v>
      </c>
      <c r="M163">
        <v>317.2</v>
      </c>
      <c r="N163">
        <v>321</v>
      </c>
      <c r="O163">
        <v>317.3</v>
      </c>
      <c r="P163">
        <v>318</v>
      </c>
      <c r="Q163">
        <v>320.7</v>
      </c>
      <c r="R163">
        <v>329.7</v>
      </c>
      <c r="S163">
        <v>340.7</v>
      </c>
      <c r="T163">
        <v>334</v>
      </c>
      <c r="U163">
        <v>324.9</v>
      </c>
      <c r="V163">
        <v>325.5</v>
      </c>
      <c r="W163">
        <v>330</v>
      </c>
      <c r="X163">
        <v>304.2</v>
      </c>
      <c r="Y163">
        <v>313.3</v>
      </c>
      <c r="Z163">
        <v>309.5</v>
      </c>
      <c r="AA163">
        <v>309.5</v>
      </c>
      <c r="AB163">
        <v>308.7</v>
      </c>
      <c r="AC163">
        <v>307.4</v>
      </c>
      <c r="AD163">
        <v>305.6</v>
      </c>
      <c r="AE163">
        <v>303.1</v>
      </c>
      <c r="AF163">
        <v>300</v>
      </c>
      <c r="AG163">
        <v>296.2</v>
      </c>
      <c r="AH163">
        <v>291.5</v>
      </c>
      <c r="AI163">
        <v>286.1</v>
      </c>
      <c r="AJ163">
        <v>279.9</v>
      </c>
      <c r="AK163">
        <v>272.9</v>
      </c>
      <c r="AL163">
        <v>265.1</v>
      </c>
      <c r="AM163">
        <v>256.5</v>
      </c>
      <c r="AN163">
        <v>247</v>
      </c>
      <c r="AO163">
        <v>236.8</v>
      </c>
      <c r="AP163">
        <v>225.6</v>
      </c>
      <c r="AQ163">
        <v>213.7</v>
      </c>
      <c r="AR163">
        <v>201.3</v>
      </c>
      <c r="AS163">
        <v>188.7</v>
      </c>
      <c r="AT163">
        <v>175.9</v>
      </c>
      <c r="AU163">
        <v>163.1</v>
      </c>
      <c r="AV163">
        <v>150.3</v>
      </c>
      <c r="AW163">
        <v>137.7</v>
      </c>
      <c r="AX163">
        <v>125.2</v>
      </c>
      <c r="AY163">
        <v>113.1</v>
      </c>
      <c r="AZ163">
        <v>101.4</v>
      </c>
      <c r="BA163">
        <v>90.2</v>
      </c>
      <c r="BB163">
        <v>79.5</v>
      </c>
      <c r="BC163">
        <v>69.3</v>
      </c>
      <c r="BD163">
        <v>59.8</v>
      </c>
      <c r="BE163">
        <v>50.9</v>
      </c>
      <c r="BF163">
        <v>42.8</v>
      </c>
      <c r="BG163">
        <v>35.4</v>
      </c>
      <c r="BH163">
        <v>28.9</v>
      </c>
      <c r="BI163">
        <v>23.1</v>
      </c>
      <c r="BJ163">
        <v>18</v>
      </c>
      <c r="BK163">
        <v>13.8</v>
      </c>
    </row>
    <row r="164" spans="1:63">
      <c r="A164" t="s">
        <v>35</v>
      </c>
      <c r="B164" t="s">
        <v>82</v>
      </c>
      <c r="C164">
        <v>138.6</v>
      </c>
      <c r="D164">
        <v>138.7</v>
      </c>
      <c r="E164">
        <v>151.7</v>
      </c>
      <c r="F164">
        <v>141.7</v>
      </c>
      <c r="G164">
        <v>150.7</v>
      </c>
      <c r="H164">
        <v>156.5</v>
      </c>
      <c r="I164">
        <v>164.4</v>
      </c>
      <c r="J164">
        <v>158</v>
      </c>
      <c r="K164">
        <v>147.5</v>
      </c>
      <c r="L164">
        <v>146.2</v>
      </c>
      <c r="M164">
        <v>158.2</v>
      </c>
      <c r="N164">
        <v>161.7</v>
      </c>
      <c r="O164">
        <v>159.1</v>
      </c>
      <c r="P164">
        <v>158.1</v>
      </c>
      <c r="Q164">
        <v>160.3</v>
      </c>
      <c r="R164">
        <v>163.8</v>
      </c>
      <c r="S164">
        <v>166</v>
      </c>
      <c r="T164">
        <v>167.2</v>
      </c>
      <c r="U164">
        <v>164.6</v>
      </c>
      <c r="V164">
        <v>167.7</v>
      </c>
      <c r="W164">
        <v>168.6</v>
      </c>
      <c r="X164">
        <v>168.6</v>
      </c>
      <c r="Y164">
        <v>170</v>
      </c>
      <c r="Z164">
        <v>171.2</v>
      </c>
      <c r="AA164">
        <v>172.8</v>
      </c>
      <c r="AB164">
        <v>174.1</v>
      </c>
      <c r="AC164">
        <v>175.3</v>
      </c>
      <c r="AD164">
        <v>176.3</v>
      </c>
      <c r="AE164">
        <v>177.3</v>
      </c>
      <c r="AF164">
        <v>178.1</v>
      </c>
      <c r="AG164">
        <v>178.6</v>
      </c>
      <c r="AH164">
        <v>178.7</v>
      </c>
      <c r="AI164">
        <v>178.4</v>
      </c>
      <c r="AJ164">
        <v>177.6</v>
      </c>
      <c r="AK164">
        <v>176.5</v>
      </c>
      <c r="AL164">
        <v>174.9</v>
      </c>
      <c r="AM164">
        <v>172.8</v>
      </c>
      <c r="AN164">
        <v>170.2</v>
      </c>
      <c r="AO164">
        <v>167.1</v>
      </c>
      <c r="AP164">
        <v>163.4</v>
      </c>
      <c r="AQ164">
        <v>159.1</v>
      </c>
      <c r="AR164">
        <v>154.5</v>
      </c>
      <c r="AS164">
        <v>149.6</v>
      </c>
      <c r="AT164">
        <v>144.4</v>
      </c>
      <c r="AU164">
        <v>138.9</v>
      </c>
      <c r="AV164">
        <v>133.1</v>
      </c>
      <c r="AW164">
        <v>127.1</v>
      </c>
      <c r="AX164">
        <v>120.9</v>
      </c>
      <c r="AY164">
        <v>114.5</v>
      </c>
      <c r="AZ164">
        <v>107.8</v>
      </c>
      <c r="BA164">
        <v>101.1</v>
      </c>
      <c r="BB164">
        <v>94.2</v>
      </c>
      <c r="BC164">
        <v>87.40000000000001</v>
      </c>
      <c r="BD164">
        <v>80.7</v>
      </c>
      <c r="BE164">
        <v>74.09999999999999</v>
      </c>
      <c r="BF164">
        <v>67.7</v>
      </c>
      <c r="BG164">
        <v>61.5</v>
      </c>
      <c r="BH164">
        <v>55.6</v>
      </c>
      <c r="BI164">
        <v>50</v>
      </c>
      <c r="BJ164">
        <v>44.7</v>
      </c>
      <c r="BK164">
        <v>39.9</v>
      </c>
    </row>
    <row r="165" spans="1:63">
      <c r="A165" t="s">
        <v>35</v>
      </c>
      <c r="B165" t="s">
        <v>90</v>
      </c>
      <c r="C165">
        <v>12.6</v>
      </c>
      <c r="D165">
        <v>11.6</v>
      </c>
      <c r="E165">
        <v>10.6</v>
      </c>
      <c r="F165">
        <v>8.800000000000001</v>
      </c>
      <c r="G165">
        <v>9</v>
      </c>
      <c r="H165">
        <v>8.300000000000001</v>
      </c>
      <c r="I165">
        <v>7.2</v>
      </c>
      <c r="J165">
        <v>5.5</v>
      </c>
      <c r="K165">
        <v>3.6</v>
      </c>
      <c r="L165">
        <v>3.2</v>
      </c>
      <c r="M165">
        <v>3.2</v>
      </c>
      <c r="N165">
        <v>3.6</v>
      </c>
      <c r="O165">
        <v>3.6</v>
      </c>
      <c r="P165">
        <v>3.3</v>
      </c>
      <c r="Q165">
        <v>3.7</v>
      </c>
      <c r="R165">
        <v>3.6</v>
      </c>
      <c r="S165">
        <v>4</v>
      </c>
      <c r="T165">
        <v>4.1</v>
      </c>
      <c r="U165">
        <v>4</v>
      </c>
      <c r="V165">
        <v>3.9</v>
      </c>
      <c r="W165">
        <v>2.9</v>
      </c>
      <c r="X165">
        <v>2</v>
      </c>
      <c r="Y165">
        <v>2.9</v>
      </c>
      <c r="Z165">
        <v>2.1</v>
      </c>
      <c r="AA165">
        <v>2.1</v>
      </c>
      <c r="AB165">
        <v>2.1</v>
      </c>
      <c r="AC165">
        <v>2.1</v>
      </c>
      <c r="AD165">
        <v>2.1</v>
      </c>
      <c r="AE165">
        <v>2.1</v>
      </c>
      <c r="AF165">
        <v>2.1</v>
      </c>
      <c r="AG165">
        <v>2.1</v>
      </c>
      <c r="AH165">
        <v>2.1</v>
      </c>
      <c r="AI165">
        <v>2.1</v>
      </c>
      <c r="AJ165">
        <v>2</v>
      </c>
      <c r="AK165">
        <v>2</v>
      </c>
      <c r="AL165">
        <v>2</v>
      </c>
      <c r="AM165">
        <v>2</v>
      </c>
      <c r="AN165">
        <v>2</v>
      </c>
      <c r="AO165">
        <v>2</v>
      </c>
      <c r="AP165">
        <v>2</v>
      </c>
      <c r="AQ165">
        <v>1.9</v>
      </c>
      <c r="AR165">
        <v>1.9</v>
      </c>
      <c r="AS165">
        <v>1.9</v>
      </c>
      <c r="AT165">
        <v>1.9</v>
      </c>
      <c r="AU165">
        <v>1.9</v>
      </c>
      <c r="AV165">
        <v>1.8</v>
      </c>
      <c r="AW165">
        <v>1.8</v>
      </c>
      <c r="AX165">
        <v>1.8</v>
      </c>
      <c r="AY165">
        <v>1.8</v>
      </c>
      <c r="AZ165">
        <v>1.8</v>
      </c>
      <c r="BA165">
        <v>1.7</v>
      </c>
      <c r="BB165">
        <v>1.7</v>
      </c>
      <c r="BC165">
        <v>1.7</v>
      </c>
      <c r="BD165">
        <v>1.7</v>
      </c>
      <c r="BE165">
        <v>1.6</v>
      </c>
      <c r="BF165">
        <v>1.6</v>
      </c>
      <c r="BG165">
        <v>1.6</v>
      </c>
      <c r="BH165">
        <v>1.6</v>
      </c>
      <c r="BI165">
        <v>1.6</v>
      </c>
      <c r="BJ165">
        <v>1.5</v>
      </c>
      <c r="BK165">
        <v>1.5</v>
      </c>
    </row>
    <row r="166" spans="1:63">
      <c r="A166" t="s">
        <v>35</v>
      </c>
      <c r="B166" t="s">
        <v>83</v>
      </c>
      <c r="C166">
        <v>8.9</v>
      </c>
      <c r="D166">
        <v>8.699999999999999</v>
      </c>
      <c r="E166">
        <v>8.5</v>
      </c>
      <c r="F166">
        <v>8.9</v>
      </c>
      <c r="G166">
        <v>9.800000000000001</v>
      </c>
      <c r="H166">
        <v>10.2</v>
      </c>
      <c r="I166">
        <v>9.800000000000001</v>
      </c>
      <c r="J166">
        <v>8.1</v>
      </c>
      <c r="K166">
        <v>6.5</v>
      </c>
      <c r="L166">
        <v>6.8</v>
      </c>
      <c r="M166">
        <v>7.4</v>
      </c>
      <c r="N166">
        <v>6.7</v>
      </c>
      <c r="O166">
        <v>2.6</v>
      </c>
      <c r="P166">
        <v>2.6</v>
      </c>
      <c r="Q166">
        <v>2.7</v>
      </c>
      <c r="R166">
        <v>2.5</v>
      </c>
      <c r="S166">
        <v>3.9</v>
      </c>
      <c r="T166">
        <v>3.7</v>
      </c>
      <c r="U166">
        <v>1.6</v>
      </c>
      <c r="V166">
        <v>1.5</v>
      </c>
      <c r="W166">
        <v>1.5</v>
      </c>
      <c r="X166">
        <v>2</v>
      </c>
      <c r="Y166">
        <v>2</v>
      </c>
      <c r="Z166">
        <v>1.9</v>
      </c>
      <c r="AA166">
        <v>1.8</v>
      </c>
      <c r="AB166">
        <v>1.7</v>
      </c>
      <c r="AC166">
        <v>1.6</v>
      </c>
      <c r="AD166">
        <v>1.5</v>
      </c>
      <c r="AE166">
        <v>1.4</v>
      </c>
      <c r="AF166">
        <v>1.3</v>
      </c>
      <c r="AG166">
        <v>1.3</v>
      </c>
      <c r="AH166">
        <v>1.2</v>
      </c>
      <c r="AI166">
        <v>1.1</v>
      </c>
      <c r="AJ166">
        <v>1.1</v>
      </c>
      <c r="AK166">
        <v>1</v>
      </c>
      <c r="AL166">
        <v>1</v>
      </c>
      <c r="AM166">
        <v>0.9</v>
      </c>
      <c r="AN166">
        <v>0.9</v>
      </c>
      <c r="AO166">
        <v>0.8</v>
      </c>
      <c r="AP166">
        <v>0.8</v>
      </c>
      <c r="AQ166">
        <v>0.8</v>
      </c>
      <c r="AR166">
        <v>0.7</v>
      </c>
      <c r="AS166">
        <v>0.7</v>
      </c>
      <c r="AT166">
        <v>0.7</v>
      </c>
      <c r="AU166">
        <v>0.7</v>
      </c>
      <c r="AV166">
        <v>0.7</v>
      </c>
      <c r="AW166">
        <v>0.6</v>
      </c>
      <c r="AX166">
        <v>0.6</v>
      </c>
      <c r="AY166">
        <v>0.6</v>
      </c>
      <c r="AZ166">
        <v>0.6</v>
      </c>
      <c r="BA166">
        <v>0.6</v>
      </c>
      <c r="BB166">
        <v>0.6</v>
      </c>
      <c r="BC166">
        <v>0.5</v>
      </c>
      <c r="BD166">
        <v>0.5</v>
      </c>
      <c r="BE166">
        <v>0.5</v>
      </c>
      <c r="BF166">
        <v>0.5</v>
      </c>
      <c r="BG166">
        <v>0.5</v>
      </c>
      <c r="BH166">
        <v>0.5</v>
      </c>
      <c r="BI166">
        <v>0.5</v>
      </c>
      <c r="BJ166">
        <v>0.5</v>
      </c>
      <c r="BK166">
        <v>0.5</v>
      </c>
    </row>
    <row r="167" spans="1:63">
      <c r="A167" t="s">
        <v>35</v>
      </c>
      <c r="B167" t="s">
        <v>54</v>
      </c>
      <c r="C167">
        <v>0.6</v>
      </c>
      <c r="D167">
        <v>0.7</v>
      </c>
      <c r="E167">
        <v>0.7</v>
      </c>
      <c r="F167">
        <v>0.7</v>
      </c>
      <c r="G167">
        <v>1.1</v>
      </c>
      <c r="H167">
        <v>1.6</v>
      </c>
      <c r="I167">
        <v>2.3</v>
      </c>
      <c r="J167">
        <v>2.6</v>
      </c>
      <c r="K167">
        <v>3.3</v>
      </c>
      <c r="L167">
        <v>3.6</v>
      </c>
      <c r="M167">
        <v>3.7</v>
      </c>
      <c r="N167">
        <v>3.6</v>
      </c>
      <c r="O167">
        <v>3.5</v>
      </c>
      <c r="P167">
        <v>3.4</v>
      </c>
      <c r="Q167">
        <v>3</v>
      </c>
      <c r="R167">
        <v>2.2</v>
      </c>
      <c r="S167">
        <v>1.7</v>
      </c>
      <c r="T167">
        <v>1.5</v>
      </c>
      <c r="U167">
        <v>1.2</v>
      </c>
      <c r="V167">
        <v>1</v>
      </c>
      <c r="W167">
        <v>0.6</v>
      </c>
      <c r="X167">
        <v>0.4</v>
      </c>
      <c r="Y167">
        <v>0.4</v>
      </c>
      <c r="Z167">
        <v>0.4</v>
      </c>
      <c r="AA167">
        <v>0.4</v>
      </c>
      <c r="AB167">
        <v>0.4</v>
      </c>
      <c r="AC167">
        <v>0.4</v>
      </c>
      <c r="AD167">
        <v>0.4</v>
      </c>
      <c r="AE167">
        <v>0.3</v>
      </c>
      <c r="AF167">
        <v>0.3</v>
      </c>
      <c r="AG167">
        <v>0.3</v>
      </c>
      <c r="AH167">
        <v>0.3</v>
      </c>
      <c r="AI167">
        <v>0.3</v>
      </c>
      <c r="AJ167">
        <v>0.3</v>
      </c>
      <c r="AK167">
        <v>0.2</v>
      </c>
      <c r="AL167">
        <v>0.2</v>
      </c>
      <c r="AM167">
        <v>0.2</v>
      </c>
      <c r="AN167">
        <v>0.2</v>
      </c>
      <c r="AO167">
        <v>0.2</v>
      </c>
      <c r="AP167">
        <v>0.1</v>
      </c>
      <c r="AQ167">
        <v>0.1</v>
      </c>
      <c r="AR167">
        <v>0.1</v>
      </c>
      <c r="AS167">
        <v>0.1</v>
      </c>
      <c r="AT167">
        <v>0.1</v>
      </c>
      <c r="AU167">
        <v>0.1</v>
      </c>
      <c r="AV167">
        <v>0.1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0</v>
      </c>
    </row>
    <row r="168" spans="1:63">
      <c r="A168" t="s">
        <v>35</v>
      </c>
      <c r="B168" t="s">
        <v>98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0.5</v>
      </c>
      <c r="L168">
        <v>1</v>
      </c>
      <c r="M168">
        <v>1.4</v>
      </c>
      <c r="N168">
        <v>1.8</v>
      </c>
      <c r="O168">
        <v>3</v>
      </c>
      <c r="P168">
        <v>3.2</v>
      </c>
      <c r="Q168">
        <v>1.6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0</v>
      </c>
    </row>
    <row r="169" spans="1:63">
      <c r="A169" t="s">
        <v>35</v>
      </c>
      <c r="B169" t="s">
        <v>100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0.1</v>
      </c>
      <c r="AI169">
        <v>0.1</v>
      </c>
      <c r="AJ169">
        <v>0.2</v>
      </c>
      <c r="AK169">
        <v>0.3</v>
      </c>
      <c r="AL169">
        <v>0.4</v>
      </c>
      <c r="AM169">
        <v>0.7</v>
      </c>
      <c r="AN169">
        <v>1.1</v>
      </c>
      <c r="AO169">
        <v>1.6</v>
      </c>
      <c r="AP169">
        <v>2.2</v>
      </c>
      <c r="AQ169">
        <v>3</v>
      </c>
      <c r="AR169">
        <v>3.8</v>
      </c>
      <c r="AS169">
        <v>4.7</v>
      </c>
      <c r="AT169">
        <v>5.6</v>
      </c>
      <c r="AU169">
        <v>6.6</v>
      </c>
      <c r="AV169">
        <v>7.7</v>
      </c>
      <c r="AW169">
        <v>8.699999999999999</v>
      </c>
      <c r="AX169">
        <v>9.9</v>
      </c>
      <c r="AY169">
        <v>11.1</v>
      </c>
      <c r="AZ169">
        <v>12.3</v>
      </c>
      <c r="BA169">
        <v>13.6</v>
      </c>
      <c r="BB169">
        <v>14.8</v>
      </c>
      <c r="BC169">
        <v>16.1</v>
      </c>
      <c r="BD169">
        <v>17.4</v>
      </c>
      <c r="BE169">
        <v>18.6</v>
      </c>
      <c r="BF169">
        <v>19.8</v>
      </c>
      <c r="BG169">
        <v>21</v>
      </c>
      <c r="BH169">
        <v>22.2</v>
      </c>
      <c r="BI169">
        <v>23.3</v>
      </c>
      <c r="BJ169">
        <v>24.3</v>
      </c>
      <c r="BK169">
        <v>25.3</v>
      </c>
    </row>
    <row r="170" spans="1:63">
      <c r="A170" t="s">
        <v>35</v>
      </c>
      <c r="B170" t="s">
        <v>14</v>
      </c>
      <c r="C170">
        <v>1.6</v>
      </c>
      <c r="D170">
        <v>1.6</v>
      </c>
      <c r="E170">
        <v>1.7</v>
      </c>
      <c r="F170">
        <v>1.7</v>
      </c>
      <c r="G170">
        <v>1.9</v>
      </c>
      <c r="H170">
        <v>2</v>
      </c>
      <c r="I170">
        <v>2.1</v>
      </c>
      <c r="J170">
        <v>3.1</v>
      </c>
      <c r="K170">
        <v>4.1</v>
      </c>
      <c r="L170">
        <v>4.1</v>
      </c>
      <c r="M170">
        <v>4.3</v>
      </c>
      <c r="N170">
        <v>4.5</v>
      </c>
      <c r="O170">
        <v>4.6</v>
      </c>
      <c r="P170">
        <v>4.8</v>
      </c>
      <c r="Q170">
        <v>4.9</v>
      </c>
      <c r="R170">
        <v>5.1</v>
      </c>
      <c r="S170">
        <v>5.1</v>
      </c>
      <c r="T170">
        <v>5.4</v>
      </c>
      <c r="U170">
        <v>5.5</v>
      </c>
      <c r="V170">
        <v>5.7</v>
      </c>
      <c r="W170">
        <v>5.7</v>
      </c>
      <c r="X170">
        <v>5.6</v>
      </c>
      <c r="Y170">
        <v>6</v>
      </c>
      <c r="Z170">
        <v>6.1</v>
      </c>
      <c r="AA170">
        <v>6.5</v>
      </c>
      <c r="AB170">
        <v>7.1</v>
      </c>
      <c r="AC170">
        <v>7.8</v>
      </c>
      <c r="AD170">
        <v>8.6</v>
      </c>
      <c r="AE170">
        <v>9.699999999999999</v>
      </c>
      <c r="AF170">
        <v>10.9</v>
      </c>
      <c r="AG170">
        <v>12.4</v>
      </c>
      <c r="AH170">
        <v>14.2</v>
      </c>
      <c r="AI170">
        <v>16.3</v>
      </c>
      <c r="AJ170">
        <v>18.7</v>
      </c>
      <c r="AK170">
        <v>21.4</v>
      </c>
      <c r="AL170">
        <v>24.4</v>
      </c>
      <c r="AM170">
        <v>27.7</v>
      </c>
      <c r="AN170">
        <v>31.4</v>
      </c>
      <c r="AO170">
        <v>35.4</v>
      </c>
      <c r="AP170">
        <v>39.7</v>
      </c>
      <c r="AQ170">
        <v>44.4</v>
      </c>
      <c r="AR170">
        <v>49.1</v>
      </c>
      <c r="AS170">
        <v>53.8</v>
      </c>
      <c r="AT170">
        <v>58.5</v>
      </c>
      <c r="AU170">
        <v>63.1</v>
      </c>
      <c r="AV170">
        <v>67.7</v>
      </c>
      <c r="AW170">
        <v>72.09999999999999</v>
      </c>
      <c r="AX170">
        <v>76.40000000000001</v>
      </c>
      <c r="AY170">
        <v>80.59999999999999</v>
      </c>
      <c r="AZ170">
        <v>84.5</v>
      </c>
      <c r="BA170">
        <v>88.40000000000001</v>
      </c>
      <c r="BB170">
        <v>92.09999999999999</v>
      </c>
      <c r="BC170">
        <v>95.59999999999999</v>
      </c>
      <c r="BD170">
        <v>98.8</v>
      </c>
      <c r="BE170">
        <v>101.9</v>
      </c>
      <c r="BF170">
        <v>104.7</v>
      </c>
      <c r="BG170">
        <v>107.2</v>
      </c>
      <c r="BH170">
        <v>109.5</v>
      </c>
      <c r="BI170">
        <v>111.5</v>
      </c>
      <c r="BJ170">
        <v>113.2</v>
      </c>
      <c r="BK170">
        <v>114.6</v>
      </c>
    </row>
    <row r="171" spans="1:63">
      <c r="A171" t="s">
        <v>35</v>
      </c>
      <c r="B171" t="s">
        <v>16</v>
      </c>
      <c r="C171">
        <v>469.8</v>
      </c>
      <c r="D171">
        <v>470.7</v>
      </c>
      <c r="E171">
        <v>488.4</v>
      </c>
      <c r="F171">
        <v>488.6</v>
      </c>
      <c r="G171">
        <v>507.5</v>
      </c>
      <c r="H171">
        <v>521.6</v>
      </c>
      <c r="I171">
        <v>520.2</v>
      </c>
      <c r="J171">
        <v>502.5</v>
      </c>
      <c r="K171">
        <v>473.7</v>
      </c>
      <c r="L171">
        <v>479.4</v>
      </c>
      <c r="M171">
        <v>495.5</v>
      </c>
      <c r="N171">
        <v>502.9</v>
      </c>
      <c r="O171">
        <v>493.7</v>
      </c>
      <c r="P171">
        <v>493.5</v>
      </c>
      <c r="Q171">
        <v>496.9</v>
      </c>
      <c r="R171">
        <v>506.8</v>
      </c>
      <c r="S171">
        <v>521.4</v>
      </c>
      <c r="T171">
        <v>515.9</v>
      </c>
      <c r="U171">
        <v>501.8</v>
      </c>
      <c r="V171">
        <v>505.2</v>
      </c>
      <c r="W171">
        <v>509.2</v>
      </c>
      <c r="X171">
        <v>482.9</v>
      </c>
      <c r="Y171">
        <v>494.6</v>
      </c>
      <c r="Z171">
        <v>491.3</v>
      </c>
      <c r="AA171">
        <v>493.1</v>
      </c>
      <c r="AB171">
        <v>494.1</v>
      </c>
      <c r="AC171">
        <v>494.6</v>
      </c>
      <c r="AD171">
        <v>494.5</v>
      </c>
      <c r="AE171">
        <v>494</v>
      </c>
      <c r="AF171">
        <v>492.7</v>
      </c>
      <c r="AG171">
        <v>490.8</v>
      </c>
      <c r="AH171">
        <v>488.1</v>
      </c>
      <c r="AI171">
        <v>484.4</v>
      </c>
      <c r="AJ171">
        <v>479.8</v>
      </c>
      <c r="AK171">
        <v>474.3</v>
      </c>
      <c r="AL171">
        <v>468</v>
      </c>
      <c r="AM171">
        <v>460.8</v>
      </c>
      <c r="AN171">
        <v>452.7</v>
      </c>
      <c r="AO171">
        <v>443.8</v>
      </c>
      <c r="AP171">
        <v>433.9</v>
      </c>
      <c r="AQ171">
        <v>423</v>
      </c>
      <c r="AR171">
        <v>411.6</v>
      </c>
      <c r="AS171">
        <v>399.6</v>
      </c>
      <c r="AT171">
        <v>387.1</v>
      </c>
      <c r="AU171">
        <v>374.4</v>
      </c>
      <c r="AV171">
        <v>361.3</v>
      </c>
      <c r="AW171">
        <v>348.1</v>
      </c>
      <c r="AX171">
        <v>334.9</v>
      </c>
      <c r="AY171">
        <v>321.6</v>
      </c>
      <c r="AZ171">
        <v>308.5</v>
      </c>
      <c r="BA171">
        <v>295.5</v>
      </c>
      <c r="BB171">
        <v>282.9</v>
      </c>
      <c r="BC171">
        <v>270.7</v>
      </c>
      <c r="BD171">
        <v>258.9</v>
      </c>
      <c r="BE171">
        <v>247.7</v>
      </c>
      <c r="BF171">
        <v>237.2</v>
      </c>
      <c r="BG171">
        <v>227.3</v>
      </c>
      <c r="BH171">
        <v>218.2</v>
      </c>
      <c r="BI171">
        <v>209.9</v>
      </c>
      <c r="BJ171">
        <v>202.3</v>
      </c>
      <c r="BK171">
        <v>195.5</v>
      </c>
    </row>
    <row r="192" spans="1:63" s="1" customFormat="1">
      <c r="A192" s="3" t="s">
        <v>5</v>
      </c>
      <c r="B192" s="3" t="s">
        <v>4</v>
      </c>
      <c r="C192" s="3">
        <v>2000</v>
      </c>
      <c r="D192" s="3">
        <v>2001</v>
      </c>
      <c r="E192" s="3">
        <v>2002</v>
      </c>
      <c r="F192" s="3">
        <v>2003</v>
      </c>
      <c r="G192" s="3">
        <v>2004</v>
      </c>
      <c r="H192" s="3">
        <v>2005</v>
      </c>
      <c r="I192" s="3">
        <v>2006</v>
      </c>
      <c r="J192" s="3">
        <v>2007</v>
      </c>
      <c r="K192" s="3">
        <v>2008</v>
      </c>
      <c r="L192" s="3">
        <v>2009</v>
      </c>
      <c r="M192" s="3">
        <v>2010</v>
      </c>
      <c r="N192" s="3">
        <v>2011</v>
      </c>
      <c r="O192" s="3">
        <v>2012</v>
      </c>
      <c r="P192" s="3">
        <v>2013</v>
      </c>
      <c r="Q192" s="3">
        <v>2014</v>
      </c>
      <c r="R192" s="3">
        <v>2015</v>
      </c>
      <c r="S192" s="3">
        <v>2016</v>
      </c>
      <c r="T192" s="3">
        <v>2017</v>
      </c>
      <c r="U192" s="3">
        <v>2018</v>
      </c>
      <c r="V192" s="3">
        <v>2019</v>
      </c>
      <c r="W192" s="3">
        <v>2020</v>
      </c>
      <c r="X192" s="3">
        <v>2021</v>
      </c>
      <c r="Y192" s="3">
        <v>2022</v>
      </c>
      <c r="Z192" s="3">
        <v>2023</v>
      </c>
      <c r="AA192" s="3">
        <v>2024</v>
      </c>
      <c r="AB192" s="3">
        <v>2025</v>
      </c>
      <c r="AC192" s="3">
        <v>2026</v>
      </c>
      <c r="AD192" s="3">
        <v>2027</v>
      </c>
      <c r="AE192" s="3">
        <v>2028</v>
      </c>
      <c r="AF192" s="3">
        <v>2029</v>
      </c>
      <c r="AG192" s="3">
        <v>2030</v>
      </c>
      <c r="AH192" s="3">
        <v>2031</v>
      </c>
      <c r="AI192" s="3">
        <v>2032</v>
      </c>
      <c r="AJ192" s="3">
        <v>2033</v>
      </c>
      <c r="AK192" s="3">
        <v>2034</v>
      </c>
      <c r="AL192" s="3">
        <v>2035</v>
      </c>
      <c r="AM192" s="3">
        <v>2036</v>
      </c>
      <c r="AN192" s="3">
        <v>2037</v>
      </c>
      <c r="AO192" s="3">
        <v>2038</v>
      </c>
      <c r="AP192" s="3">
        <v>2039</v>
      </c>
      <c r="AQ192" s="3">
        <v>2040</v>
      </c>
      <c r="AR192" s="3">
        <v>2041</v>
      </c>
      <c r="AS192" s="3">
        <v>2042</v>
      </c>
      <c r="AT192" s="3">
        <v>2043</v>
      </c>
      <c r="AU192" s="3">
        <v>2044</v>
      </c>
      <c r="AV192" s="3">
        <v>2045</v>
      </c>
      <c r="AW192" s="3">
        <v>2046</v>
      </c>
      <c r="AX192" s="3">
        <v>2047</v>
      </c>
      <c r="AY192" s="3">
        <v>2048</v>
      </c>
      <c r="AZ192" s="3">
        <v>2049</v>
      </c>
      <c r="BA192" s="3">
        <v>2050</v>
      </c>
      <c r="BB192" s="3">
        <v>2051</v>
      </c>
      <c r="BC192" s="3">
        <v>2052</v>
      </c>
      <c r="BD192" s="3">
        <v>2053</v>
      </c>
      <c r="BE192" s="3">
        <v>2054</v>
      </c>
      <c r="BF192" s="3">
        <v>2055</v>
      </c>
      <c r="BG192" s="3">
        <v>2056</v>
      </c>
      <c r="BH192" s="3">
        <v>2057</v>
      </c>
      <c r="BI192" s="3">
        <v>2058</v>
      </c>
      <c r="BJ192" s="3">
        <v>2059</v>
      </c>
      <c r="BK192" s="3">
        <v>2060</v>
      </c>
    </row>
    <row r="193" spans="1:63">
      <c r="A193" t="s">
        <v>35</v>
      </c>
      <c r="B193" t="s">
        <v>106</v>
      </c>
      <c r="C193">
        <v>12.6</v>
      </c>
      <c r="D193">
        <v>11.6</v>
      </c>
      <c r="E193">
        <v>10.6</v>
      </c>
      <c r="F193">
        <v>8.800000000000001</v>
      </c>
      <c r="G193">
        <v>9</v>
      </c>
      <c r="H193">
        <v>8.300000000000001</v>
      </c>
      <c r="I193">
        <v>7.2</v>
      </c>
      <c r="J193">
        <v>5.5</v>
      </c>
      <c r="K193">
        <v>3.6</v>
      </c>
      <c r="L193">
        <v>3.2</v>
      </c>
      <c r="M193">
        <v>3.2</v>
      </c>
      <c r="N193">
        <v>3.6</v>
      </c>
      <c r="O193">
        <v>3.6</v>
      </c>
      <c r="P193">
        <v>3.3</v>
      </c>
      <c r="Q193">
        <v>3.7</v>
      </c>
      <c r="R193">
        <v>3.6</v>
      </c>
      <c r="S193">
        <v>4</v>
      </c>
      <c r="T193">
        <v>4.1</v>
      </c>
      <c r="U193">
        <v>4</v>
      </c>
      <c r="V193">
        <v>3.9</v>
      </c>
      <c r="W193">
        <v>2.9</v>
      </c>
      <c r="X193">
        <v>2</v>
      </c>
      <c r="Y193">
        <v>2.9</v>
      </c>
      <c r="Z193">
        <v>2.1</v>
      </c>
      <c r="AA193">
        <v>2.1</v>
      </c>
      <c r="AB193">
        <v>2.1</v>
      </c>
      <c r="AC193">
        <v>2.1</v>
      </c>
      <c r="AD193">
        <v>2.1</v>
      </c>
      <c r="AE193">
        <v>2.1</v>
      </c>
      <c r="AF193">
        <v>2.1</v>
      </c>
      <c r="AG193">
        <v>2.1</v>
      </c>
      <c r="AH193">
        <v>2.1</v>
      </c>
      <c r="AI193">
        <v>2.1</v>
      </c>
      <c r="AJ193">
        <v>2</v>
      </c>
      <c r="AK193">
        <v>2</v>
      </c>
      <c r="AL193">
        <v>2</v>
      </c>
      <c r="AM193">
        <v>2</v>
      </c>
      <c r="AN193">
        <v>2</v>
      </c>
      <c r="AO193">
        <v>2</v>
      </c>
      <c r="AP193">
        <v>2</v>
      </c>
      <c r="AQ193">
        <v>1.9</v>
      </c>
      <c r="AR193">
        <v>1.9</v>
      </c>
      <c r="AS193">
        <v>1.9</v>
      </c>
      <c r="AT193">
        <v>1.9</v>
      </c>
      <c r="AU193">
        <v>1.9</v>
      </c>
      <c r="AV193">
        <v>1.9</v>
      </c>
      <c r="AW193">
        <v>1.8</v>
      </c>
      <c r="AX193">
        <v>1.8</v>
      </c>
      <c r="AY193">
        <v>1.8</v>
      </c>
      <c r="AZ193">
        <v>1.8</v>
      </c>
      <c r="BA193">
        <v>1.8</v>
      </c>
      <c r="BB193">
        <v>1.7</v>
      </c>
      <c r="BC193">
        <v>1.7</v>
      </c>
      <c r="BD193">
        <v>1.7</v>
      </c>
      <c r="BE193">
        <v>1.7</v>
      </c>
      <c r="BF193">
        <v>1.7</v>
      </c>
      <c r="BG193">
        <v>1.6</v>
      </c>
      <c r="BH193">
        <v>1.6</v>
      </c>
      <c r="BI193">
        <v>1.6</v>
      </c>
      <c r="BJ193">
        <v>1.6</v>
      </c>
      <c r="BK193">
        <v>1.5</v>
      </c>
    </row>
    <row r="194" spans="1:63">
      <c r="A194" t="s">
        <v>35</v>
      </c>
      <c r="B194" t="s">
        <v>107</v>
      </c>
      <c r="C194">
        <v>437.8</v>
      </c>
      <c r="D194">
        <v>437.7</v>
      </c>
      <c r="E194">
        <v>458.6</v>
      </c>
      <c r="F194">
        <v>463.8</v>
      </c>
      <c r="G194">
        <v>481.2</v>
      </c>
      <c r="H194">
        <v>495.1</v>
      </c>
      <c r="I194">
        <v>495.6</v>
      </c>
      <c r="J194">
        <v>480</v>
      </c>
      <c r="K194">
        <v>454.5</v>
      </c>
      <c r="L194">
        <v>460.6</v>
      </c>
      <c r="M194">
        <v>475.5</v>
      </c>
      <c r="N194">
        <v>483.1</v>
      </c>
      <c r="O194">
        <v>477.9</v>
      </c>
      <c r="P194">
        <v>478</v>
      </c>
      <c r="Q194">
        <v>481.1</v>
      </c>
      <c r="R194">
        <v>491.9</v>
      </c>
      <c r="S194">
        <v>504.8</v>
      </c>
      <c r="T194">
        <v>498.6</v>
      </c>
      <c r="U194">
        <v>489.6</v>
      </c>
      <c r="V194">
        <v>493</v>
      </c>
      <c r="W194">
        <v>497.8</v>
      </c>
      <c r="X194">
        <v>471.2</v>
      </c>
      <c r="Y194">
        <v>481.5</v>
      </c>
      <c r="Z194">
        <v>479.6</v>
      </c>
      <c r="AA194">
        <v>481.6</v>
      </c>
      <c r="AB194">
        <v>482.9</v>
      </c>
      <c r="AC194">
        <v>483.6</v>
      </c>
      <c r="AD194">
        <v>483.7</v>
      </c>
      <c r="AE194">
        <v>483.4</v>
      </c>
      <c r="AF194">
        <v>482.3</v>
      </c>
      <c r="AG194">
        <v>480.6</v>
      </c>
      <c r="AH194">
        <v>478</v>
      </c>
      <c r="AI194">
        <v>474.4</v>
      </c>
      <c r="AJ194">
        <v>470</v>
      </c>
      <c r="AK194">
        <v>464.7</v>
      </c>
      <c r="AL194">
        <v>458.5</v>
      </c>
      <c r="AM194">
        <v>451.4</v>
      </c>
      <c r="AN194">
        <v>443.5</v>
      </c>
      <c r="AO194">
        <v>434.6</v>
      </c>
      <c r="AP194">
        <v>424.8</v>
      </c>
      <c r="AQ194">
        <v>414.1</v>
      </c>
      <c r="AR194">
        <v>402.7</v>
      </c>
      <c r="AS194">
        <v>390.8</v>
      </c>
      <c r="AT194">
        <v>378.5</v>
      </c>
      <c r="AU194">
        <v>365.8</v>
      </c>
      <c r="AV194">
        <v>352.9</v>
      </c>
      <c r="AW194">
        <v>339.8</v>
      </c>
      <c r="AX194">
        <v>326.6</v>
      </c>
      <c r="AY194">
        <v>313.4</v>
      </c>
      <c r="AZ194">
        <v>300.4</v>
      </c>
      <c r="BA194">
        <v>287.5</v>
      </c>
      <c r="BB194">
        <v>275</v>
      </c>
      <c r="BC194">
        <v>262.8</v>
      </c>
      <c r="BD194">
        <v>251.2</v>
      </c>
      <c r="BE194">
        <v>240</v>
      </c>
      <c r="BF194">
        <v>229.6</v>
      </c>
      <c r="BG194">
        <v>219.8</v>
      </c>
      <c r="BH194">
        <v>210.7</v>
      </c>
      <c r="BI194">
        <v>202.5</v>
      </c>
      <c r="BJ194">
        <v>195</v>
      </c>
      <c r="BK194">
        <v>188.3</v>
      </c>
    </row>
    <row r="195" spans="1:63">
      <c r="A195" t="s">
        <v>35</v>
      </c>
      <c r="B195" t="s">
        <v>108</v>
      </c>
      <c r="C195">
        <v>3.3</v>
      </c>
      <c r="D195">
        <v>3.2</v>
      </c>
      <c r="E195">
        <v>3.3</v>
      </c>
      <c r="F195">
        <v>3.1</v>
      </c>
      <c r="G195">
        <v>3.2</v>
      </c>
      <c r="H195">
        <v>3.2</v>
      </c>
      <c r="I195">
        <v>3.3</v>
      </c>
      <c r="J195">
        <v>4.2</v>
      </c>
      <c r="K195">
        <v>5.2</v>
      </c>
      <c r="L195">
        <v>5</v>
      </c>
      <c r="M195">
        <v>5.3</v>
      </c>
      <c r="N195">
        <v>5.5</v>
      </c>
      <c r="O195">
        <v>5.6</v>
      </c>
      <c r="P195">
        <v>5.7</v>
      </c>
      <c r="Q195">
        <v>5.8</v>
      </c>
      <c r="R195">
        <v>5.8</v>
      </c>
      <c r="S195">
        <v>5.7</v>
      </c>
      <c r="T195">
        <v>5.8</v>
      </c>
      <c r="U195">
        <v>5.9</v>
      </c>
      <c r="V195">
        <v>6</v>
      </c>
      <c r="W195">
        <v>6</v>
      </c>
      <c r="X195">
        <v>5.6</v>
      </c>
      <c r="Y195">
        <v>5.8</v>
      </c>
      <c r="Z195">
        <v>5.3</v>
      </c>
      <c r="AA195">
        <v>5.3</v>
      </c>
      <c r="AB195">
        <v>5.3</v>
      </c>
      <c r="AC195">
        <v>5.3</v>
      </c>
      <c r="AD195">
        <v>5.3</v>
      </c>
      <c r="AE195">
        <v>5.3</v>
      </c>
      <c r="AF195">
        <v>5.3</v>
      </c>
      <c r="AG195">
        <v>5.3</v>
      </c>
      <c r="AH195">
        <v>5.3</v>
      </c>
      <c r="AI195">
        <v>5.3</v>
      </c>
      <c r="AJ195">
        <v>5.3</v>
      </c>
      <c r="AK195">
        <v>5.3</v>
      </c>
      <c r="AL195">
        <v>5.3</v>
      </c>
      <c r="AM195">
        <v>5.3</v>
      </c>
      <c r="AN195">
        <v>5.3</v>
      </c>
      <c r="AO195">
        <v>5.2</v>
      </c>
      <c r="AP195">
        <v>5.2</v>
      </c>
      <c r="AQ195">
        <v>5.2</v>
      </c>
      <c r="AR195">
        <v>5.2</v>
      </c>
      <c r="AS195">
        <v>5.1</v>
      </c>
      <c r="AT195">
        <v>5.1</v>
      </c>
      <c r="AU195">
        <v>5.1</v>
      </c>
      <c r="AV195">
        <v>5.1</v>
      </c>
      <c r="AW195">
        <v>5</v>
      </c>
      <c r="AX195">
        <v>5</v>
      </c>
      <c r="AY195">
        <v>5</v>
      </c>
      <c r="AZ195">
        <v>4.9</v>
      </c>
      <c r="BA195">
        <v>4.9</v>
      </c>
      <c r="BB195">
        <v>4.9</v>
      </c>
      <c r="BC195">
        <v>4.8</v>
      </c>
      <c r="BD195">
        <v>4.8</v>
      </c>
      <c r="BE195">
        <v>4.7</v>
      </c>
      <c r="BF195">
        <v>4.7</v>
      </c>
      <c r="BG195">
        <v>4.6</v>
      </c>
      <c r="BH195">
        <v>4.6</v>
      </c>
      <c r="BI195">
        <v>4.6</v>
      </c>
      <c r="BJ195">
        <v>4.5</v>
      </c>
      <c r="BK195">
        <v>4.5</v>
      </c>
    </row>
    <row r="196" spans="1:63">
      <c r="A196" t="s">
        <v>35</v>
      </c>
      <c r="B196" t="s">
        <v>109</v>
      </c>
      <c r="C196">
        <v>0</v>
      </c>
      <c r="D196">
        <v>0</v>
      </c>
      <c r="E196">
        <v>0</v>
      </c>
      <c r="F196">
        <v>0</v>
      </c>
      <c r="G196">
        <v>0</v>
      </c>
      <c r="H196">
        <v>0.1</v>
      </c>
      <c r="I196">
        <v>0.1</v>
      </c>
      <c r="J196">
        <v>0.2</v>
      </c>
      <c r="K196">
        <v>0.1</v>
      </c>
      <c r="L196">
        <v>0.1</v>
      </c>
      <c r="M196">
        <v>0.2</v>
      </c>
      <c r="N196">
        <v>0.1</v>
      </c>
      <c r="O196">
        <v>0.1</v>
      </c>
      <c r="P196">
        <v>0.1</v>
      </c>
      <c r="Q196">
        <v>0.1</v>
      </c>
      <c r="R196">
        <v>0.2</v>
      </c>
      <c r="S196">
        <v>0.1</v>
      </c>
      <c r="T196">
        <v>0.1</v>
      </c>
      <c r="U196">
        <v>0.1</v>
      </c>
      <c r="V196">
        <v>0.1</v>
      </c>
      <c r="W196">
        <v>0.1</v>
      </c>
      <c r="X196">
        <v>0.1</v>
      </c>
      <c r="Y196">
        <v>0.1</v>
      </c>
      <c r="Z196">
        <v>0.1</v>
      </c>
      <c r="AA196">
        <v>0.1</v>
      </c>
      <c r="AB196">
        <v>0.1</v>
      </c>
      <c r="AC196">
        <v>0.1</v>
      </c>
      <c r="AD196">
        <v>0.1</v>
      </c>
      <c r="AE196">
        <v>0.1</v>
      </c>
      <c r="AF196">
        <v>0.1</v>
      </c>
      <c r="AG196">
        <v>0.1</v>
      </c>
      <c r="AH196">
        <v>0.1</v>
      </c>
      <c r="AI196">
        <v>0.1</v>
      </c>
      <c r="AJ196">
        <v>0.1</v>
      </c>
      <c r="AK196">
        <v>0.1</v>
      </c>
      <c r="AL196">
        <v>0.1</v>
      </c>
      <c r="AM196">
        <v>0.1</v>
      </c>
      <c r="AN196">
        <v>0.1</v>
      </c>
      <c r="AO196">
        <v>0.1</v>
      </c>
      <c r="AP196">
        <v>0.1</v>
      </c>
      <c r="AQ196">
        <v>0.1</v>
      </c>
      <c r="AR196">
        <v>0.1</v>
      </c>
      <c r="AS196">
        <v>0.1</v>
      </c>
      <c r="AT196">
        <v>0.1</v>
      </c>
      <c r="AU196">
        <v>0.1</v>
      </c>
      <c r="AV196">
        <v>0.1</v>
      </c>
      <c r="AW196">
        <v>0.1</v>
      </c>
      <c r="AX196">
        <v>0.1</v>
      </c>
      <c r="AY196">
        <v>0.1</v>
      </c>
      <c r="AZ196">
        <v>0.1</v>
      </c>
      <c r="BA196">
        <v>0.1</v>
      </c>
      <c r="BB196">
        <v>0.1</v>
      </c>
      <c r="BC196">
        <v>0.2</v>
      </c>
      <c r="BD196">
        <v>0.2</v>
      </c>
      <c r="BE196">
        <v>0.2</v>
      </c>
      <c r="BF196">
        <v>0.2</v>
      </c>
      <c r="BG196">
        <v>0.2</v>
      </c>
      <c r="BH196">
        <v>0.2</v>
      </c>
      <c r="BI196">
        <v>0.2</v>
      </c>
      <c r="BJ196">
        <v>0.2</v>
      </c>
      <c r="BK196">
        <v>0.2</v>
      </c>
    </row>
    <row r="197" spans="1:63">
      <c r="A197" t="s">
        <v>35</v>
      </c>
      <c r="B197" t="s">
        <v>110</v>
      </c>
      <c r="C197">
        <v>16.2</v>
      </c>
      <c r="D197">
        <v>18.2</v>
      </c>
      <c r="E197">
        <v>16</v>
      </c>
      <c r="F197">
        <v>12.9</v>
      </c>
      <c r="G197">
        <v>14.2</v>
      </c>
      <c r="H197">
        <v>14.9</v>
      </c>
      <c r="I197">
        <v>14</v>
      </c>
      <c r="J197">
        <v>12.6</v>
      </c>
      <c r="K197">
        <v>10.2</v>
      </c>
      <c r="L197">
        <v>10.4</v>
      </c>
      <c r="M197">
        <v>11.4</v>
      </c>
      <c r="N197">
        <v>10.6</v>
      </c>
      <c r="O197">
        <v>6.5</v>
      </c>
      <c r="P197">
        <v>6.3</v>
      </c>
      <c r="Q197">
        <v>6.1</v>
      </c>
      <c r="R197">
        <v>5.4</v>
      </c>
      <c r="S197">
        <v>6.8</v>
      </c>
      <c r="T197">
        <v>7.3</v>
      </c>
      <c r="U197">
        <v>2.1</v>
      </c>
      <c r="V197">
        <v>2.3</v>
      </c>
      <c r="W197">
        <v>2.4</v>
      </c>
      <c r="X197">
        <v>4</v>
      </c>
      <c r="Y197">
        <v>4.4</v>
      </c>
      <c r="Z197">
        <v>4.2</v>
      </c>
      <c r="AA197">
        <v>3.9</v>
      </c>
      <c r="AB197">
        <v>3.7</v>
      </c>
      <c r="AC197">
        <v>3.4</v>
      </c>
      <c r="AD197">
        <v>3.2</v>
      </c>
      <c r="AE197">
        <v>3</v>
      </c>
      <c r="AF197">
        <v>2.9</v>
      </c>
      <c r="AG197">
        <v>2.7</v>
      </c>
      <c r="AH197">
        <v>2.6</v>
      </c>
      <c r="AI197">
        <v>2.4</v>
      </c>
      <c r="AJ197">
        <v>2.3</v>
      </c>
      <c r="AK197">
        <v>2.2</v>
      </c>
      <c r="AL197">
        <v>2.1</v>
      </c>
      <c r="AM197">
        <v>2</v>
      </c>
      <c r="AN197">
        <v>1.9</v>
      </c>
      <c r="AO197">
        <v>1.8</v>
      </c>
      <c r="AP197">
        <v>1.7</v>
      </c>
      <c r="AQ197">
        <v>1.7</v>
      </c>
      <c r="AR197">
        <v>1.6</v>
      </c>
      <c r="AS197">
        <v>1.6</v>
      </c>
      <c r="AT197">
        <v>1.5</v>
      </c>
      <c r="AU197">
        <v>1.5</v>
      </c>
      <c r="AV197">
        <v>1.4</v>
      </c>
      <c r="AW197">
        <v>1.4</v>
      </c>
      <c r="AX197">
        <v>1.3</v>
      </c>
      <c r="AY197">
        <v>1.3</v>
      </c>
      <c r="AZ197">
        <v>1.3</v>
      </c>
      <c r="BA197">
        <v>1.2</v>
      </c>
      <c r="BB197">
        <v>1.2</v>
      </c>
      <c r="BC197">
        <v>1.2</v>
      </c>
      <c r="BD197">
        <v>1.2</v>
      </c>
      <c r="BE197">
        <v>1.1</v>
      </c>
      <c r="BF197">
        <v>1.1</v>
      </c>
      <c r="BG197">
        <v>1.1</v>
      </c>
      <c r="BH197">
        <v>1.1</v>
      </c>
      <c r="BI197">
        <v>1.1</v>
      </c>
      <c r="BJ197">
        <v>1.1</v>
      </c>
      <c r="BK197">
        <v>1</v>
      </c>
    </row>
    <row r="198" spans="1:63">
      <c r="A198" t="s">
        <v>35</v>
      </c>
      <c r="B198" t="s">
        <v>16</v>
      </c>
      <c r="C198">
        <v>469.8</v>
      </c>
      <c r="D198">
        <v>470.7</v>
      </c>
      <c r="E198">
        <v>488.4</v>
      </c>
      <c r="F198">
        <v>488.6</v>
      </c>
      <c r="G198">
        <v>507.5</v>
      </c>
      <c r="H198">
        <v>521.6</v>
      </c>
      <c r="I198">
        <v>520.2</v>
      </c>
      <c r="J198">
        <v>502.5</v>
      </c>
      <c r="K198">
        <v>473.7</v>
      </c>
      <c r="L198">
        <v>479.4</v>
      </c>
      <c r="M198">
        <v>495.5</v>
      </c>
      <c r="N198">
        <v>502.9</v>
      </c>
      <c r="O198">
        <v>493.7</v>
      </c>
      <c r="P198">
        <v>493.5</v>
      </c>
      <c r="Q198">
        <v>496.9</v>
      </c>
      <c r="R198">
        <v>506.8</v>
      </c>
      <c r="S198">
        <v>521.4</v>
      </c>
      <c r="T198">
        <v>515.9</v>
      </c>
      <c r="U198">
        <v>501.8</v>
      </c>
      <c r="V198">
        <v>505.2</v>
      </c>
      <c r="W198">
        <v>509.2</v>
      </c>
      <c r="X198">
        <v>482.9</v>
      </c>
      <c r="Y198">
        <v>494.6</v>
      </c>
      <c r="Z198">
        <v>491.3</v>
      </c>
      <c r="AA198">
        <v>493.1</v>
      </c>
      <c r="AB198">
        <v>494.1</v>
      </c>
      <c r="AC198">
        <v>494.6</v>
      </c>
      <c r="AD198">
        <v>494.5</v>
      </c>
      <c r="AE198">
        <v>494</v>
      </c>
      <c r="AF198">
        <v>492.7</v>
      </c>
      <c r="AG198">
        <v>490.8</v>
      </c>
      <c r="AH198">
        <v>488.1</v>
      </c>
      <c r="AI198">
        <v>484.4</v>
      </c>
      <c r="AJ198">
        <v>479.8</v>
      </c>
      <c r="AK198">
        <v>474.3</v>
      </c>
      <c r="AL198">
        <v>468</v>
      </c>
      <c r="AM198">
        <v>460.8</v>
      </c>
      <c r="AN198">
        <v>452.7</v>
      </c>
      <c r="AO198">
        <v>443.8</v>
      </c>
      <c r="AP198">
        <v>433.9</v>
      </c>
      <c r="AQ198">
        <v>423</v>
      </c>
      <c r="AR198">
        <v>411.6</v>
      </c>
      <c r="AS198">
        <v>399.6</v>
      </c>
      <c r="AT198">
        <v>387.1</v>
      </c>
      <c r="AU198">
        <v>374.4</v>
      </c>
      <c r="AV198">
        <v>361.3</v>
      </c>
      <c r="AW198">
        <v>348.1</v>
      </c>
      <c r="AX198">
        <v>334.9</v>
      </c>
      <c r="AY198">
        <v>321.6</v>
      </c>
      <c r="AZ198">
        <v>308.5</v>
      </c>
      <c r="BA198">
        <v>295.5</v>
      </c>
      <c r="BB198">
        <v>282.9</v>
      </c>
      <c r="BC198">
        <v>270.7</v>
      </c>
      <c r="BD198">
        <v>258.9</v>
      </c>
      <c r="BE198">
        <v>247.7</v>
      </c>
      <c r="BF198">
        <v>237.2</v>
      </c>
      <c r="BG198">
        <v>227.3</v>
      </c>
      <c r="BH198">
        <v>218.2</v>
      </c>
      <c r="BI198">
        <v>209.9</v>
      </c>
      <c r="BJ198">
        <v>202.3</v>
      </c>
      <c r="BK198">
        <v>195.5</v>
      </c>
    </row>
    <row r="219" spans="1:8" s="1" customFormat="1">
      <c r="A219" s="3" t="s">
        <v>4</v>
      </c>
      <c r="B219" s="3" t="s">
        <v>5</v>
      </c>
      <c r="C219" s="3">
        <v>2010</v>
      </c>
      <c r="D219" s="3">
        <v>2022</v>
      </c>
      <c r="E219" s="3">
        <v>2030</v>
      </c>
      <c r="F219" s="3">
        <v>2040</v>
      </c>
      <c r="G219" s="3">
        <v>2050</v>
      </c>
      <c r="H219" s="3">
        <v>2060</v>
      </c>
    </row>
    <row r="220" spans="1:8">
      <c r="A220" t="s">
        <v>37</v>
      </c>
      <c r="B220" t="s">
        <v>90</v>
      </c>
      <c r="C220">
        <v>82.90000000000001</v>
      </c>
      <c r="D220">
        <v>75.7</v>
      </c>
      <c r="E220">
        <v>128.7</v>
      </c>
      <c r="F220">
        <v>93.2</v>
      </c>
      <c r="G220">
        <v>47</v>
      </c>
      <c r="H220">
        <v>22.1</v>
      </c>
    </row>
    <row r="221" spans="1:8">
      <c r="A221" t="s">
        <v>37</v>
      </c>
      <c r="B221" t="s">
        <v>82</v>
      </c>
      <c r="C221">
        <v>6.2</v>
      </c>
      <c r="D221">
        <v>5.7</v>
      </c>
      <c r="E221">
        <v>2.9</v>
      </c>
      <c r="F221">
        <v>0.6</v>
      </c>
      <c r="G221">
        <v>0.1</v>
      </c>
      <c r="H221">
        <v>0</v>
      </c>
    </row>
    <row r="222" spans="1:8">
      <c r="A222" t="s">
        <v>37</v>
      </c>
      <c r="B222" t="s">
        <v>83</v>
      </c>
      <c r="C222">
        <v>68.2</v>
      </c>
      <c r="D222">
        <v>52.9</v>
      </c>
      <c r="E222">
        <v>55.4</v>
      </c>
      <c r="F222">
        <v>34.9</v>
      </c>
      <c r="G222">
        <v>17.6</v>
      </c>
      <c r="H222">
        <v>8.6</v>
      </c>
    </row>
    <row r="223" spans="1:8">
      <c r="A223" t="s">
        <v>37</v>
      </c>
      <c r="B223" t="s">
        <v>76</v>
      </c>
      <c r="C223">
        <v>0</v>
      </c>
      <c r="D223">
        <v>0</v>
      </c>
      <c r="E223">
        <v>5.9</v>
      </c>
      <c r="F223">
        <v>13.9</v>
      </c>
      <c r="G223">
        <v>9.199999999999999</v>
      </c>
      <c r="H223">
        <v>3.1</v>
      </c>
    </row>
    <row r="224" spans="1:8">
      <c r="A224" t="s">
        <v>37</v>
      </c>
      <c r="B224" t="s">
        <v>11</v>
      </c>
      <c r="C224">
        <v>0.1</v>
      </c>
      <c r="D224">
        <v>0</v>
      </c>
      <c r="E224">
        <v>0</v>
      </c>
      <c r="F224">
        <v>0</v>
      </c>
      <c r="G224">
        <v>0</v>
      </c>
      <c r="H224">
        <v>0</v>
      </c>
    </row>
    <row r="225" spans="1:8">
      <c r="A225" t="s">
        <v>37</v>
      </c>
      <c r="B225" t="s">
        <v>43</v>
      </c>
      <c r="C225">
        <v>0</v>
      </c>
      <c r="D225">
        <v>0</v>
      </c>
      <c r="E225">
        <v>6.5</v>
      </c>
      <c r="F225">
        <v>17.8</v>
      </c>
      <c r="G225">
        <v>23.6</v>
      </c>
      <c r="H225">
        <v>28.8</v>
      </c>
    </row>
    <row r="226" spans="1:8">
      <c r="A226" t="s">
        <v>37</v>
      </c>
      <c r="B226" t="s">
        <v>44</v>
      </c>
      <c r="C226">
        <v>0</v>
      </c>
      <c r="D226">
        <v>0</v>
      </c>
      <c r="E226">
        <v>14.3</v>
      </c>
      <c r="F226">
        <v>46.6</v>
      </c>
      <c r="G226">
        <v>62.6</v>
      </c>
      <c r="H226">
        <v>73.59999999999999</v>
      </c>
    </row>
    <row r="227" spans="1:8">
      <c r="A227" t="s">
        <v>37</v>
      </c>
      <c r="B227" t="s">
        <v>73</v>
      </c>
      <c r="C227">
        <v>0</v>
      </c>
      <c r="D227">
        <v>0</v>
      </c>
      <c r="E227">
        <v>1.1</v>
      </c>
      <c r="F227">
        <v>9.1</v>
      </c>
      <c r="G227">
        <v>19.1</v>
      </c>
      <c r="H227">
        <v>25.9</v>
      </c>
    </row>
    <row r="228" spans="1:8">
      <c r="A228" t="s">
        <v>37</v>
      </c>
      <c r="B228" t="s">
        <v>95</v>
      </c>
      <c r="C228">
        <v>0</v>
      </c>
      <c r="D228">
        <v>0</v>
      </c>
      <c r="E228">
        <v>0</v>
      </c>
      <c r="F228">
        <v>21.5</v>
      </c>
      <c r="G228">
        <v>64.59999999999999</v>
      </c>
      <c r="H228">
        <v>71.7</v>
      </c>
    </row>
    <row r="229" spans="1:8">
      <c r="A229" t="s">
        <v>37</v>
      </c>
      <c r="B229" t="s">
        <v>13</v>
      </c>
      <c r="C229">
        <v>0</v>
      </c>
      <c r="D229">
        <v>0</v>
      </c>
      <c r="E229">
        <v>2.8</v>
      </c>
      <c r="F229">
        <v>10.5</v>
      </c>
      <c r="G229">
        <v>19.4</v>
      </c>
      <c r="H229">
        <v>27.5</v>
      </c>
    </row>
    <row r="230" spans="1:8">
      <c r="A230" t="s">
        <v>37</v>
      </c>
      <c r="B230" t="s">
        <v>16</v>
      </c>
      <c r="C230">
        <v>157.4</v>
      </c>
      <c r="D230">
        <v>134.4</v>
      </c>
      <c r="E230">
        <v>217.6</v>
      </c>
      <c r="F230">
        <v>247.9</v>
      </c>
      <c r="G230">
        <v>263.1</v>
      </c>
      <c r="H230">
        <v>261.2</v>
      </c>
    </row>
    <row r="251" spans="1:63" s="1" customFormat="1">
      <c r="A251" s="3" t="s">
        <v>4</v>
      </c>
      <c r="B251" s="3" t="s">
        <v>5</v>
      </c>
      <c r="C251" s="3">
        <v>2000</v>
      </c>
      <c r="D251" s="3">
        <v>2001</v>
      </c>
      <c r="E251" s="3">
        <v>2002</v>
      </c>
      <c r="F251" s="3">
        <v>2003</v>
      </c>
      <c r="G251" s="3">
        <v>2004</v>
      </c>
      <c r="H251" s="3">
        <v>2005</v>
      </c>
      <c r="I251" s="3">
        <v>2006</v>
      </c>
      <c r="J251" s="3">
        <v>2007</v>
      </c>
      <c r="K251" s="3">
        <v>2008</v>
      </c>
      <c r="L251" s="3">
        <v>2009</v>
      </c>
      <c r="M251" s="3">
        <v>2010</v>
      </c>
      <c r="N251" s="3">
        <v>2011</v>
      </c>
      <c r="O251" s="3">
        <v>2012</v>
      </c>
      <c r="P251" s="3">
        <v>2013</v>
      </c>
      <c r="Q251" s="3">
        <v>2014</v>
      </c>
      <c r="R251" s="3">
        <v>2015</v>
      </c>
      <c r="S251" s="3">
        <v>2016</v>
      </c>
      <c r="T251" s="3">
        <v>2017</v>
      </c>
      <c r="U251" s="3">
        <v>2018</v>
      </c>
      <c r="V251" s="3">
        <v>2019</v>
      </c>
      <c r="W251" s="3">
        <v>2020</v>
      </c>
      <c r="X251" s="3">
        <v>2021</v>
      </c>
      <c r="Y251" s="3">
        <v>2022</v>
      </c>
      <c r="Z251" s="3">
        <v>2023</v>
      </c>
      <c r="AA251" s="3">
        <v>2024</v>
      </c>
      <c r="AB251" s="3">
        <v>2025</v>
      </c>
      <c r="AC251" s="3">
        <v>2026</v>
      </c>
      <c r="AD251" s="3">
        <v>2027</v>
      </c>
      <c r="AE251" s="3">
        <v>2028</v>
      </c>
      <c r="AF251" s="3">
        <v>2029</v>
      </c>
      <c r="AG251" s="3">
        <v>2030</v>
      </c>
      <c r="AH251" s="3">
        <v>2031</v>
      </c>
      <c r="AI251" s="3">
        <v>2032</v>
      </c>
      <c r="AJ251" s="3">
        <v>2033</v>
      </c>
      <c r="AK251" s="3">
        <v>2034</v>
      </c>
      <c r="AL251" s="3">
        <v>2035</v>
      </c>
      <c r="AM251" s="3">
        <v>2036</v>
      </c>
      <c r="AN251" s="3">
        <v>2037</v>
      </c>
      <c r="AO251" s="3">
        <v>2038</v>
      </c>
      <c r="AP251" s="3">
        <v>2039</v>
      </c>
      <c r="AQ251" s="3">
        <v>2040</v>
      </c>
      <c r="AR251" s="3">
        <v>2041</v>
      </c>
      <c r="AS251" s="3">
        <v>2042</v>
      </c>
      <c r="AT251" s="3">
        <v>2043</v>
      </c>
      <c r="AU251" s="3">
        <v>2044</v>
      </c>
      <c r="AV251" s="3">
        <v>2045</v>
      </c>
      <c r="AW251" s="3">
        <v>2046</v>
      </c>
      <c r="AX251" s="3">
        <v>2047</v>
      </c>
      <c r="AY251" s="3">
        <v>2048</v>
      </c>
      <c r="AZ251" s="3">
        <v>2049</v>
      </c>
      <c r="BA251" s="3">
        <v>2050</v>
      </c>
      <c r="BB251" s="3">
        <v>2051</v>
      </c>
      <c r="BC251" s="3">
        <v>2052</v>
      </c>
      <c r="BD251" s="3">
        <v>2053</v>
      </c>
      <c r="BE251" s="3">
        <v>2054</v>
      </c>
      <c r="BF251" s="3">
        <v>2055</v>
      </c>
      <c r="BG251" s="3">
        <v>2056</v>
      </c>
      <c r="BH251" s="3">
        <v>2057</v>
      </c>
      <c r="BI251" s="3">
        <v>2058</v>
      </c>
      <c r="BJ251" s="3">
        <v>2059</v>
      </c>
      <c r="BK251" s="3">
        <v>2060</v>
      </c>
    </row>
    <row r="252" spans="1:63">
      <c r="A252" t="s">
        <v>111</v>
      </c>
      <c r="B252" t="s">
        <v>90</v>
      </c>
      <c r="C252">
        <v>71.3</v>
      </c>
      <c r="D252">
        <v>69.7</v>
      </c>
      <c r="E252">
        <v>73.40000000000001</v>
      </c>
      <c r="F252">
        <v>72.40000000000001</v>
      </c>
      <c r="G252">
        <v>82.59999999999999</v>
      </c>
      <c r="H252">
        <v>85.59999999999999</v>
      </c>
      <c r="I252">
        <v>89.09999999999999</v>
      </c>
      <c r="J252">
        <v>88</v>
      </c>
      <c r="K252">
        <v>77.7</v>
      </c>
      <c r="L252">
        <v>73.40000000000001</v>
      </c>
      <c r="M252">
        <v>82.90000000000001</v>
      </c>
      <c r="N252">
        <v>82.7</v>
      </c>
      <c r="O252">
        <v>86.90000000000001</v>
      </c>
      <c r="P252">
        <v>92.09999999999999</v>
      </c>
      <c r="Q252">
        <v>100.5</v>
      </c>
      <c r="R252">
        <v>107</v>
      </c>
      <c r="S252">
        <v>115</v>
      </c>
      <c r="T252">
        <v>119.2</v>
      </c>
      <c r="U252">
        <v>121.9</v>
      </c>
      <c r="V252">
        <v>126</v>
      </c>
      <c r="W252">
        <v>78.2</v>
      </c>
      <c r="X252">
        <v>76.3</v>
      </c>
      <c r="Y252">
        <v>75.7</v>
      </c>
      <c r="Z252">
        <v>91</v>
      </c>
      <c r="AA252">
        <v>108.8</v>
      </c>
      <c r="AB252">
        <v>129.9</v>
      </c>
      <c r="AC252">
        <v>130.4</v>
      </c>
      <c r="AD252">
        <v>130.6</v>
      </c>
      <c r="AE252">
        <v>130.1</v>
      </c>
      <c r="AF252">
        <v>129.5</v>
      </c>
      <c r="AG252">
        <v>128.7</v>
      </c>
      <c r="AH252">
        <v>125.9</v>
      </c>
      <c r="AI252">
        <v>122.8</v>
      </c>
      <c r="AJ252">
        <v>119.6</v>
      </c>
      <c r="AK252">
        <v>116.1</v>
      </c>
      <c r="AL252">
        <v>112.7</v>
      </c>
      <c r="AM252">
        <v>109</v>
      </c>
      <c r="AN252">
        <v>105.3</v>
      </c>
      <c r="AO252">
        <v>101.3</v>
      </c>
      <c r="AP252">
        <v>97.3</v>
      </c>
      <c r="AQ252">
        <v>93.2</v>
      </c>
      <c r="AR252">
        <v>88.90000000000001</v>
      </c>
      <c r="AS252">
        <v>84.5</v>
      </c>
      <c r="AT252">
        <v>80.09999999999999</v>
      </c>
      <c r="AU252">
        <v>75.5</v>
      </c>
      <c r="AV252">
        <v>70.90000000000001</v>
      </c>
      <c r="AW252">
        <v>66.2</v>
      </c>
      <c r="AX252">
        <v>61.4</v>
      </c>
      <c r="AY252">
        <v>56.6</v>
      </c>
      <c r="AZ252">
        <v>51.8</v>
      </c>
      <c r="BA252">
        <v>47</v>
      </c>
      <c r="BB252">
        <v>44.5</v>
      </c>
      <c r="BC252">
        <v>41.9</v>
      </c>
      <c r="BD252">
        <v>39.4</v>
      </c>
      <c r="BE252">
        <v>36.9</v>
      </c>
      <c r="BF252">
        <v>34.4</v>
      </c>
      <c r="BG252">
        <v>31.9</v>
      </c>
      <c r="BH252">
        <v>29.4</v>
      </c>
      <c r="BI252">
        <v>26.9</v>
      </c>
      <c r="BJ252">
        <v>24.5</v>
      </c>
      <c r="BK252">
        <v>22.1</v>
      </c>
    </row>
    <row r="253" spans="1:63">
      <c r="A253" t="s">
        <v>111</v>
      </c>
      <c r="B253" t="s">
        <v>44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0.6</v>
      </c>
      <c r="AA253">
        <v>1.5</v>
      </c>
      <c r="AB253">
        <v>2.7</v>
      </c>
      <c r="AC253">
        <v>4.9</v>
      </c>
      <c r="AD253">
        <v>7.2</v>
      </c>
      <c r="AE253">
        <v>9.5</v>
      </c>
      <c r="AF253">
        <v>11.9</v>
      </c>
      <c r="AG253">
        <v>14.3</v>
      </c>
      <c r="AH253">
        <v>17.4</v>
      </c>
      <c r="AI253">
        <v>20.5</v>
      </c>
      <c r="AJ253">
        <v>23.6</v>
      </c>
      <c r="AK253">
        <v>26.8</v>
      </c>
      <c r="AL253">
        <v>30</v>
      </c>
      <c r="AM253">
        <v>33.3</v>
      </c>
      <c r="AN253">
        <v>36.6</v>
      </c>
      <c r="AO253">
        <v>39.9</v>
      </c>
      <c r="AP253">
        <v>43.2</v>
      </c>
      <c r="AQ253">
        <v>46.6</v>
      </c>
      <c r="AR253">
        <v>48.3</v>
      </c>
      <c r="AS253">
        <v>50.1</v>
      </c>
      <c r="AT253">
        <v>51.8</v>
      </c>
      <c r="AU253">
        <v>53.5</v>
      </c>
      <c r="AV253">
        <v>55.1</v>
      </c>
      <c r="AW253">
        <v>56.7</v>
      </c>
      <c r="AX253">
        <v>58.3</v>
      </c>
      <c r="AY253">
        <v>59.8</v>
      </c>
      <c r="AZ253">
        <v>61.2</v>
      </c>
      <c r="BA253">
        <v>62.6</v>
      </c>
      <c r="BB253">
        <v>63.9</v>
      </c>
      <c r="BC253">
        <v>65.2</v>
      </c>
      <c r="BD253">
        <v>66.5</v>
      </c>
      <c r="BE253">
        <v>67.7</v>
      </c>
      <c r="BF253">
        <v>68.8</v>
      </c>
      <c r="BG253">
        <v>69.90000000000001</v>
      </c>
      <c r="BH253">
        <v>70.90000000000001</v>
      </c>
      <c r="BI253">
        <v>71.8</v>
      </c>
      <c r="BJ253">
        <v>72.7</v>
      </c>
      <c r="BK253">
        <v>73.59999999999999</v>
      </c>
    </row>
    <row r="254" spans="1:63">
      <c r="A254" t="s">
        <v>111</v>
      </c>
      <c r="B254" t="s">
        <v>95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1.4</v>
      </c>
      <c r="AI254">
        <v>2.9</v>
      </c>
      <c r="AJ254">
        <v>4.4</v>
      </c>
      <c r="AK254">
        <v>6</v>
      </c>
      <c r="AL254">
        <v>7.5</v>
      </c>
      <c r="AM254">
        <v>9.1</v>
      </c>
      <c r="AN254">
        <v>10.7</v>
      </c>
      <c r="AO254">
        <v>12.3</v>
      </c>
      <c r="AP254">
        <v>13.9</v>
      </c>
      <c r="AQ254">
        <v>15.5</v>
      </c>
      <c r="AR254">
        <v>18.7</v>
      </c>
      <c r="AS254">
        <v>21.9</v>
      </c>
      <c r="AT254">
        <v>25.1</v>
      </c>
      <c r="AU254">
        <v>28.3</v>
      </c>
      <c r="AV254">
        <v>31.5</v>
      </c>
      <c r="AW254">
        <v>34.7</v>
      </c>
      <c r="AX254">
        <v>37.8</v>
      </c>
      <c r="AY254">
        <v>40.9</v>
      </c>
      <c r="AZ254">
        <v>43.9</v>
      </c>
      <c r="BA254">
        <v>47</v>
      </c>
      <c r="BB254">
        <v>47.6</v>
      </c>
      <c r="BC254">
        <v>48.2</v>
      </c>
      <c r="BD254">
        <v>48.7</v>
      </c>
      <c r="BE254">
        <v>49.2</v>
      </c>
      <c r="BF254">
        <v>49.7</v>
      </c>
      <c r="BG254">
        <v>50.1</v>
      </c>
      <c r="BH254">
        <v>50.5</v>
      </c>
      <c r="BI254">
        <v>50.9</v>
      </c>
      <c r="BJ254">
        <v>51.2</v>
      </c>
      <c r="BK254">
        <v>51.5</v>
      </c>
    </row>
    <row r="255" spans="1:63">
      <c r="A255" t="s">
        <v>111</v>
      </c>
      <c r="B255" t="s">
        <v>13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0.1</v>
      </c>
      <c r="AA255">
        <v>0.3</v>
      </c>
      <c r="AB255">
        <v>0.6</v>
      </c>
      <c r="AC255">
        <v>0.8</v>
      </c>
      <c r="AD255">
        <v>1.2</v>
      </c>
      <c r="AE255">
        <v>1.6</v>
      </c>
      <c r="AF255">
        <v>2.1</v>
      </c>
      <c r="AG255">
        <v>2.8</v>
      </c>
      <c r="AH255">
        <v>3.4</v>
      </c>
      <c r="AI255">
        <v>4.1</v>
      </c>
      <c r="AJ255">
        <v>4.9</v>
      </c>
      <c r="AK255">
        <v>5.6</v>
      </c>
      <c r="AL255">
        <v>6.4</v>
      </c>
      <c r="AM255">
        <v>7.2</v>
      </c>
      <c r="AN255">
        <v>8</v>
      </c>
      <c r="AO255">
        <v>8.800000000000001</v>
      </c>
      <c r="AP255">
        <v>9.6</v>
      </c>
      <c r="AQ255">
        <v>10.5</v>
      </c>
      <c r="AR255">
        <v>11.4</v>
      </c>
      <c r="AS255">
        <v>12.3</v>
      </c>
      <c r="AT255">
        <v>13.2</v>
      </c>
      <c r="AU255">
        <v>14.1</v>
      </c>
      <c r="AV255">
        <v>14.9</v>
      </c>
      <c r="AW255">
        <v>15.8</v>
      </c>
      <c r="AX255">
        <v>16.7</v>
      </c>
      <c r="AY255">
        <v>17.6</v>
      </c>
      <c r="AZ255">
        <v>18.5</v>
      </c>
      <c r="BA255">
        <v>19.4</v>
      </c>
      <c r="BB255">
        <v>20.2</v>
      </c>
      <c r="BC255">
        <v>21.1</v>
      </c>
      <c r="BD255">
        <v>21.9</v>
      </c>
      <c r="BE255">
        <v>22.8</v>
      </c>
      <c r="BF255">
        <v>23.6</v>
      </c>
      <c r="BG255">
        <v>24.4</v>
      </c>
      <c r="BH255">
        <v>25.2</v>
      </c>
      <c r="BI255">
        <v>26</v>
      </c>
      <c r="BJ255">
        <v>26.7</v>
      </c>
      <c r="BK255">
        <v>27.5</v>
      </c>
    </row>
    <row r="256" spans="1:63">
      <c r="A256" t="s">
        <v>111</v>
      </c>
      <c r="B256" t="s">
        <v>16</v>
      </c>
      <c r="C256">
        <v>71.3</v>
      </c>
      <c r="D256">
        <v>69.7</v>
      </c>
      <c r="E256">
        <v>73.40000000000001</v>
      </c>
      <c r="F256">
        <v>72.40000000000001</v>
      </c>
      <c r="G256">
        <v>82.59999999999999</v>
      </c>
      <c r="H256">
        <v>85.59999999999999</v>
      </c>
      <c r="I256">
        <v>89.09999999999999</v>
      </c>
      <c r="J256">
        <v>88</v>
      </c>
      <c r="K256">
        <v>77.7</v>
      </c>
      <c r="L256">
        <v>73.40000000000001</v>
      </c>
      <c r="M256">
        <v>82.90000000000001</v>
      </c>
      <c r="N256">
        <v>82.7</v>
      </c>
      <c r="O256">
        <v>86.90000000000001</v>
      </c>
      <c r="P256">
        <v>92.09999999999999</v>
      </c>
      <c r="Q256">
        <v>100.5</v>
      </c>
      <c r="R256">
        <v>107</v>
      </c>
      <c r="S256">
        <v>115</v>
      </c>
      <c r="T256">
        <v>119.2</v>
      </c>
      <c r="U256">
        <v>121.9</v>
      </c>
      <c r="V256">
        <v>126</v>
      </c>
      <c r="W256">
        <v>78.2</v>
      </c>
      <c r="X256">
        <v>76.3</v>
      </c>
      <c r="Y256">
        <v>75.7</v>
      </c>
      <c r="Z256">
        <v>91.7</v>
      </c>
      <c r="AA256">
        <v>110.5</v>
      </c>
      <c r="AB256">
        <v>133.1</v>
      </c>
      <c r="AC256">
        <v>136</v>
      </c>
      <c r="AD256">
        <v>139</v>
      </c>
      <c r="AE256">
        <v>141.2</v>
      </c>
      <c r="AF256">
        <v>143.5</v>
      </c>
      <c r="AG256">
        <v>145.8</v>
      </c>
      <c r="AH256">
        <v>148.2</v>
      </c>
      <c r="AI256">
        <v>150.3</v>
      </c>
      <c r="AJ256">
        <v>152.4</v>
      </c>
      <c r="AK256">
        <v>154.5</v>
      </c>
      <c r="AL256">
        <v>156.6</v>
      </c>
      <c r="AM256">
        <v>158.6</v>
      </c>
      <c r="AN256">
        <v>160.5</v>
      </c>
      <c r="AO256">
        <v>162.3</v>
      </c>
      <c r="AP256">
        <v>164.1</v>
      </c>
      <c r="AQ256">
        <v>165.8</v>
      </c>
      <c r="AR256">
        <v>167.4</v>
      </c>
      <c r="AS256">
        <v>168.8</v>
      </c>
      <c r="AT256">
        <v>170.1</v>
      </c>
      <c r="AU256">
        <v>171.3</v>
      </c>
      <c r="AV256">
        <v>172.4</v>
      </c>
      <c r="AW256">
        <v>173.4</v>
      </c>
      <c r="AX256">
        <v>174.2</v>
      </c>
      <c r="AY256">
        <v>174.9</v>
      </c>
      <c r="AZ256">
        <v>175.5</v>
      </c>
      <c r="BA256">
        <v>175.9</v>
      </c>
      <c r="BB256">
        <v>176.2</v>
      </c>
      <c r="BC256">
        <v>176.4</v>
      </c>
      <c r="BD256">
        <v>176.5</v>
      </c>
      <c r="BE256">
        <v>176.5</v>
      </c>
      <c r="BF256">
        <v>176.4</v>
      </c>
      <c r="BG256">
        <v>176.2</v>
      </c>
      <c r="BH256">
        <v>176</v>
      </c>
      <c r="BI256">
        <v>175.6</v>
      </c>
      <c r="BJ256">
        <v>175.2</v>
      </c>
      <c r="BK256">
        <v>174.7</v>
      </c>
    </row>
    <row r="277" spans="1:63" s="1" customFormat="1">
      <c r="A277" s="3" t="s">
        <v>4</v>
      </c>
      <c r="B277" s="3" t="s">
        <v>5</v>
      </c>
      <c r="C277" s="3">
        <v>2000</v>
      </c>
      <c r="D277" s="3">
        <v>2001</v>
      </c>
      <c r="E277" s="3">
        <v>2002</v>
      </c>
      <c r="F277" s="3">
        <v>2003</v>
      </c>
      <c r="G277" s="3">
        <v>2004</v>
      </c>
      <c r="H277" s="3">
        <v>2005</v>
      </c>
      <c r="I277" s="3">
        <v>2006</v>
      </c>
      <c r="J277" s="3">
        <v>2007</v>
      </c>
      <c r="K277" s="3">
        <v>2008</v>
      </c>
      <c r="L277" s="3">
        <v>2009</v>
      </c>
      <c r="M277" s="3">
        <v>2010</v>
      </c>
      <c r="N277" s="3">
        <v>2011</v>
      </c>
      <c r="O277" s="3">
        <v>2012</v>
      </c>
      <c r="P277" s="3">
        <v>2013</v>
      </c>
      <c r="Q277" s="3">
        <v>2014</v>
      </c>
      <c r="R277" s="3">
        <v>2015</v>
      </c>
      <c r="S277" s="3">
        <v>2016</v>
      </c>
      <c r="T277" s="3">
        <v>2017</v>
      </c>
      <c r="U277" s="3">
        <v>2018</v>
      </c>
      <c r="V277" s="3">
        <v>2019</v>
      </c>
      <c r="W277" s="3">
        <v>2020</v>
      </c>
      <c r="X277" s="3">
        <v>2021</v>
      </c>
      <c r="Y277" s="3">
        <v>2022</v>
      </c>
      <c r="Z277" s="3">
        <v>2023</v>
      </c>
      <c r="AA277" s="3">
        <v>2024</v>
      </c>
      <c r="AB277" s="3">
        <v>2025</v>
      </c>
      <c r="AC277" s="3">
        <v>2026</v>
      </c>
      <c r="AD277" s="3">
        <v>2027</v>
      </c>
      <c r="AE277" s="3">
        <v>2028</v>
      </c>
      <c r="AF277" s="3">
        <v>2029</v>
      </c>
      <c r="AG277" s="3">
        <v>2030</v>
      </c>
      <c r="AH277" s="3">
        <v>2031</v>
      </c>
      <c r="AI277" s="3">
        <v>2032</v>
      </c>
      <c r="AJ277" s="3">
        <v>2033</v>
      </c>
      <c r="AK277" s="3">
        <v>2034</v>
      </c>
      <c r="AL277" s="3">
        <v>2035</v>
      </c>
      <c r="AM277" s="3">
        <v>2036</v>
      </c>
      <c r="AN277" s="3">
        <v>2037</v>
      </c>
      <c r="AO277" s="3">
        <v>2038</v>
      </c>
      <c r="AP277" s="3">
        <v>2039</v>
      </c>
      <c r="AQ277" s="3">
        <v>2040</v>
      </c>
      <c r="AR277" s="3">
        <v>2041</v>
      </c>
      <c r="AS277" s="3">
        <v>2042</v>
      </c>
      <c r="AT277" s="3">
        <v>2043</v>
      </c>
      <c r="AU277" s="3">
        <v>2044</v>
      </c>
      <c r="AV277" s="3">
        <v>2045</v>
      </c>
      <c r="AW277" s="3">
        <v>2046</v>
      </c>
      <c r="AX277" s="3">
        <v>2047</v>
      </c>
      <c r="AY277" s="3">
        <v>2048</v>
      </c>
      <c r="AZ277" s="3">
        <v>2049</v>
      </c>
      <c r="BA277" s="3">
        <v>2050</v>
      </c>
      <c r="BB277" s="3">
        <v>2051</v>
      </c>
      <c r="BC277" s="3">
        <v>2052</v>
      </c>
      <c r="BD277" s="3">
        <v>2053</v>
      </c>
      <c r="BE277" s="3">
        <v>2054</v>
      </c>
      <c r="BF277" s="3">
        <v>2055</v>
      </c>
      <c r="BG277" s="3">
        <v>2056</v>
      </c>
      <c r="BH277" s="3">
        <v>2057</v>
      </c>
      <c r="BI277" s="3">
        <v>2058</v>
      </c>
      <c r="BJ277" s="3">
        <v>2059</v>
      </c>
      <c r="BK277" s="3">
        <v>2060</v>
      </c>
    </row>
    <row r="278" spans="1:63">
      <c r="A278" t="s">
        <v>112</v>
      </c>
      <c r="B278" t="s">
        <v>82</v>
      </c>
      <c r="C278">
        <v>11</v>
      </c>
      <c r="D278">
        <v>14</v>
      </c>
      <c r="E278">
        <v>7</v>
      </c>
      <c r="F278">
        <v>7.2</v>
      </c>
      <c r="G278">
        <v>8</v>
      </c>
      <c r="H278">
        <v>8.1</v>
      </c>
      <c r="I278">
        <v>7.7</v>
      </c>
      <c r="J278">
        <v>7.5</v>
      </c>
      <c r="K278">
        <v>6.8</v>
      </c>
      <c r="L278">
        <v>7.9</v>
      </c>
      <c r="M278">
        <v>6.2</v>
      </c>
      <c r="N278">
        <v>5.7</v>
      </c>
      <c r="O278">
        <v>5.2</v>
      </c>
      <c r="P278">
        <v>5</v>
      </c>
      <c r="Q278">
        <v>4.6</v>
      </c>
      <c r="R278">
        <v>3.8</v>
      </c>
      <c r="S278">
        <v>3.9</v>
      </c>
      <c r="T278">
        <v>4.1</v>
      </c>
      <c r="U278">
        <v>5.2</v>
      </c>
      <c r="V278">
        <v>8.800000000000001</v>
      </c>
      <c r="W278">
        <v>5.8</v>
      </c>
      <c r="X278">
        <v>6.7</v>
      </c>
      <c r="Y278">
        <v>5.7</v>
      </c>
      <c r="Z278">
        <v>6.5</v>
      </c>
      <c r="AA278">
        <v>6.1</v>
      </c>
      <c r="AB278">
        <v>5.4</v>
      </c>
      <c r="AC278">
        <v>4.8</v>
      </c>
      <c r="AD278">
        <v>4.2</v>
      </c>
      <c r="AE278">
        <v>3.7</v>
      </c>
      <c r="AF278">
        <v>3.3</v>
      </c>
      <c r="AG278">
        <v>2.9</v>
      </c>
      <c r="AH278">
        <v>2.5</v>
      </c>
      <c r="AI278">
        <v>2.2</v>
      </c>
      <c r="AJ278">
        <v>1.9</v>
      </c>
      <c r="AK278">
        <v>1.6</v>
      </c>
      <c r="AL278">
        <v>1.4</v>
      </c>
      <c r="AM278">
        <v>1.2</v>
      </c>
      <c r="AN278">
        <v>1</v>
      </c>
      <c r="AO278">
        <v>0.8</v>
      </c>
      <c r="AP278">
        <v>0.7</v>
      </c>
      <c r="AQ278">
        <v>0.6</v>
      </c>
      <c r="AR278">
        <v>0.5</v>
      </c>
      <c r="AS278">
        <v>0.4</v>
      </c>
      <c r="AT278">
        <v>0.4</v>
      </c>
      <c r="AU278">
        <v>0.3</v>
      </c>
      <c r="AV278">
        <v>0.3</v>
      </c>
      <c r="AW278">
        <v>0.2</v>
      </c>
      <c r="AX278">
        <v>0.2</v>
      </c>
      <c r="AY278">
        <v>0.2</v>
      </c>
      <c r="AZ278">
        <v>0.1</v>
      </c>
      <c r="BA278">
        <v>0.1</v>
      </c>
      <c r="BB278">
        <v>0.1</v>
      </c>
      <c r="BC278">
        <v>0.1</v>
      </c>
      <c r="BD278">
        <v>0.1</v>
      </c>
      <c r="BE278">
        <v>0.1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</v>
      </c>
    </row>
    <row r="279" spans="1:63">
      <c r="A279" t="s">
        <v>112</v>
      </c>
      <c r="B279" t="s">
        <v>83</v>
      </c>
      <c r="C279">
        <v>139.4</v>
      </c>
      <c r="D279">
        <v>94.7</v>
      </c>
      <c r="E279">
        <v>98</v>
      </c>
      <c r="F279">
        <v>121.9</v>
      </c>
      <c r="G279">
        <v>96.3</v>
      </c>
      <c r="H279">
        <v>94.3</v>
      </c>
      <c r="I279">
        <v>93.2</v>
      </c>
      <c r="J279">
        <v>82.7</v>
      </c>
      <c r="K279">
        <v>71</v>
      </c>
      <c r="L279">
        <v>61</v>
      </c>
      <c r="M279">
        <v>68.2</v>
      </c>
      <c r="N279">
        <v>62.4</v>
      </c>
      <c r="O279">
        <v>44.3</v>
      </c>
      <c r="P279">
        <v>46.3</v>
      </c>
      <c r="Q279">
        <v>44.6</v>
      </c>
      <c r="R279">
        <v>42.2</v>
      </c>
      <c r="S279">
        <v>50.4</v>
      </c>
      <c r="T279">
        <v>46.6</v>
      </c>
      <c r="U279">
        <v>43.9</v>
      </c>
      <c r="V279">
        <v>45.6</v>
      </c>
      <c r="W279">
        <v>44.2</v>
      </c>
      <c r="X279">
        <v>55.5</v>
      </c>
      <c r="Y279">
        <v>52.9</v>
      </c>
      <c r="Z279">
        <v>56.2</v>
      </c>
      <c r="AA279">
        <v>57.2</v>
      </c>
      <c r="AB279">
        <v>58.2</v>
      </c>
      <c r="AC279">
        <v>58.4</v>
      </c>
      <c r="AD279">
        <v>58.2</v>
      </c>
      <c r="AE279">
        <v>57.5</v>
      </c>
      <c r="AF279">
        <v>56.5</v>
      </c>
      <c r="AG279">
        <v>55.4</v>
      </c>
      <c r="AH279">
        <v>53.5</v>
      </c>
      <c r="AI279">
        <v>51.5</v>
      </c>
      <c r="AJ279">
        <v>49.4</v>
      </c>
      <c r="AK279">
        <v>47.4</v>
      </c>
      <c r="AL279">
        <v>45.3</v>
      </c>
      <c r="AM279">
        <v>43.3</v>
      </c>
      <c r="AN279">
        <v>41.2</v>
      </c>
      <c r="AO279">
        <v>39.1</v>
      </c>
      <c r="AP279">
        <v>37</v>
      </c>
      <c r="AQ279">
        <v>34.9</v>
      </c>
      <c r="AR279">
        <v>32.9</v>
      </c>
      <c r="AS279">
        <v>31</v>
      </c>
      <c r="AT279">
        <v>29.2</v>
      </c>
      <c r="AU279">
        <v>27.5</v>
      </c>
      <c r="AV279">
        <v>25.8</v>
      </c>
      <c r="AW279">
        <v>24.1</v>
      </c>
      <c r="AX279">
        <v>22.5</v>
      </c>
      <c r="AY279">
        <v>20.8</v>
      </c>
      <c r="AZ279">
        <v>19.2</v>
      </c>
      <c r="BA279">
        <v>17.6</v>
      </c>
      <c r="BB279">
        <v>16.7</v>
      </c>
      <c r="BC279">
        <v>15.9</v>
      </c>
      <c r="BD279">
        <v>15</v>
      </c>
      <c r="BE279">
        <v>14.1</v>
      </c>
      <c r="BF279">
        <v>13.2</v>
      </c>
      <c r="BG279">
        <v>12.3</v>
      </c>
      <c r="BH279">
        <v>11.4</v>
      </c>
      <c r="BI279">
        <v>10.5</v>
      </c>
      <c r="BJ279">
        <v>9.5</v>
      </c>
      <c r="BK279">
        <v>8.6</v>
      </c>
    </row>
    <row r="280" spans="1:63">
      <c r="A280" t="s">
        <v>112</v>
      </c>
      <c r="B280" t="s">
        <v>76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0.2</v>
      </c>
      <c r="AA280">
        <v>0.5</v>
      </c>
      <c r="AB280">
        <v>1</v>
      </c>
      <c r="AC280">
        <v>1.7</v>
      </c>
      <c r="AD280">
        <v>2.6</v>
      </c>
      <c r="AE280">
        <v>3.5</v>
      </c>
      <c r="AF280">
        <v>4.6</v>
      </c>
      <c r="AG280">
        <v>5.9</v>
      </c>
      <c r="AH280">
        <v>7.1</v>
      </c>
      <c r="AI280">
        <v>8.1</v>
      </c>
      <c r="AJ280">
        <v>9.1</v>
      </c>
      <c r="AK280">
        <v>9.9</v>
      </c>
      <c r="AL280">
        <v>10.7</v>
      </c>
      <c r="AM280">
        <v>11.5</v>
      </c>
      <c r="AN280">
        <v>12.2</v>
      </c>
      <c r="AO280">
        <v>12.8</v>
      </c>
      <c r="AP280">
        <v>13.3</v>
      </c>
      <c r="AQ280">
        <v>13.9</v>
      </c>
      <c r="AR280">
        <v>14.1</v>
      </c>
      <c r="AS280">
        <v>14.2</v>
      </c>
      <c r="AT280">
        <v>14.1</v>
      </c>
      <c r="AU280">
        <v>13.8</v>
      </c>
      <c r="AV280">
        <v>13.3</v>
      </c>
      <c r="AW280">
        <v>12.7</v>
      </c>
      <c r="AX280">
        <v>12</v>
      </c>
      <c r="AY280">
        <v>11.1</v>
      </c>
      <c r="AZ280">
        <v>10.2</v>
      </c>
      <c r="BA280">
        <v>9.199999999999999</v>
      </c>
      <c r="BB280">
        <v>8.199999999999999</v>
      </c>
      <c r="BC280">
        <v>7.4</v>
      </c>
      <c r="BD280">
        <v>6.6</v>
      </c>
      <c r="BE280">
        <v>6</v>
      </c>
      <c r="BF280">
        <v>5.3</v>
      </c>
      <c r="BG280">
        <v>4.8</v>
      </c>
      <c r="BH280">
        <v>4.3</v>
      </c>
      <c r="BI280">
        <v>3.9</v>
      </c>
      <c r="BJ280">
        <v>3.5</v>
      </c>
      <c r="BK280">
        <v>3.1</v>
      </c>
    </row>
    <row r="281" spans="1:63">
      <c r="A281" t="s">
        <v>112</v>
      </c>
      <c r="B281" t="s">
        <v>11</v>
      </c>
      <c r="C281">
        <v>0.1</v>
      </c>
      <c r="D281">
        <v>0</v>
      </c>
      <c r="E281">
        <v>0.1</v>
      </c>
      <c r="F281">
        <v>0.1</v>
      </c>
      <c r="G281">
        <v>0.2</v>
      </c>
      <c r="H281">
        <v>0.2</v>
      </c>
      <c r="I281">
        <v>0.1</v>
      </c>
      <c r="J281">
        <v>0.2</v>
      </c>
      <c r="K281">
        <v>0.1</v>
      </c>
      <c r="L281">
        <v>0.1</v>
      </c>
      <c r="M281">
        <v>0.1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0.1</v>
      </c>
      <c r="V281">
        <v>0.1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0</v>
      </c>
    </row>
    <row r="282" spans="1:63">
      <c r="A282" t="s">
        <v>112</v>
      </c>
      <c r="B282" t="s">
        <v>43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0.2</v>
      </c>
      <c r="AA282">
        <v>0.5</v>
      </c>
      <c r="AB282">
        <v>0.7</v>
      </c>
      <c r="AC282">
        <v>1.9</v>
      </c>
      <c r="AD282">
        <v>3</v>
      </c>
      <c r="AE282">
        <v>4.2</v>
      </c>
      <c r="AF282">
        <v>5.4</v>
      </c>
      <c r="AG282">
        <v>6.5</v>
      </c>
      <c r="AH282">
        <v>7.7</v>
      </c>
      <c r="AI282">
        <v>8.9</v>
      </c>
      <c r="AJ282">
        <v>10.1</v>
      </c>
      <c r="AK282">
        <v>11.3</v>
      </c>
      <c r="AL282">
        <v>12.5</v>
      </c>
      <c r="AM282">
        <v>13.6</v>
      </c>
      <c r="AN282">
        <v>14.7</v>
      </c>
      <c r="AO282">
        <v>15.7</v>
      </c>
      <c r="AP282">
        <v>16.8</v>
      </c>
      <c r="AQ282">
        <v>17.8</v>
      </c>
      <c r="AR282">
        <v>18.2</v>
      </c>
      <c r="AS282">
        <v>18.7</v>
      </c>
      <c r="AT282">
        <v>19.2</v>
      </c>
      <c r="AU282">
        <v>19.7</v>
      </c>
      <c r="AV282">
        <v>20.3</v>
      </c>
      <c r="AW282">
        <v>20.9</v>
      </c>
      <c r="AX282">
        <v>21.5</v>
      </c>
      <c r="AY282">
        <v>22.2</v>
      </c>
      <c r="AZ282">
        <v>22.9</v>
      </c>
      <c r="BA282">
        <v>23.6</v>
      </c>
      <c r="BB282">
        <v>24.2</v>
      </c>
      <c r="BC282">
        <v>24.9</v>
      </c>
      <c r="BD282">
        <v>25.5</v>
      </c>
      <c r="BE282">
        <v>26</v>
      </c>
      <c r="BF282">
        <v>26.6</v>
      </c>
      <c r="BG282">
        <v>27.1</v>
      </c>
      <c r="BH282">
        <v>27.5</v>
      </c>
      <c r="BI282">
        <v>28</v>
      </c>
      <c r="BJ282">
        <v>28.4</v>
      </c>
      <c r="BK282">
        <v>28.8</v>
      </c>
    </row>
    <row r="283" spans="1:63">
      <c r="A283" t="s">
        <v>112</v>
      </c>
      <c r="B283" t="s">
        <v>73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0.1</v>
      </c>
      <c r="AD283">
        <v>0.2</v>
      </c>
      <c r="AE283">
        <v>0.5</v>
      </c>
      <c r="AF283">
        <v>0.7</v>
      </c>
      <c r="AG283">
        <v>1.1</v>
      </c>
      <c r="AH283">
        <v>1.6</v>
      </c>
      <c r="AI283">
        <v>2.1</v>
      </c>
      <c r="AJ283">
        <v>2.7</v>
      </c>
      <c r="AK283">
        <v>3.4</v>
      </c>
      <c r="AL283">
        <v>4.2</v>
      </c>
      <c r="AM283">
        <v>5.1</v>
      </c>
      <c r="AN283">
        <v>6</v>
      </c>
      <c r="AO283">
        <v>7</v>
      </c>
      <c r="AP283">
        <v>8</v>
      </c>
      <c r="AQ283">
        <v>9.1</v>
      </c>
      <c r="AR283">
        <v>10.1</v>
      </c>
      <c r="AS283">
        <v>11.2</v>
      </c>
      <c r="AT283">
        <v>12.2</v>
      </c>
      <c r="AU283">
        <v>13.2</v>
      </c>
      <c r="AV283">
        <v>14.2</v>
      </c>
      <c r="AW283">
        <v>15.2</v>
      </c>
      <c r="AX283">
        <v>16.2</v>
      </c>
      <c r="AY283">
        <v>17.2</v>
      </c>
      <c r="AZ283">
        <v>18.2</v>
      </c>
      <c r="BA283">
        <v>19.1</v>
      </c>
      <c r="BB283">
        <v>20</v>
      </c>
      <c r="BC283">
        <v>20.9</v>
      </c>
      <c r="BD283">
        <v>21.6</v>
      </c>
      <c r="BE283">
        <v>22.4</v>
      </c>
      <c r="BF283">
        <v>23</v>
      </c>
      <c r="BG283">
        <v>23.7</v>
      </c>
      <c r="BH283">
        <v>24.3</v>
      </c>
      <c r="BI283">
        <v>24.9</v>
      </c>
      <c r="BJ283">
        <v>25.4</v>
      </c>
      <c r="BK283">
        <v>25.9</v>
      </c>
    </row>
    <row r="284" spans="1:63">
      <c r="A284" t="s">
        <v>112</v>
      </c>
      <c r="B284" t="s">
        <v>95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0.7</v>
      </c>
      <c r="AI284">
        <v>1.3</v>
      </c>
      <c r="AJ284">
        <v>1.9</v>
      </c>
      <c r="AK284">
        <v>2.6</v>
      </c>
      <c r="AL284">
        <v>3.2</v>
      </c>
      <c r="AM284">
        <v>3.8</v>
      </c>
      <c r="AN284">
        <v>4.3</v>
      </c>
      <c r="AO284">
        <v>4.9</v>
      </c>
      <c r="AP284">
        <v>5.4</v>
      </c>
      <c r="AQ284">
        <v>6</v>
      </c>
      <c r="AR284">
        <v>7.1</v>
      </c>
      <c r="AS284">
        <v>8.199999999999999</v>
      </c>
      <c r="AT284">
        <v>9.300000000000001</v>
      </c>
      <c r="AU284">
        <v>10.5</v>
      </c>
      <c r="AV284">
        <v>11.6</v>
      </c>
      <c r="AW284">
        <v>12.8</v>
      </c>
      <c r="AX284">
        <v>14</v>
      </c>
      <c r="AY284">
        <v>15.2</v>
      </c>
      <c r="AZ284">
        <v>16.4</v>
      </c>
      <c r="BA284">
        <v>17.7</v>
      </c>
      <c r="BB284">
        <v>18</v>
      </c>
      <c r="BC284">
        <v>18.4</v>
      </c>
      <c r="BD284">
        <v>18.7</v>
      </c>
      <c r="BE284">
        <v>18.9</v>
      </c>
      <c r="BF284">
        <v>19.2</v>
      </c>
      <c r="BG284">
        <v>19.4</v>
      </c>
      <c r="BH284">
        <v>19.6</v>
      </c>
      <c r="BI284">
        <v>19.8</v>
      </c>
      <c r="BJ284">
        <v>20</v>
      </c>
      <c r="BK284">
        <v>20.1</v>
      </c>
    </row>
    <row r="285" spans="1:63">
      <c r="A285" t="s">
        <v>112</v>
      </c>
      <c r="B285" t="s">
        <v>16</v>
      </c>
      <c r="C285">
        <v>150.5</v>
      </c>
      <c r="D285">
        <v>108.8</v>
      </c>
      <c r="E285">
        <v>105.1</v>
      </c>
      <c r="F285">
        <v>129.2</v>
      </c>
      <c r="G285">
        <v>104.4</v>
      </c>
      <c r="H285">
        <v>102.5</v>
      </c>
      <c r="I285">
        <v>101.1</v>
      </c>
      <c r="J285">
        <v>90.5</v>
      </c>
      <c r="K285">
        <v>77.90000000000001</v>
      </c>
      <c r="L285">
        <v>69</v>
      </c>
      <c r="M285">
        <v>74.5</v>
      </c>
      <c r="N285">
        <v>68.2</v>
      </c>
      <c r="O285">
        <v>49.5</v>
      </c>
      <c r="P285">
        <v>51.2</v>
      </c>
      <c r="Q285">
        <v>49.1</v>
      </c>
      <c r="R285">
        <v>46</v>
      </c>
      <c r="S285">
        <v>54.3</v>
      </c>
      <c r="T285">
        <v>50.7</v>
      </c>
      <c r="U285">
        <v>49.2</v>
      </c>
      <c r="V285">
        <v>54.4</v>
      </c>
      <c r="W285">
        <v>50.1</v>
      </c>
      <c r="X285">
        <v>62.3</v>
      </c>
      <c r="Y285">
        <v>58.7</v>
      </c>
      <c r="Z285">
        <v>63.2</v>
      </c>
      <c r="AA285">
        <v>64.2</v>
      </c>
      <c r="AB285">
        <v>65.40000000000001</v>
      </c>
      <c r="AC285">
        <v>66.8</v>
      </c>
      <c r="AD285">
        <v>68.3</v>
      </c>
      <c r="AE285">
        <v>69.40000000000001</v>
      </c>
      <c r="AF285">
        <v>70.59999999999999</v>
      </c>
      <c r="AG285">
        <v>71.8</v>
      </c>
      <c r="AH285">
        <v>73</v>
      </c>
      <c r="AI285">
        <v>74.09999999999999</v>
      </c>
      <c r="AJ285">
        <v>75.2</v>
      </c>
      <c r="AK285">
        <v>76.2</v>
      </c>
      <c r="AL285">
        <v>77.3</v>
      </c>
      <c r="AM285">
        <v>78.40000000000001</v>
      </c>
      <c r="AN285">
        <v>79.40000000000001</v>
      </c>
      <c r="AO285">
        <v>80.3</v>
      </c>
      <c r="AP285">
        <v>81.2</v>
      </c>
      <c r="AQ285">
        <v>82.09999999999999</v>
      </c>
      <c r="AR285">
        <v>82.90000000000001</v>
      </c>
      <c r="AS285">
        <v>83.7</v>
      </c>
      <c r="AT285">
        <v>84.40000000000001</v>
      </c>
      <c r="AU285">
        <v>85</v>
      </c>
      <c r="AV285">
        <v>85.5</v>
      </c>
      <c r="AW285">
        <v>86</v>
      </c>
      <c r="AX285">
        <v>86.40000000000001</v>
      </c>
      <c r="AY285">
        <v>86.7</v>
      </c>
      <c r="AZ285">
        <v>87</v>
      </c>
      <c r="BA285">
        <v>87.2</v>
      </c>
      <c r="BB285">
        <v>87.3</v>
      </c>
      <c r="BC285">
        <v>87.40000000000001</v>
      </c>
      <c r="BD285">
        <v>87.5</v>
      </c>
      <c r="BE285">
        <v>87.5</v>
      </c>
      <c r="BF285">
        <v>87.40000000000001</v>
      </c>
      <c r="BG285">
        <v>87.3</v>
      </c>
      <c r="BH285">
        <v>87.2</v>
      </c>
      <c r="BI285">
        <v>87</v>
      </c>
      <c r="BJ285">
        <v>86.8</v>
      </c>
      <c r="BK285">
        <v>86.59999999999999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BK104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5</v>
      </c>
      <c r="B21" s="3" t="s">
        <v>4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49</v>
      </c>
      <c r="B22" t="s">
        <v>50</v>
      </c>
      <c r="C22">
        <v>215.6</v>
      </c>
      <c r="D22">
        <v>216.4</v>
      </c>
      <c r="E22">
        <v>220.8</v>
      </c>
      <c r="F22">
        <v>227.1</v>
      </c>
      <c r="G22">
        <v>230.7</v>
      </c>
      <c r="H22">
        <v>242.4</v>
      </c>
      <c r="I22">
        <v>239.8</v>
      </c>
      <c r="J22">
        <v>242.5</v>
      </c>
      <c r="K22">
        <v>240.6</v>
      </c>
      <c r="L22">
        <v>242.4</v>
      </c>
      <c r="M22">
        <v>240.9</v>
      </c>
      <c r="N22">
        <v>243.3</v>
      </c>
      <c r="O22">
        <v>237.1</v>
      </c>
      <c r="P22">
        <v>235.1</v>
      </c>
      <c r="Q22">
        <v>239.7</v>
      </c>
      <c r="R22">
        <v>239.5</v>
      </c>
      <c r="S22">
        <v>249.4</v>
      </c>
      <c r="T22">
        <v>248.3</v>
      </c>
      <c r="U22">
        <v>241.5</v>
      </c>
      <c r="V22">
        <v>242.3</v>
      </c>
      <c r="W22">
        <v>255.5</v>
      </c>
      <c r="X22">
        <v>262</v>
      </c>
      <c r="Y22">
        <v>254.7</v>
      </c>
      <c r="Z22">
        <v>252.7</v>
      </c>
      <c r="AA22">
        <v>252.3</v>
      </c>
      <c r="AB22">
        <v>251.8</v>
      </c>
      <c r="AC22">
        <v>251.3</v>
      </c>
      <c r="AD22">
        <v>250.7</v>
      </c>
      <c r="AE22">
        <v>249.9</v>
      </c>
      <c r="AF22">
        <v>249.1</v>
      </c>
      <c r="AG22">
        <v>248.2</v>
      </c>
      <c r="AH22">
        <v>247.4</v>
      </c>
      <c r="AI22">
        <v>246.5</v>
      </c>
      <c r="AJ22">
        <v>245.5</v>
      </c>
      <c r="AK22">
        <v>244.4</v>
      </c>
      <c r="AL22">
        <v>243.4</v>
      </c>
      <c r="AM22">
        <v>242.2</v>
      </c>
      <c r="AN22">
        <v>240.9</v>
      </c>
      <c r="AO22">
        <v>239.5</v>
      </c>
      <c r="AP22">
        <v>238.1</v>
      </c>
      <c r="AQ22">
        <v>236.7</v>
      </c>
      <c r="AR22">
        <v>235.2</v>
      </c>
      <c r="AS22">
        <v>233.6</v>
      </c>
      <c r="AT22">
        <v>232</v>
      </c>
      <c r="AU22">
        <v>230.4</v>
      </c>
      <c r="AV22">
        <v>228.7</v>
      </c>
      <c r="AW22">
        <v>227</v>
      </c>
      <c r="AX22">
        <v>225.3</v>
      </c>
      <c r="AY22">
        <v>223.6</v>
      </c>
      <c r="AZ22">
        <v>221.8</v>
      </c>
      <c r="BA22">
        <v>220</v>
      </c>
      <c r="BB22">
        <v>218.1</v>
      </c>
      <c r="BC22">
        <v>216.3</v>
      </c>
      <c r="BD22">
        <v>214.4</v>
      </c>
      <c r="BE22">
        <v>212.5</v>
      </c>
      <c r="BF22">
        <v>210.5</v>
      </c>
      <c r="BG22">
        <v>208.6</v>
      </c>
      <c r="BH22">
        <v>206.6</v>
      </c>
      <c r="BI22">
        <v>204.6</v>
      </c>
      <c r="BJ22">
        <v>202.6</v>
      </c>
      <c r="BK22">
        <v>200.5</v>
      </c>
    </row>
    <row r="23" spans="1:63">
      <c r="A23" t="s">
        <v>49</v>
      </c>
      <c r="B23" t="s">
        <v>51</v>
      </c>
      <c r="C23">
        <v>178.5</v>
      </c>
      <c r="D23">
        <v>187.7</v>
      </c>
      <c r="E23">
        <v>193.8</v>
      </c>
      <c r="F23">
        <v>207.4</v>
      </c>
      <c r="G23">
        <v>217.4</v>
      </c>
      <c r="H23">
        <v>227.2</v>
      </c>
      <c r="I23">
        <v>233.5</v>
      </c>
      <c r="J23">
        <v>233.8</v>
      </c>
      <c r="K23">
        <v>233.7</v>
      </c>
      <c r="L23">
        <v>229</v>
      </c>
      <c r="M23">
        <v>235.4</v>
      </c>
      <c r="N23">
        <v>230.5</v>
      </c>
      <c r="O23">
        <v>226.3</v>
      </c>
      <c r="P23">
        <v>229.7</v>
      </c>
      <c r="Q23">
        <v>233.6</v>
      </c>
      <c r="R23">
        <v>236.2</v>
      </c>
      <c r="S23">
        <v>236.3</v>
      </c>
      <c r="T23">
        <v>238.7</v>
      </c>
      <c r="U23">
        <v>231.8</v>
      </c>
      <c r="V23">
        <v>231.7</v>
      </c>
      <c r="W23">
        <v>232.9</v>
      </c>
      <c r="X23">
        <v>229.5</v>
      </c>
      <c r="Y23">
        <v>238.1</v>
      </c>
      <c r="Z23">
        <v>225.9</v>
      </c>
      <c r="AA23">
        <v>225.7</v>
      </c>
      <c r="AB23">
        <v>225.4</v>
      </c>
      <c r="AC23">
        <v>225.2</v>
      </c>
      <c r="AD23">
        <v>225</v>
      </c>
      <c r="AE23">
        <v>224.8</v>
      </c>
      <c r="AF23">
        <v>224.4</v>
      </c>
      <c r="AG23">
        <v>223.9</v>
      </c>
      <c r="AH23">
        <v>223.3</v>
      </c>
      <c r="AI23">
        <v>222.6</v>
      </c>
      <c r="AJ23">
        <v>221.9</v>
      </c>
      <c r="AK23">
        <v>221.1</v>
      </c>
      <c r="AL23">
        <v>220.2</v>
      </c>
      <c r="AM23">
        <v>219.2</v>
      </c>
      <c r="AN23">
        <v>218.2</v>
      </c>
      <c r="AO23">
        <v>217.1</v>
      </c>
      <c r="AP23">
        <v>215.9</v>
      </c>
      <c r="AQ23">
        <v>214.7</v>
      </c>
      <c r="AR23">
        <v>213.4</v>
      </c>
      <c r="AS23">
        <v>212.1</v>
      </c>
      <c r="AT23">
        <v>210.7</v>
      </c>
      <c r="AU23">
        <v>209.3</v>
      </c>
      <c r="AV23">
        <v>207.9</v>
      </c>
      <c r="AW23">
        <v>206.4</v>
      </c>
      <c r="AX23">
        <v>204.9</v>
      </c>
      <c r="AY23">
        <v>203.3</v>
      </c>
      <c r="AZ23">
        <v>201.7</v>
      </c>
      <c r="BA23">
        <v>200</v>
      </c>
      <c r="BB23">
        <v>198.4</v>
      </c>
      <c r="BC23">
        <v>196.7</v>
      </c>
      <c r="BD23">
        <v>194.9</v>
      </c>
      <c r="BE23">
        <v>193.2</v>
      </c>
      <c r="BF23">
        <v>191.4</v>
      </c>
      <c r="BG23">
        <v>189.5</v>
      </c>
      <c r="BH23">
        <v>187.7</v>
      </c>
      <c r="BI23">
        <v>185.8</v>
      </c>
      <c r="BJ23">
        <v>183.9</v>
      </c>
      <c r="BK23">
        <v>181.9</v>
      </c>
    </row>
    <row r="24" spans="1:63">
      <c r="A24" t="s">
        <v>49</v>
      </c>
      <c r="B24" t="s">
        <v>52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10.8</v>
      </c>
      <c r="AA24">
        <v>11</v>
      </c>
      <c r="AB24">
        <v>11.2</v>
      </c>
      <c r="AC24">
        <v>11.7</v>
      </c>
      <c r="AD24">
        <v>12.4</v>
      </c>
      <c r="AE24">
        <v>13.2</v>
      </c>
      <c r="AF24">
        <v>13.9</v>
      </c>
      <c r="AG24">
        <v>15.1</v>
      </c>
      <c r="AH24">
        <v>15.3</v>
      </c>
      <c r="AI24">
        <v>15.6</v>
      </c>
      <c r="AJ24">
        <v>15.8</v>
      </c>
      <c r="AK24">
        <v>16</v>
      </c>
      <c r="AL24">
        <v>16.3</v>
      </c>
      <c r="AM24">
        <v>16.5</v>
      </c>
      <c r="AN24">
        <v>16.8</v>
      </c>
      <c r="AO24">
        <v>17</v>
      </c>
      <c r="AP24">
        <v>17.3</v>
      </c>
      <c r="AQ24">
        <v>17.6</v>
      </c>
      <c r="AR24">
        <v>17.9</v>
      </c>
      <c r="AS24">
        <v>18.3</v>
      </c>
      <c r="AT24">
        <v>18.7</v>
      </c>
      <c r="AU24">
        <v>19</v>
      </c>
      <c r="AV24">
        <v>19.1</v>
      </c>
      <c r="AW24">
        <v>19.2</v>
      </c>
      <c r="AX24">
        <v>19.3</v>
      </c>
      <c r="AY24">
        <v>19.4</v>
      </c>
      <c r="AZ24">
        <v>19.5</v>
      </c>
      <c r="BA24">
        <v>19.6</v>
      </c>
      <c r="BB24">
        <v>19.7</v>
      </c>
      <c r="BC24">
        <v>19.8</v>
      </c>
      <c r="BD24">
        <v>19.9</v>
      </c>
      <c r="BE24">
        <v>20</v>
      </c>
      <c r="BF24">
        <v>20.1</v>
      </c>
      <c r="BG24">
        <v>20.2</v>
      </c>
      <c r="BH24">
        <v>20.3</v>
      </c>
      <c r="BI24">
        <v>20.4</v>
      </c>
      <c r="BJ24">
        <v>20.5</v>
      </c>
      <c r="BK24">
        <v>20.6</v>
      </c>
    </row>
    <row r="45" spans="1:63" s="1" customFormat="1">
      <c r="A45" s="3" t="s">
        <v>4</v>
      </c>
      <c r="B45" s="3" t="s">
        <v>5</v>
      </c>
      <c r="C45" s="3">
        <v>2000</v>
      </c>
      <c r="D45" s="3">
        <v>2001</v>
      </c>
      <c r="E45" s="3">
        <v>2002</v>
      </c>
      <c r="F45" s="3">
        <v>2003</v>
      </c>
      <c r="G45" s="3">
        <v>2004</v>
      </c>
      <c r="H45" s="3">
        <v>2005</v>
      </c>
      <c r="I45" s="3">
        <v>2006</v>
      </c>
      <c r="J45" s="3">
        <v>2007</v>
      </c>
      <c r="K45" s="3">
        <v>2008</v>
      </c>
      <c r="L45" s="3">
        <v>2009</v>
      </c>
      <c r="M45" s="3">
        <v>2010</v>
      </c>
      <c r="N45" s="3">
        <v>2011</v>
      </c>
      <c r="O45" s="3">
        <v>2012</v>
      </c>
      <c r="P45" s="3">
        <v>2013</v>
      </c>
      <c r="Q45" s="3">
        <v>2014</v>
      </c>
      <c r="R45" s="3">
        <v>2015</v>
      </c>
      <c r="S45" s="3">
        <v>2016</v>
      </c>
      <c r="T45" s="3">
        <v>2017</v>
      </c>
      <c r="U45" s="3">
        <v>2018</v>
      </c>
      <c r="V45" s="3">
        <v>2019</v>
      </c>
      <c r="W45" s="3">
        <v>2020</v>
      </c>
      <c r="X45" s="3">
        <v>2021</v>
      </c>
      <c r="Y45" s="3">
        <v>2022</v>
      </c>
      <c r="Z45" s="3">
        <v>2023</v>
      </c>
      <c r="AA45" s="3">
        <v>2024</v>
      </c>
      <c r="AB45" s="3">
        <v>2025</v>
      </c>
      <c r="AC45" s="3">
        <v>2026</v>
      </c>
      <c r="AD45" s="3">
        <v>2027</v>
      </c>
      <c r="AE45" s="3">
        <v>2028</v>
      </c>
      <c r="AF45" s="3">
        <v>2029</v>
      </c>
      <c r="AG45" s="3">
        <v>2030</v>
      </c>
      <c r="AH45" s="3">
        <v>2031</v>
      </c>
      <c r="AI45" s="3">
        <v>2032</v>
      </c>
      <c r="AJ45" s="3">
        <v>2033</v>
      </c>
      <c r="AK45" s="3">
        <v>2034</v>
      </c>
      <c r="AL45" s="3">
        <v>2035</v>
      </c>
      <c r="AM45" s="3">
        <v>2036</v>
      </c>
      <c r="AN45" s="3">
        <v>2037</v>
      </c>
      <c r="AO45" s="3">
        <v>2038</v>
      </c>
      <c r="AP45" s="3">
        <v>2039</v>
      </c>
      <c r="AQ45" s="3">
        <v>2040</v>
      </c>
      <c r="AR45" s="3">
        <v>2041</v>
      </c>
      <c r="AS45" s="3">
        <v>2042</v>
      </c>
      <c r="AT45" s="3">
        <v>2043</v>
      </c>
      <c r="AU45" s="3">
        <v>2044</v>
      </c>
      <c r="AV45" s="3">
        <v>2045</v>
      </c>
      <c r="AW45" s="3">
        <v>2046</v>
      </c>
      <c r="AX45" s="3">
        <v>2047</v>
      </c>
      <c r="AY45" s="3">
        <v>2048</v>
      </c>
      <c r="AZ45" s="3">
        <v>2049</v>
      </c>
      <c r="BA45" s="3">
        <v>2050</v>
      </c>
      <c r="BB45" s="3">
        <v>2051</v>
      </c>
      <c r="BC45" s="3">
        <v>2052</v>
      </c>
      <c r="BD45" s="3">
        <v>2053</v>
      </c>
      <c r="BE45" s="3">
        <v>2054</v>
      </c>
      <c r="BF45" s="3">
        <v>2055</v>
      </c>
      <c r="BG45" s="3">
        <v>2056</v>
      </c>
      <c r="BH45" s="3">
        <v>2057</v>
      </c>
      <c r="BI45" s="3">
        <v>2058</v>
      </c>
      <c r="BJ45" s="3">
        <v>2059</v>
      </c>
      <c r="BK45" s="3">
        <v>2060</v>
      </c>
    </row>
    <row r="46" spans="1:63">
      <c r="A46" t="s">
        <v>49</v>
      </c>
      <c r="B46" t="s">
        <v>53</v>
      </c>
      <c r="C46">
        <v>37.1</v>
      </c>
      <c r="D46">
        <v>38.2</v>
      </c>
      <c r="E46">
        <v>38.6</v>
      </c>
      <c r="F46">
        <v>43.1</v>
      </c>
      <c r="G46">
        <v>42.9</v>
      </c>
      <c r="H46">
        <v>43.1</v>
      </c>
      <c r="I46">
        <v>44.1</v>
      </c>
      <c r="J46">
        <v>43.5</v>
      </c>
      <c r="K46">
        <v>42.4</v>
      </c>
      <c r="L46">
        <v>42.5</v>
      </c>
      <c r="M46">
        <v>39.8</v>
      </c>
      <c r="N46">
        <v>37.8</v>
      </c>
      <c r="O46">
        <v>35.9</v>
      </c>
      <c r="P46">
        <v>37.3</v>
      </c>
      <c r="Q46">
        <v>37.6</v>
      </c>
      <c r="R46">
        <v>37.4</v>
      </c>
      <c r="S46">
        <v>33.7</v>
      </c>
      <c r="T46">
        <v>33.8</v>
      </c>
      <c r="U46">
        <v>27.3</v>
      </c>
      <c r="V46">
        <v>28</v>
      </c>
      <c r="W46">
        <v>30.4</v>
      </c>
      <c r="X46">
        <v>30.8</v>
      </c>
      <c r="Y46">
        <v>30.2</v>
      </c>
      <c r="Z46">
        <v>28.7</v>
      </c>
      <c r="AA46">
        <v>28.4</v>
      </c>
      <c r="AB46">
        <v>28.2</v>
      </c>
      <c r="AC46">
        <v>27.9</v>
      </c>
      <c r="AD46">
        <v>27.6</v>
      </c>
      <c r="AE46">
        <v>27.3</v>
      </c>
      <c r="AF46">
        <v>26.9</v>
      </c>
      <c r="AG46">
        <v>26.6</v>
      </c>
      <c r="AH46">
        <v>26.2</v>
      </c>
      <c r="AI46">
        <v>25.8</v>
      </c>
      <c r="AJ46">
        <v>25.4</v>
      </c>
      <c r="AK46">
        <v>25.1</v>
      </c>
      <c r="AL46">
        <v>24.7</v>
      </c>
      <c r="AM46">
        <v>24.3</v>
      </c>
      <c r="AN46">
        <v>23.9</v>
      </c>
      <c r="AO46">
        <v>23.6</v>
      </c>
      <c r="AP46">
        <v>23.2</v>
      </c>
      <c r="AQ46">
        <v>22.9</v>
      </c>
      <c r="AR46">
        <v>22.5</v>
      </c>
      <c r="AS46">
        <v>22.2</v>
      </c>
      <c r="AT46">
        <v>21.8</v>
      </c>
      <c r="AU46">
        <v>21.5</v>
      </c>
      <c r="AV46">
        <v>21.2</v>
      </c>
      <c r="AW46">
        <v>20.9</v>
      </c>
      <c r="AX46">
        <v>20.5</v>
      </c>
      <c r="AY46">
        <v>20.2</v>
      </c>
      <c r="AZ46">
        <v>19.9</v>
      </c>
      <c r="BA46">
        <v>19.6</v>
      </c>
      <c r="BB46">
        <v>19.3</v>
      </c>
      <c r="BC46">
        <v>19.1</v>
      </c>
      <c r="BD46">
        <v>18.8</v>
      </c>
      <c r="BE46">
        <v>18.5</v>
      </c>
      <c r="BF46">
        <v>18.2</v>
      </c>
      <c r="BG46">
        <v>18</v>
      </c>
      <c r="BH46">
        <v>17.7</v>
      </c>
      <c r="BI46">
        <v>17.5</v>
      </c>
      <c r="BJ46">
        <v>17.2</v>
      </c>
      <c r="BK46">
        <v>17</v>
      </c>
    </row>
    <row r="47" spans="1:63">
      <c r="A47" t="s">
        <v>49</v>
      </c>
      <c r="B47" t="s">
        <v>54</v>
      </c>
      <c r="C47">
        <v>62.6</v>
      </c>
      <c r="D47">
        <v>63</v>
      </c>
      <c r="E47">
        <v>60.3</v>
      </c>
      <c r="F47">
        <v>57.4</v>
      </c>
      <c r="G47">
        <v>59</v>
      </c>
      <c r="H47">
        <v>59.5</v>
      </c>
      <c r="I47">
        <v>56.3</v>
      </c>
      <c r="J47">
        <v>56.3</v>
      </c>
      <c r="K47">
        <v>55.4</v>
      </c>
      <c r="L47">
        <v>55</v>
      </c>
      <c r="M47">
        <v>53.2</v>
      </c>
      <c r="N47">
        <v>51.9</v>
      </c>
      <c r="O47">
        <v>50.5</v>
      </c>
      <c r="P47">
        <v>49.2</v>
      </c>
      <c r="Q47">
        <v>48.4</v>
      </c>
      <c r="R47">
        <v>50</v>
      </c>
      <c r="S47">
        <v>50.8</v>
      </c>
      <c r="T47">
        <v>49.4</v>
      </c>
      <c r="U47">
        <v>49.1</v>
      </c>
      <c r="V47">
        <v>49.3</v>
      </c>
      <c r="W47">
        <v>50.1</v>
      </c>
      <c r="X47">
        <v>48</v>
      </c>
      <c r="Y47">
        <v>48.8</v>
      </c>
      <c r="Z47">
        <v>46.3</v>
      </c>
      <c r="AA47">
        <v>45.9</v>
      </c>
      <c r="AB47">
        <v>45.4</v>
      </c>
      <c r="AC47">
        <v>44.9</v>
      </c>
      <c r="AD47">
        <v>44.5</v>
      </c>
      <c r="AE47">
        <v>44</v>
      </c>
      <c r="AF47">
        <v>43.5</v>
      </c>
      <c r="AG47">
        <v>43</v>
      </c>
      <c r="AH47">
        <v>42.5</v>
      </c>
      <c r="AI47">
        <v>42</v>
      </c>
      <c r="AJ47">
        <v>41.4</v>
      </c>
      <c r="AK47">
        <v>40.9</v>
      </c>
      <c r="AL47">
        <v>40.4</v>
      </c>
      <c r="AM47">
        <v>39.8</v>
      </c>
      <c r="AN47">
        <v>39.3</v>
      </c>
      <c r="AO47">
        <v>38.8</v>
      </c>
      <c r="AP47">
        <v>38.3</v>
      </c>
      <c r="AQ47">
        <v>37.7</v>
      </c>
      <c r="AR47">
        <v>37.2</v>
      </c>
      <c r="AS47">
        <v>36.7</v>
      </c>
      <c r="AT47">
        <v>36.2</v>
      </c>
      <c r="AU47">
        <v>35.7</v>
      </c>
      <c r="AV47">
        <v>35.2</v>
      </c>
      <c r="AW47">
        <v>34.7</v>
      </c>
      <c r="AX47">
        <v>34.2</v>
      </c>
      <c r="AY47">
        <v>33.7</v>
      </c>
      <c r="AZ47">
        <v>33.2</v>
      </c>
      <c r="BA47">
        <v>32.8</v>
      </c>
      <c r="BB47">
        <v>32.3</v>
      </c>
      <c r="BC47">
        <v>31.8</v>
      </c>
      <c r="BD47">
        <v>31.4</v>
      </c>
      <c r="BE47">
        <v>30.9</v>
      </c>
      <c r="BF47">
        <v>30.5</v>
      </c>
      <c r="BG47">
        <v>30</v>
      </c>
      <c r="BH47">
        <v>29.6</v>
      </c>
      <c r="BI47">
        <v>29.2</v>
      </c>
      <c r="BJ47">
        <v>28.8</v>
      </c>
      <c r="BK47">
        <v>28.4</v>
      </c>
    </row>
    <row r="48" spans="1:63">
      <c r="A48" t="s">
        <v>49</v>
      </c>
      <c r="B48" t="s">
        <v>9</v>
      </c>
      <c r="C48">
        <v>33.8</v>
      </c>
      <c r="D48">
        <v>34</v>
      </c>
      <c r="E48">
        <v>34.4</v>
      </c>
      <c r="F48">
        <v>38.7</v>
      </c>
      <c r="G48">
        <v>41.6</v>
      </c>
      <c r="H48">
        <v>44.6</v>
      </c>
      <c r="I48">
        <v>43.6</v>
      </c>
      <c r="J48">
        <v>44.2</v>
      </c>
      <c r="K48">
        <v>46</v>
      </c>
      <c r="L48">
        <v>47.3</v>
      </c>
      <c r="M48">
        <v>48.7</v>
      </c>
      <c r="N48">
        <v>46.1</v>
      </c>
      <c r="O48">
        <v>43.6</v>
      </c>
      <c r="P48">
        <v>43.1</v>
      </c>
      <c r="Q48">
        <v>44.3</v>
      </c>
      <c r="R48">
        <v>44</v>
      </c>
      <c r="S48">
        <v>45.2</v>
      </c>
      <c r="T48">
        <v>45.4</v>
      </c>
      <c r="U48">
        <v>47.1</v>
      </c>
      <c r="V48">
        <v>46.9</v>
      </c>
      <c r="W48">
        <v>48.2</v>
      </c>
      <c r="X48">
        <v>47.4</v>
      </c>
      <c r="Y48">
        <v>49.3</v>
      </c>
      <c r="Z48">
        <v>49.3</v>
      </c>
      <c r="AA48">
        <v>49.3</v>
      </c>
      <c r="AB48">
        <v>49.3</v>
      </c>
      <c r="AC48">
        <v>49.3</v>
      </c>
      <c r="AD48">
        <v>49.3</v>
      </c>
      <c r="AE48">
        <v>49.3</v>
      </c>
      <c r="AF48">
        <v>49.2</v>
      </c>
      <c r="AG48">
        <v>49</v>
      </c>
      <c r="AH48">
        <v>48.9</v>
      </c>
      <c r="AI48">
        <v>48.8</v>
      </c>
      <c r="AJ48">
        <v>48.6</v>
      </c>
      <c r="AK48">
        <v>48.4</v>
      </c>
      <c r="AL48">
        <v>48.2</v>
      </c>
      <c r="AM48">
        <v>47.9</v>
      </c>
      <c r="AN48">
        <v>47.7</v>
      </c>
      <c r="AO48">
        <v>47.4</v>
      </c>
      <c r="AP48">
        <v>47.2</v>
      </c>
      <c r="AQ48">
        <v>46.9</v>
      </c>
      <c r="AR48">
        <v>46.6</v>
      </c>
      <c r="AS48">
        <v>46.3</v>
      </c>
      <c r="AT48">
        <v>46</v>
      </c>
      <c r="AU48">
        <v>45.6</v>
      </c>
      <c r="AV48">
        <v>45.3</v>
      </c>
      <c r="AW48">
        <v>45</v>
      </c>
      <c r="AX48">
        <v>44.6</v>
      </c>
      <c r="AY48">
        <v>44.2</v>
      </c>
      <c r="AZ48">
        <v>43.9</v>
      </c>
      <c r="BA48">
        <v>43.5</v>
      </c>
      <c r="BB48">
        <v>43.1</v>
      </c>
      <c r="BC48">
        <v>42.7</v>
      </c>
      <c r="BD48">
        <v>42.3</v>
      </c>
      <c r="BE48">
        <v>41.9</v>
      </c>
      <c r="BF48">
        <v>41.5</v>
      </c>
      <c r="BG48">
        <v>41.1</v>
      </c>
      <c r="BH48">
        <v>40.6</v>
      </c>
      <c r="BI48">
        <v>40.2</v>
      </c>
      <c r="BJ48">
        <v>39.8</v>
      </c>
      <c r="BK48">
        <v>39.3</v>
      </c>
    </row>
    <row r="49" spans="1:63">
      <c r="A49" t="s">
        <v>49</v>
      </c>
      <c r="B49" t="s">
        <v>55</v>
      </c>
      <c r="C49">
        <v>2.9</v>
      </c>
      <c r="D49">
        <v>3.1</v>
      </c>
      <c r="E49">
        <v>3.2</v>
      </c>
      <c r="F49">
        <v>3.3</v>
      </c>
      <c r="G49">
        <v>3.5</v>
      </c>
      <c r="H49">
        <v>3.7</v>
      </c>
      <c r="I49">
        <v>3.9</v>
      </c>
      <c r="J49">
        <v>4</v>
      </c>
      <c r="K49">
        <v>4.1</v>
      </c>
      <c r="L49">
        <v>4.3</v>
      </c>
      <c r="M49">
        <v>4.3</v>
      </c>
      <c r="N49">
        <v>4.3</v>
      </c>
      <c r="O49">
        <v>4.3</v>
      </c>
      <c r="P49">
        <v>4.3</v>
      </c>
      <c r="Q49">
        <v>4.2</v>
      </c>
      <c r="R49">
        <v>4.3</v>
      </c>
      <c r="S49">
        <v>4.2</v>
      </c>
      <c r="T49">
        <v>4.3</v>
      </c>
      <c r="U49">
        <v>3.9</v>
      </c>
      <c r="V49">
        <v>3.8</v>
      </c>
      <c r="W49">
        <v>3.9</v>
      </c>
      <c r="X49">
        <v>3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</row>
    <row r="50" spans="1:63">
      <c r="A50" t="s">
        <v>49</v>
      </c>
      <c r="B50" t="s">
        <v>14</v>
      </c>
      <c r="C50">
        <v>257.7</v>
      </c>
      <c r="D50">
        <v>265.7</v>
      </c>
      <c r="E50">
        <v>278.2</v>
      </c>
      <c r="F50">
        <v>292</v>
      </c>
      <c r="G50">
        <v>301.1</v>
      </c>
      <c r="H50">
        <v>318.8</v>
      </c>
      <c r="I50">
        <v>325.3</v>
      </c>
      <c r="J50">
        <v>328.3</v>
      </c>
      <c r="K50">
        <v>326.4</v>
      </c>
      <c r="L50">
        <v>322.4</v>
      </c>
      <c r="M50">
        <v>330.3</v>
      </c>
      <c r="N50">
        <v>333.7</v>
      </c>
      <c r="O50">
        <v>329.1</v>
      </c>
      <c r="P50">
        <v>330.9</v>
      </c>
      <c r="Q50">
        <v>338.8</v>
      </c>
      <c r="R50">
        <v>340</v>
      </c>
      <c r="S50">
        <v>351.8</v>
      </c>
      <c r="T50">
        <v>354.1</v>
      </c>
      <c r="U50">
        <v>345.9</v>
      </c>
      <c r="V50">
        <v>346</v>
      </c>
      <c r="W50">
        <v>355.8</v>
      </c>
      <c r="X50">
        <v>362.4</v>
      </c>
      <c r="Y50">
        <v>364.5</v>
      </c>
      <c r="Z50">
        <v>365.1</v>
      </c>
      <c r="AA50">
        <v>365.4</v>
      </c>
      <c r="AB50">
        <v>365.5</v>
      </c>
      <c r="AC50">
        <v>366.1</v>
      </c>
      <c r="AD50">
        <v>366.7</v>
      </c>
      <c r="AE50">
        <v>367.4</v>
      </c>
      <c r="AF50">
        <v>367.9</v>
      </c>
      <c r="AG50">
        <v>368.7</v>
      </c>
      <c r="AH50">
        <v>368.5</v>
      </c>
      <c r="AI50">
        <v>368.2</v>
      </c>
      <c r="AJ50">
        <v>367.8</v>
      </c>
      <c r="AK50">
        <v>367.3</v>
      </c>
      <c r="AL50">
        <v>366.6</v>
      </c>
      <c r="AM50">
        <v>365.8</v>
      </c>
      <c r="AN50">
        <v>364.9</v>
      </c>
      <c r="AO50">
        <v>363.8</v>
      </c>
      <c r="AP50">
        <v>362.6</v>
      </c>
      <c r="AQ50">
        <v>361.4</v>
      </c>
      <c r="AR50">
        <v>360.2</v>
      </c>
      <c r="AS50">
        <v>358.8</v>
      </c>
      <c r="AT50">
        <v>357.4</v>
      </c>
      <c r="AU50">
        <v>355.9</v>
      </c>
      <c r="AV50">
        <v>354.1</v>
      </c>
      <c r="AW50">
        <v>352.1</v>
      </c>
      <c r="AX50">
        <v>350.1</v>
      </c>
      <c r="AY50">
        <v>348.1</v>
      </c>
      <c r="AZ50">
        <v>345.9</v>
      </c>
      <c r="BA50">
        <v>343.7</v>
      </c>
      <c r="BB50">
        <v>341.5</v>
      </c>
      <c r="BC50">
        <v>339.1</v>
      </c>
      <c r="BD50">
        <v>336.7</v>
      </c>
      <c r="BE50">
        <v>334.3</v>
      </c>
      <c r="BF50">
        <v>331.8</v>
      </c>
      <c r="BG50">
        <v>329.2</v>
      </c>
      <c r="BH50">
        <v>326.6</v>
      </c>
      <c r="BI50">
        <v>323.9</v>
      </c>
      <c r="BJ50">
        <v>321.2</v>
      </c>
      <c r="BK50">
        <v>318.4</v>
      </c>
    </row>
    <row r="51" spans="1:63">
      <c r="A51" t="s">
        <v>49</v>
      </c>
      <c r="B51" t="s">
        <v>16</v>
      </c>
      <c r="C51">
        <v>394.1</v>
      </c>
      <c r="D51">
        <v>404</v>
      </c>
      <c r="E51">
        <v>414.6</v>
      </c>
      <c r="F51">
        <v>434.5</v>
      </c>
      <c r="G51">
        <v>448</v>
      </c>
      <c r="H51">
        <v>469.6</v>
      </c>
      <c r="I51">
        <v>473.2</v>
      </c>
      <c r="J51">
        <v>476.3</v>
      </c>
      <c r="K51">
        <v>474.3</v>
      </c>
      <c r="L51">
        <v>471.4</v>
      </c>
      <c r="M51">
        <v>476.3</v>
      </c>
      <c r="N51">
        <v>473.8</v>
      </c>
      <c r="O51">
        <v>463.4</v>
      </c>
      <c r="P51">
        <v>464.8</v>
      </c>
      <c r="Q51">
        <v>473.2</v>
      </c>
      <c r="R51">
        <v>475.7</v>
      </c>
      <c r="S51">
        <v>485.7</v>
      </c>
      <c r="T51">
        <v>487</v>
      </c>
      <c r="U51">
        <v>473.4</v>
      </c>
      <c r="V51">
        <v>474</v>
      </c>
      <c r="W51">
        <v>488.5</v>
      </c>
      <c r="X51">
        <v>491.5</v>
      </c>
      <c r="Y51">
        <v>492.8</v>
      </c>
      <c r="Z51">
        <v>489.4</v>
      </c>
      <c r="AA51">
        <v>489</v>
      </c>
      <c r="AB51">
        <v>488.4</v>
      </c>
      <c r="AC51">
        <v>488.2</v>
      </c>
      <c r="AD51">
        <v>488.1</v>
      </c>
      <c r="AE51">
        <v>487.9</v>
      </c>
      <c r="AF51">
        <v>487.4</v>
      </c>
      <c r="AG51">
        <v>487.2</v>
      </c>
      <c r="AH51">
        <v>486</v>
      </c>
      <c r="AI51">
        <v>484.7</v>
      </c>
      <c r="AJ51">
        <v>483.2</v>
      </c>
      <c r="AK51">
        <v>481.6</v>
      </c>
      <c r="AL51">
        <v>479.9</v>
      </c>
      <c r="AM51">
        <v>477.9</v>
      </c>
      <c r="AN51">
        <v>475.8</v>
      </c>
      <c r="AO51">
        <v>473.6</v>
      </c>
      <c r="AP51">
        <v>471.3</v>
      </c>
      <c r="AQ51">
        <v>468.9</v>
      </c>
      <c r="AR51">
        <v>466.5</v>
      </c>
      <c r="AS51">
        <v>464</v>
      </c>
      <c r="AT51">
        <v>461.4</v>
      </c>
      <c r="AU51">
        <v>458.8</v>
      </c>
      <c r="AV51">
        <v>455.7</v>
      </c>
      <c r="AW51">
        <v>452.7</v>
      </c>
      <c r="AX51">
        <v>449.5</v>
      </c>
      <c r="AY51">
        <v>446.3</v>
      </c>
      <c r="AZ51">
        <v>443</v>
      </c>
      <c r="BA51">
        <v>439.6</v>
      </c>
      <c r="BB51">
        <v>436.2</v>
      </c>
      <c r="BC51">
        <v>432.7</v>
      </c>
      <c r="BD51">
        <v>429.2</v>
      </c>
      <c r="BE51">
        <v>425.6</v>
      </c>
      <c r="BF51">
        <v>422</v>
      </c>
      <c r="BG51">
        <v>418.3</v>
      </c>
      <c r="BH51">
        <v>414.6</v>
      </c>
      <c r="BI51">
        <v>410.8</v>
      </c>
      <c r="BJ51">
        <v>407</v>
      </c>
      <c r="BK51">
        <v>403.1</v>
      </c>
    </row>
    <row r="55" spans="1:63">
      <c r="A55" s="1" t="s">
        <v>0</v>
      </c>
    </row>
    <row r="56" spans="1:63">
      <c r="A56" s="1" t="s">
        <v>49</v>
      </c>
    </row>
    <row r="57" spans="1:63">
      <c r="A57" s="1" t="s">
        <v>29</v>
      </c>
    </row>
    <row r="74" spans="1:63" s="1" customFormat="1">
      <c r="A74" s="3" t="s">
        <v>5</v>
      </c>
      <c r="B74" s="3" t="s">
        <v>4</v>
      </c>
      <c r="C74" s="3">
        <v>2000</v>
      </c>
      <c r="D74" s="3">
        <v>2001</v>
      </c>
      <c r="E74" s="3">
        <v>2002</v>
      </c>
      <c r="F74" s="3">
        <v>2003</v>
      </c>
      <c r="G74" s="3">
        <v>2004</v>
      </c>
      <c r="H74" s="3">
        <v>2005</v>
      </c>
      <c r="I74" s="3">
        <v>2006</v>
      </c>
      <c r="J74" s="3">
        <v>2007</v>
      </c>
      <c r="K74" s="3">
        <v>2008</v>
      </c>
      <c r="L74" s="3">
        <v>2009</v>
      </c>
      <c r="M74" s="3">
        <v>2010</v>
      </c>
      <c r="N74" s="3">
        <v>2011</v>
      </c>
      <c r="O74" s="3">
        <v>2012</v>
      </c>
      <c r="P74" s="3">
        <v>2013</v>
      </c>
      <c r="Q74" s="3">
        <v>2014</v>
      </c>
      <c r="R74" s="3">
        <v>2015</v>
      </c>
      <c r="S74" s="3">
        <v>2016</v>
      </c>
      <c r="T74" s="3">
        <v>2017</v>
      </c>
      <c r="U74" s="3">
        <v>2018</v>
      </c>
      <c r="V74" s="3">
        <v>2019</v>
      </c>
      <c r="W74" s="3">
        <v>2020</v>
      </c>
      <c r="X74" s="3">
        <v>2021</v>
      </c>
      <c r="Y74" s="3">
        <v>2022</v>
      </c>
      <c r="Z74" s="3">
        <v>2023</v>
      </c>
      <c r="AA74" s="3">
        <v>2024</v>
      </c>
      <c r="AB74" s="3">
        <v>2025</v>
      </c>
      <c r="AC74" s="3">
        <v>2026</v>
      </c>
      <c r="AD74" s="3">
        <v>2027</v>
      </c>
      <c r="AE74" s="3">
        <v>2028</v>
      </c>
      <c r="AF74" s="3">
        <v>2029</v>
      </c>
      <c r="AG74" s="3">
        <v>2030</v>
      </c>
      <c r="AH74" s="3">
        <v>2031</v>
      </c>
      <c r="AI74" s="3">
        <v>2032</v>
      </c>
      <c r="AJ74" s="3">
        <v>2033</v>
      </c>
      <c r="AK74" s="3">
        <v>2034</v>
      </c>
      <c r="AL74" s="3">
        <v>2035</v>
      </c>
      <c r="AM74" s="3">
        <v>2036</v>
      </c>
      <c r="AN74" s="3">
        <v>2037</v>
      </c>
      <c r="AO74" s="3">
        <v>2038</v>
      </c>
      <c r="AP74" s="3">
        <v>2039</v>
      </c>
      <c r="AQ74" s="3">
        <v>2040</v>
      </c>
      <c r="AR74" s="3">
        <v>2041</v>
      </c>
      <c r="AS74" s="3">
        <v>2042</v>
      </c>
      <c r="AT74" s="3">
        <v>2043</v>
      </c>
      <c r="AU74" s="3">
        <v>2044</v>
      </c>
      <c r="AV74" s="3">
        <v>2045</v>
      </c>
      <c r="AW74" s="3">
        <v>2046</v>
      </c>
      <c r="AX74" s="3">
        <v>2047</v>
      </c>
      <c r="AY74" s="3">
        <v>2048</v>
      </c>
      <c r="AZ74" s="3">
        <v>2049</v>
      </c>
      <c r="BA74" s="3">
        <v>2050</v>
      </c>
      <c r="BB74" s="3">
        <v>2051</v>
      </c>
      <c r="BC74" s="3">
        <v>2052</v>
      </c>
      <c r="BD74" s="3">
        <v>2053</v>
      </c>
      <c r="BE74" s="3">
        <v>2054</v>
      </c>
      <c r="BF74" s="3">
        <v>2055</v>
      </c>
      <c r="BG74" s="3">
        <v>2056</v>
      </c>
      <c r="BH74" s="3">
        <v>2057</v>
      </c>
      <c r="BI74" s="3">
        <v>2058</v>
      </c>
      <c r="BJ74" s="3">
        <v>2059</v>
      </c>
      <c r="BK74" s="3">
        <v>2060</v>
      </c>
    </row>
    <row r="75" spans="1:63">
      <c r="A75" t="s">
        <v>49</v>
      </c>
      <c r="B75" t="s">
        <v>50</v>
      </c>
      <c r="C75">
        <v>215.6</v>
      </c>
      <c r="D75">
        <v>216.4</v>
      </c>
      <c r="E75">
        <v>220.8</v>
      </c>
      <c r="F75">
        <v>227.1</v>
      </c>
      <c r="G75">
        <v>230.7</v>
      </c>
      <c r="H75">
        <v>242.4</v>
      </c>
      <c r="I75">
        <v>239.8</v>
      </c>
      <c r="J75">
        <v>242.5</v>
      </c>
      <c r="K75">
        <v>240.6</v>
      </c>
      <c r="L75">
        <v>242.4</v>
      </c>
      <c r="M75">
        <v>240.9</v>
      </c>
      <c r="N75">
        <v>243.3</v>
      </c>
      <c r="O75">
        <v>237.1</v>
      </c>
      <c r="P75">
        <v>235.1</v>
      </c>
      <c r="Q75">
        <v>239.7</v>
      </c>
      <c r="R75">
        <v>239.5</v>
      </c>
      <c r="S75">
        <v>249.4</v>
      </c>
      <c r="T75">
        <v>248.3</v>
      </c>
      <c r="U75">
        <v>241.5</v>
      </c>
      <c r="V75">
        <v>242.3</v>
      </c>
      <c r="W75">
        <v>255.5</v>
      </c>
      <c r="X75">
        <v>262</v>
      </c>
      <c r="Y75">
        <v>254.7</v>
      </c>
      <c r="Z75">
        <v>252.7</v>
      </c>
      <c r="AA75">
        <v>252.2</v>
      </c>
      <c r="AB75">
        <v>251.7</v>
      </c>
      <c r="AC75">
        <v>251.2</v>
      </c>
      <c r="AD75">
        <v>250.7</v>
      </c>
      <c r="AE75">
        <v>249.9</v>
      </c>
      <c r="AF75">
        <v>249.1</v>
      </c>
      <c r="AG75">
        <v>248.2</v>
      </c>
      <c r="AH75">
        <v>246.9</v>
      </c>
      <c r="AI75">
        <v>245.5</v>
      </c>
      <c r="AJ75">
        <v>243.9</v>
      </c>
      <c r="AK75">
        <v>242.2</v>
      </c>
      <c r="AL75">
        <v>240.5</v>
      </c>
      <c r="AM75">
        <v>238.6</v>
      </c>
      <c r="AN75">
        <v>236.8</v>
      </c>
      <c r="AO75">
        <v>234.8</v>
      </c>
      <c r="AP75">
        <v>232.9</v>
      </c>
      <c r="AQ75">
        <v>230.8</v>
      </c>
      <c r="AR75">
        <v>228.8</v>
      </c>
      <c r="AS75">
        <v>226.6</v>
      </c>
      <c r="AT75">
        <v>224.5</v>
      </c>
      <c r="AU75">
        <v>222.3</v>
      </c>
      <c r="AV75">
        <v>220</v>
      </c>
      <c r="AW75">
        <v>217.8</v>
      </c>
      <c r="AX75">
        <v>215.4</v>
      </c>
      <c r="AY75">
        <v>213.1</v>
      </c>
      <c r="AZ75">
        <v>210.8</v>
      </c>
      <c r="BA75">
        <v>208.4</v>
      </c>
      <c r="BB75">
        <v>206</v>
      </c>
      <c r="BC75">
        <v>203.6</v>
      </c>
      <c r="BD75">
        <v>201.2</v>
      </c>
      <c r="BE75">
        <v>198.7</v>
      </c>
      <c r="BF75">
        <v>196.3</v>
      </c>
      <c r="BG75">
        <v>193.8</v>
      </c>
      <c r="BH75">
        <v>191.3</v>
      </c>
      <c r="BI75">
        <v>188.8</v>
      </c>
      <c r="BJ75">
        <v>186.2</v>
      </c>
      <c r="BK75">
        <v>183.7</v>
      </c>
    </row>
    <row r="76" spans="1:63">
      <c r="A76" t="s">
        <v>49</v>
      </c>
      <c r="B76" t="s">
        <v>51</v>
      </c>
      <c r="C76">
        <v>178.5</v>
      </c>
      <c r="D76">
        <v>187.7</v>
      </c>
      <c r="E76">
        <v>193.8</v>
      </c>
      <c r="F76">
        <v>207.4</v>
      </c>
      <c r="G76">
        <v>217.4</v>
      </c>
      <c r="H76">
        <v>227.2</v>
      </c>
      <c r="I76">
        <v>233.5</v>
      </c>
      <c r="J76">
        <v>233.8</v>
      </c>
      <c r="K76">
        <v>233.7</v>
      </c>
      <c r="L76">
        <v>229</v>
      </c>
      <c r="M76">
        <v>235.4</v>
      </c>
      <c r="N76">
        <v>230.5</v>
      </c>
      <c r="O76">
        <v>226.3</v>
      </c>
      <c r="P76">
        <v>229.7</v>
      </c>
      <c r="Q76">
        <v>233.6</v>
      </c>
      <c r="R76">
        <v>236.2</v>
      </c>
      <c r="S76">
        <v>236.3</v>
      </c>
      <c r="T76">
        <v>238.7</v>
      </c>
      <c r="U76">
        <v>231.8</v>
      </c>
      <c r="V76">
        <v>231.7</v>
      </c>
      <c r="W76">
        <v>232.9</v>
      </c>
      <c r="X76">
        <v>229.5</v>
      </c>
      <c r="Y76">
        <v>238.1</v>
      </c>
      <c r="Z76">
        <v>225.9</v>
      </c>
      <c r="AA76">
        <v>225</v>
      </c>
      <c r="AB76">
        <v>224.1</v>
      </c>
      <c r="AC76">
        <v>223.2</v>
      </c>
      <c r="AD76">
        <v>222.5</v>
      </c>
      <c r="AE76">
        <v>221.9</v>
      </c>
      <c r="AF76">
        <v>221.3</v>
      </c>
      <c r="AG76">
        <v>220.5</v>
      </c>
      <c r="AH76">
        <v>219.4</v>
      </c>
      <c r="AI76">
        <v>218</v>
      </c>
      <c r="AJ76">
        <v>216.5</v>
      </c>
      <c r="AK76">
        <v>214.9</v>
      </c>
      <c r="AL76">
        <v>213.2</v>
      </c>
      <c r="AM76">
        <v>211.5</v>
      </c>
      <c r="AN76">
        <v>209.7</v>
      </c>
      <c r="AO76">
        <v>207.9</v>
      </c>
      <c r="AP76">
        <v>206</v>
      </c>
      <c r="AQ76">
        <v>204.1</v>
      </c>
      <c r="AR76">
        <v>202.2</v>
      </c>
      <c r="AS76">
        <v>200.2</v>
      </c>
      <c r="AT76">
        <v>198.3</v>
      </c>
      <c r="AU76">
        <v>196.2</v>
      </c>
      <c r="AV76">
        <v>194.2</v>
      </c>
      <c r="AW76">
        <v>192.1</v>
      </c>
      <c r="AX76">
        <v>190</v>
      </c>
      <c r="AY76">
        <v>187.9</v>
      </c>
      <c r="AZ76">
        <v>185.8</v>
      </c>
      <c r="BA76">
        <v>183.6</v>
      </c>
      <c r="BB76">
        <v>181.5</v>
      </c>
      <c r="BC76">
        <v>179.3</v>
      </c>
      <c r="BD76">
        <v>177.1</v>
      </c>
      <c r="BE76">
        <v>174.9</v>
      </c>
      <c r="BF76">
        <v>172.6</v>
      </c>
      <c r="BG76">
        <v>170.4</v>
      </c>
      <c r="BH76">
        <v>168.1</v>
      </c>
      <c r="BI76">
        <v>165.9</v>
      </c>
      <c r="BJ76">
        <v>163.6</v>
      </c>
      <c r="BK76">
        <v>161.3</v>
      </c>
    </row>
    <row r="77" spans="1:63">
      <c r="A77" t="s">
        <v>49</v>
      </c>
      <c r="B77" t="s">
        <v>52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10.8</v>
      </c>
      <c r="AA77">
        <v>11</v>
      </c>
      <c r="AB77">
        <v>11.2</v>
      </c>
      <c r="AC77">
        <v>11.7</v>
      </c>
      <c r="AD77">
        <v>12.4</v>
      </c>
      <c r="AE77">
        <v>13.2</v>
      </c>
      <c r="AF77">
        <v>13.9</v>
      </c>
      <c r="AG77">
        <v>15.1</v>
      </c>
      <c r="AH77">
        <v>15.3</v>
      </c>
      <c r="AI77">
        <v>15.6</v>
      </c>
      <c r="AJ77">
        <v>15.8</v>
      </c>
      <c r="AK77">
        <v>16</v>
      </c>
      <c r="AL77">
        <v>16.3</v>
      </c>
      <c r="AM77">
        <v>16.5</v>
      </c>
      <c r="AN77">
        <v>16.8</v>
      </c>
      <c r="AO77">
        <v>17</v>
      </c>
      <c r="AP77">
        <v>17.3</v>
      </c>
      <c r="AQ77">
        <v>17.6</v>
      </c>
      <c r="AR77">
        <v>17.9</v>
      </c>
      <c r="AS77">
        <v>18.3</v>
      </c>
      <c r="AT77">
        <v>18.7</v>
      </c>
      <c r="AU77">
        <v>19</v>
      </c>
      <c r="AV77">
        <v>19.1</v>
      </c>
      <c r="AW77">
        <v>19.2</v>
      </c>
      <c r="AX77">
        <v>19.3</v>
      </c>
      <c r="AY77">
        <v>19.4</v>
      </c>
      <c r="AZ77">
        <v>19.5</v>
      </c>
      <c r="BA77">
        <v>19.6</v>
      </c>
      <c r="BB77">
        <v>19.7</v>
      </c>
      <c r="BC77">
        <v>19.8</v>
      </c>
      <c r="BD77">
        <v>19.9</v>
      </c>
      <c r="BE77">
        <v>20</v>
      </c>
      <c r="BF77">
        <v>20.1</v>
      </c>
      <c r="BG77">
        <v>20.2</v>
      </c>
      <c r="BH77">
        <v>20.3</v>
      </c>
      <c r="BI77">
        <v>20.4</v>
      </c>
      <c r="BJ77">
        <v>20.5</v>
      </c>
      <c r="BK77">
        <v>20.6</v>
      </c>
    </row>
    <row r="98" spans="1:63" s="1" customFormat="1">
      <c r="A98" s="3" t="s">
        <v>4</v>
      </c>
      <c r="B98" s="3" t="s">
        <v>5</v>
      </c>
      <c r="C98" s="3">
        <v>2000</v>
      </c>
      <c r="D98" s="3">
        <v>2001</v>
      </c>
      <c r="E98" s="3">
        <v>2002</v>
      </c>
      <c r="F98" s="3">
        <v>2003</v>
      </c>
      <c r="G98" s="3">
        <v>2004</v>
      </c>
      <c r="H98" s="3">
        <v>2005</v>
      </c>
      <c r="I98" s="3">
        <v>2006</v>
      </c>
      <c r="J98" s="3">
        <v>2007</v>
      </c>
      <c r="K98" s="3">
        <v>2008</v>
      </c>
      <c r="L98" s="3">
        <v>2009</v>
      </c>
      <c r="M98" s="3">
        <v>2010</v>
      </c>
      <c r="N98" s="3">
        <v>2011</v>
      </c>
      <c r="O98" s="3">
        <v>2012</v>
      </c>
      <c r="P98" s="3">
        <v>2013</v>
      </c>
      <c r="Q98" s="3">
        <v>2014</v>
      </c>
      <c r="R98" s="3">
        <v>2015</v>
      </c>
      <c r="S98" s="3">
        <v>2016</v>
      </c>
      <c r="T98" s="3">
        <v>2017</v>
      </c>
      <c r="U98" s="3">
        <v>2018</v>
      </c>
      <c r="V98" s="3">
        <v>2019</v>
      </c>
      <c r="W98" s="3">
        <v>2020</v>
      </c>
      <c r="X98" s="3">
        <v>2021</v>
      </c>
      <c r="Y98" s="3">
        <v>2022</v>
      </c>
      <c r="Z98" s="3">
        <v>2023</v>
      </c>
      <c r="AA98" s="3">
        <v>2024</v>
      </c>
      <c r="AB98" s="3">
        <v>2025</v>
      </c>
      <c r="AC98" s="3">
        <v>2026</v>
      </c>
      <c r="AD98" s="3">
        <v>2027</v>
      </c>
      <c r="AE98" s="3">
        <v>2028</v>
      </c>
      <c r="AF98" s="3">
        <v>2029</v>
      </c>
      <c r="AG98" s="3">
        <v>2030</v>
      </c>
      <c r="AH98" s="3">
        <v>2031</v>
      </c>
      <c r="AI98" s="3">
        <v>2032</v>
      </c>
      <c r="AJ98" s="3">
        <v>2033</v>
      </c>
      <c r="AK98" s="3">
        <v>2034</v>
      </c>
      <c r="AL98" s="3">
        <v>2035</v>
      </c>
      <c r="AM98" s="3">
        <v>2036</v>
      </c>
      <c r="AN98" s="3">
        <v>2037</v>
      </c>
      <c r="AO98" s="3">
        <v>2038</v>
      </c>
      <c r="AP98" s="3">
        <v>2039</v>
      </c>
      <c r="AQ98" s="3">
        <v>2040</v>
      </c>
      <c r="AR98" s="3">
        <v>2041</v>
      </c>
      <c r="AS98" s="3">
        <v>2042</v>
      </c>
      <c r="AT98" s="3">
        <v>2043</v>
      </c>
      <c r="AU98" s="3">
        <v>2044</v>
      </c>
      <c r="AV98" s="3">
        <v>2045</v>
      </c>
      <c r="AW98" s="3">
        <v>2046</v>
      </c>
      <c r="AX98" s="3">
        <v>2047</v>
      </c>
      <c r="AY98" s="3">
        <v>2048</v>
      </c>
      <c r="AZ98" s="3">
        <v>2049</v>
      </c>
      <c r="BA98" s="3">
        <v>2050</v>
      </c>
      <c r="BB98" s="3">
        <v>2051</v>
      </c>
      <c r="BC98" s="3">
        <v>2052</v>
      </c>
      <c r="BD98" s="3">
        <v>2053</v>
      </c>
      <c r="BE98" s="3">
        <v>2054</v>
      </c>
      <c r="BF98" s="3">
        <v>2055</v>
      </c>
      <c r="BG98" s="3">
        <v>2056</v>
      </c>
      <c r="BH98" s="3">
        <v>2057</v>
      </c>
      <c r="BI98" s="3">
        <v>2058</v>
      </c>
      <c r="BJ98" s="3">
        <v>2059</v>
      </c>
      <c r="BK98" s="3">
        <v>2060</v>
      </c>
    </row>
    <row r="99" spans="1:63">
      <c r="A99" t="s">
        <v>49</v>
      </c>
      <c r="B99" t="s">
        <v>53</v>
      </c>
      <c r="C99">
        <v>37.1</v>
      </c>
      <c r="D99">
        <v>38.2</v>
      </c>
      <c r="E99">
        <v>38.6</v>
      </c>
      <c r="F99">
        <v>43.1</v>
      </c>
      <c r="G99">
        <v>42.9</v>
      </c>
      <c r="H99">
        <v>43.1</v>
      </c>
      <c r="I99">
        <v>44.1</v>
      </c>
      <c r="J99">
        <v>43.5</v>
      </c>
      <c r="K99">
        <v>42.4</v>
      </c>
      <c r="L99">
        <v>42.5</v>
      </c>
      <c r="M99">
        <v>39.8</v>
      </c>
      <c r="N99">
        <v>37.8</v>
      </c>
      <c r="O99">
        <v>35.9</v>
      </c>
      <c r="P99">
        <v>37.3</v>
      </c>
      <c r="Q99">
        <v>37.6</v>
      </c>
      <c r="R99">
        <v>37.4</v>
      </c>
      <c r="S99">
        <v>33.7</v>
      </c>
      <c r="T99">
        <v>33.8</v>
      </c>
      <c r="U99">
        <v>27.3</v>
      </c>
      <c r="V99">
        <v>28</v>
      </c>
      <c r="W99">
        <v>30.4</v>
      </c>
      <c r="X99">
        <v>30.8</v>
      </c>
      <c r="Y99">
        <v>30.2</v>
      </c>
      <c r="Z99">
        <v>28.7</v>
      </c>
      <c r="AA99">
        <v>28.2</v>
      </c>
      <c r="AB99">
        <v>27.7</v>
      </c>
      <c r="AC99">
        <v>27.3</v>
      </c>
      <c r="AD99">
        <v>26.8</v>
      </c>
      <c r="AE99">
        <v>26.3</v>
      </c>
      <c r="AF99">
        <v>25.8</v>
      </c>
      <c r="AG99">
        <v>25.4</v>
      </c>
      <c r="AH99">
        <v>24.9</v>
      </c>
      <c r="AI99">
        <v>24.3</v>
      </c>
      <c r="AJ99">
        <v>23.8</v>
      </c>
      <c r="AK99">
        <v>23.3</v>
      </c>
      <c r="AL99">
        <v>22.8</v>
      </c>
      <c r="AM99">
        <v>22.3</v>
      </c>
      <c r="AN99">
        <v>21.8</v>
      </c>
      <c r="AO99">
        <v>21.3</v>
      </c>
      <c r="AP99">
        <v>20.8</v>
      </c>
      <c r="AQ99">
        <v>20.4</v>
      </c>
      <c r="AR99">
        <v>19.9</v>
      </c>
      <c r="AS99">
        <v>19.5</v>
      </c>
      <c r="AT99">
        <v>19.1</v>
      </c>
      <c r="AU99">
        <v>18.6</v>
      </c>
      <c r="AV99">
        <v>18.2</v>
      </c>
      <c r="AW99">
        <v>17.8</v>
      </c>
      <c r="AX99">
        <v>17.5</v>
      </c>
      <c r="AY99">
        <v>17.1</v>
      </c>
      <c r="AZ99">
        <v>16.7</v>
      </c>
      <c r="BA99">
        <v>16.4</v>
      </c>
      <c r="BB99">
        <v>16</v>
      </c>
      <c r="BC99">
        <v>15.7</v>
      </c>
      <c r="BD99">
        <v>15.4</v>
      </c>
      <c r="BE99">
        <v>15.1</v>
      </c>
      <c r="BF99">
        <v>14.8</v>
      </c>
      <c r="BG99">
        <v>14.5</v>
      </c>
      <c r="BH99">
        <v>14.2</v>
      </c>
      <c r="BI99">
        <v>13.9</v>
      </c>
      <c r="BJ99">
        <v>13.6</v>
      </c>
      <c r="BK99">
        <v>13.4</v>
      </c>
    </row>
    <row r="100" spans="1:63">
      <c r="A100" t="s">
        <v>49</v>
      </c>
      <c r="B100" t="s">
        <v>54</v>
      </c>
      <c r="C100">
        <v>62.6</v>
      </c>
      <c r="D100">
        <v>63</v>
      </c>
      <c r="E100">
        <v>60.3</v>
      </c>
      <c r="F100">
        <v>57.4</v>
      </c>
      <c r="G100">
        <v>59</v>
      </c>
      <c r="H100">
        <v>59.5</v>
      </c>
      <c r="I100">
        <v>56.3</v>
      </c>
      <c r="J100">
        <v>56.3</v>
      </c>
      <c r="K100">
        <v>55.4</v>
      </c>
      <c r="L100">
        <v>55</v>
      </c>
      <c r="M100">
        <v>53.2</v>
      </c>
      <c r="N100">
        <v>51.9</v>
      </c>
      <c r="O100">
        <v>50.5</v>
      </c>
      <c r="P100">
        <v>49.2</v>
      </c>
      <c r="Q100">
        <v>48.4</v>
      </c>
      <c r="R100">
        <v>50</v>
      </c>
      <c r="S100">
        <v>50.8</v>
      </c>
      <c r="T100">
        <v>49.4</v>
      </c>
      <c r="U100">
        <v>49.1</v>
      </c>
      <c r="V100">
        <v>49.3</v>
      </c>
      <c r="W100">
        <v>50.1</v>
      </c>
      <c r="X100">
        <v>48</v>
      </c>
      <c r="Y100">
        <v>48.8</v>
      </c>
      <c r="Z100">
        <v>46.3</v>
      </c>
      <c r="AA100">
        <v>45.7</v>
      </c>
      <c r="AB100">
        <v>45</v>
      </c>
      <c r="AC100">
        <v>44.2</v>
      </c>
      <c r="AD100">
        <v>43.4</v>
      </c>
      <c r="AE100">
        <v>42.5</v>
      </c>
      <c r="AF100">
        <v>41.7</v>
      </c>
      <c r="AG100">
        <v>40.9</v>
      </c>
      <c r="AH100">
        <v>40.1</v>
      </c>
      <c r="AI100">
        <v>39.2</v>
      </c>
      <c r="AJ100">
        <v>38.4</v>
      </c>
      <c r="AK100">
        <v>37.6</v>
      </c>
      <c r="AL100">
        <v>36.8</v>
      </c>
      <c r="AM100">
        <v>36</v>
      </c>
      <c r="AN100">
        <v>35.2</v>
      </c>
      <c r="AO100">
        <v>34.5</v>
      </c>
      <c r="AP100">
        <v>33.7</v>
      </c>
      <c r="AQ100">
        <v>33</v>
      </c>
      <c r="AR100">
        <v>32.3</v>
      </c>
      <c r="AS100">
        <v>31.6</v>
      </c>
      <c r="AT100">
        <v>30.9</v>
      </c>
      <c r="AU100">
        <v>30.2</v>
      </c>
      <c r="AV100">
        <v>29.6</v>
      </c>
      <c r="AW100">
        <v>28.9</v>
      </c>
      <c r="AX100">
        <v>28.3</v>
      </c>
      <c r="AY100">
        <v>27.7</v>
      </c>
      <c r="AZ100">
        <v>27.1</v>
      </c>
      <c r="BA100">
        <v>26.5</v>
      </c>
      <c r="BB100">
        <v>26</v>
      </c>
      <c r="BC100">
        <v>25.4</v>
      </c>
      <c r="BD100">
        <v>24.9</v>
      </c>
      <c r="BE100">
        <v>24.4</v>
      </c>
      <c r="BF100">
        <v>23.9</v>
      </c>
      <c r="BG100">
        <v>23.5</v>
      </c>
      <c r="BH100">
        <v>23</v>
      </c>
      <c r="BI100">
        <v>22.6</v>
      </c>
      <c r="BJ100">
        <v>22.1</v>
      </c>
      <c r="BK100">
        <v>21.7</v>
      </c>
    </row>
    <row r="101" spans="1:63">
      <c r="A101" t="s">
        <v>49</v>
      </c>
      <c r="B101" t="s">
        <v>9</v>
      </c>
      <c r="C101">
        <v>33.8</v>
      </c>
      <c r="D101">
        <v>34</v>
      </c>
      <c r="E101">
        <v>34.4</v>
      </c>
      <c r="F101">
        <v>38.7</v>
      </c>
      <c r="G101">
        <v>41.6</v>
      </c>
      <c r="H101">
        <v>44.6</v>
      </c>
      <c r="I101">
        <v>43.6</v>
      </c>
      <c r="J101">
        <v>44.2</v>
      </c>
      <c r="K101">
        <v>46</v>
      </c>
      <c r="L101">
        <v>47.3</v>
      </c>
      <c r="M101">
        <v>48.7</v>
      </c>
      <c r="N101">
        <v>46.1</v>
      </c>
      <c r="O101">
        <v>43.6</v>
      </c>
      <c r="P101">
        <v>43.1</v>
      </c>
      <c r="Q101">
        <v>44.3</v>
      </c>
      <c r="R101">
        <v>44</v>
      </c>
      <c r="S101">
        <v>45.2</v>
      </c>
      <c r="T101">
        <v>45.4</v>
      </c>
      <c r="U101">
        <v>47.1</v>
      </c>
      <c r="V101">
        <v>46.9</v>
      </c>
      <c r="W101">
        <v>48.2</v>
      </c>
      <c r="X101">
        <v>47.4</v>
      </c>
      <c r="Y101">
        <v>49.3</v>
      </c>
      <c r="Z101">
        <v>49.3</v>
      </c>
      <c r="AA101">
        <v>49</v>
      </c>
      <c r="AB101">
        <v>48.7</v>
      </c>
      <c r="AC101">
        <v>48.4</v>
      </c>
      <c r="AD101">
        <v>48.2</v>
      </c>
      <c r="AE101">
        <v>47.8</v>
      </c>
      <c r="AF101">
        <v>47.5</v>
      </c>
      <c r="AG101">
        <v>47.2</v>
      </c>
      <c r="AH101">
        <v>46.5</v>
      </c>
      <c r="AI101">
        <v>45.8</v>
      </c>
      <c r="AJ101">
        <v>45</v>
      </c>
      <c r="AK101">
        <v>44.3</v>
      </c>
      <c r="AL101">
        <v>43.5</v>
      </c>
      <c r="AM101">
        <v>42.8</v>
      </c>
      <c r="AN101">
        <v>42</v>
      </c>
      <c r="AO101">
        <v>41.2</v>
      </c>
      <c r="AP101">
        <v>40.5</v>
      </c>
      <c r="AQ101">
        <v>39.7</v>
      </c>
      <c r="AR101">
        <v>39</v>
      </c>
      <c r="AS101">
        <v>38.2</v>
      </c>
      <c r="AT101">
        <v>37.5</v>
      </c>
      <c r="AU101">
        <v>36.7</v>
      </c>
      <c r="AV101">
        <v>36</v>
      </c>
      <c r="AW101">
        <v>35.2</v>
      </c>
      <c r="AX101">
        <v>34.5</v>
      </c>
      <c r="AY101">
        <v>33.8</v>
      </c>
      <c r="AZ101">
        <v>33</v>
      </c>
      <c r="BA101">
        <v>32.3</v>
      </c>
      <c r="BB101">
        <v>31.6</v>
      </c>
      <c r="BC101">
        <v>30.9</v>
      </c>
      <c r="BD101">
        <v>30.2</v>
      </c>
      <c r="BE101">
        <v>29.6</v>
      </c>
      <c r="BF101">
        <v>28.9</v>
      </c>
      <c r="BG101">
        <v>28.2</v>
      </c>
      <c r="BH101">
        <v>27.6</v>
      </c>
      <c r="BI101">
        <v>26.9</v>
      </c>
      <c r="BJ101">
        <v>26.3</v>
      </c>
      <c r="BK101">
        <v>25.7</v>
      </c>
    </row>
    <row r="102" spans="1:63">
      <c r="A102" t="s">
        <v>49</v>
      </c>
      <c r="B102" t="s">
        <v>55</v>
      </c>
      <c r="C102">
        <v>2.9</v>
      </c>
      <c r="D102">
        <v>3.1</v>
      </c>
      <c r="E102">
        <v>3.2</v>
      </c>
      <c r="F102">
        <v>3.3</v>
      </c>
      <c r="G102">
        <v>3.5</v>
      </c>
      <c r="H102">
        <v>3.7</v>
      </c>
      <c r="I102">
        <v>3.9</v>
      </c>
      <c r="J102">
        <v>4</v>
      </c>
      <c r="K102">
        <v>4.1</v>
      </c>
      <c r="L102">
        <v>4.3</v>
      </c>
      <c r="M102">
        <v>4.3</v>
      </c>
      <c r="N102">
        <v>4.3</v>
      </c>
      <c r="O102">
        <v>4.3</v>
      </c>
      <c r="P102">
        <v>4.3</v>
      </c>
      <c r="Q102">
        <v>4.2</v>
      </c>
      <c r="R102">
        <v>4.3</v>
      </c>
      <c r="S102">
        <v>4.2</v>
      </c>
      <c r="T102">
        <v>4.3</v>
      </c>
      <c r="U102">
        <v>3.9</v>
      </c>
      <c r="V102">
        <v>3.8</v>
      </c>
      <c r="W102">
        <v>3.9</v>
      </c>
      <c r="X102">
        <v>3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</row>
    <row r="103" spans="1:63">
      <c r="A103" t="s">
        <v>49</v>
      </c>
      <c r="B103" t="s">
        <v>14</v>
      </c>
      <c r="C103">
        <v>257.7</v>
      </c>
      <c r="D103">
        <v>265.7</v>
      </c>
      <c r="E103">
        <v>278.2</v>
      </c>
      <c r="F103">
        <v>292</v>
      </c>
      <c r="G103">
        <v>301.1</v>
      </c>
      <c r="H103">
        <v>318.8</v>
      </c>
      <c r="I103">
        <v>325.3</v>
      </c>
      <c r="J103">
        <v>328.3</v>
      </c>
      <c r="K103">
        <v>326.4</v>
      </c>
      <c r="L103">
        <v>322.4</v>
      </c>
      <c r="M103">
        <v>330.3</v>
      </c>
      <c r="N103">
        <v>333.7</v>
      </c>
      <c r="O103">
        <v>329.1</v>
      </c>
      <c r="P103">
        <v>330.9</v>
      </c>
      <c r="Q103">
        <v>338.8</v>
      </c>
      <c r="R103">
        <v>340</v>
      </c>
      <c r="S103">
        <v>351.8</v>
      </c>
      <c r="T103">
        <v>354.1</v>
      </c>
      <c r="U103">
        <v>345.9</v>
      </c>
      <c r="V103">
        <v>346</v>
      </c>
      <c r="W103">
        <v>355.8</v>
      </c>
      <c r="X103">
        <v>362.4</v>
      </c>
      <c r="Y103">
        <v>364.5</v>
      </c>
      <c r="Z103">
        <v>365.1</v>
      </c>
      <c r="AA103">
        <v>365.3</v>
      </c>
      <c r="AB103">
        <v>365.5</v>
      </c>
      <c r="AC103">
        <v>366.3</v>
      </c>
      <c r="AD103">
        <v>367.2</v>
      </c>
      <c r="AE103">
        <v>368.3</v>
      </c>
      <c r="AF103">
        <v>369.2</v>
      </c>
      <c r="AG103">
        <v>370.4</v>
      </c>
      <c r="AH103">
        <v>370.2</v>
      </c>
      <c r="AI103">
        <v>369.7</v>
      </c>
      <c r="AJ103">
        <v>368.9</v>
      </c>
      <c r="AK103">
        <v>368</v>
      </c>
      <c r="AL103">
        <v>366.8</v>
      </c>
      <c r="AM103">
        <v>365.6</v>
      </c>
      <c r="AN103">
        <v>364.2</v>
      </c>
      <c r="AO103">
        <v>362.7</v>
      </c>
      <c r="AP103">
        <v>361.1</v>
      </c>
      <c r="AQ103">
        <v>359.5</v>
      </c>
      <c r="AR103">
        <v>357.7</v>
      </c>
      <c r="AS103">
        <v>355.9</v>
      </c>
      <c r="AT103">
        <v>354</v>
      </c>
      <c r="AU103">
        <v>352</v>
      </c>
      <c r="AV103">
        <v>349.6</v>
      </c>
      <c r="AW103">
        <v>347.1</v>
      </c>
      <c r="AX103">
        <v>344.6</v>
      </c>
      <c r="AY103">
        <v>341.9</v>
      </c>
      <c r="AZ103">
        <v>339.2</v>
      </c>
      <c r="BA103">
        <v>336.4</v>
      </c>
      <c r="BB103">
        <v>333.6</v>
      </c>
      <c r="BC103">
        <v>330.6</v>
      </c>
      <c r="BD103">
        <v>327.6</v>
      </c>
      <c r="BE103">
        <v>324.5</v>
      </c>
      <c r="BF103">
        <v>321.4</v>
      </c>
      <c r="BG103">
        <v>318.2</v>
      </c>
      <c r="BH103">
        <v>314.9</v>
      </c>
      <c r="BI103">
        <v>311.6</v>
      </c>
      <c r="BJ103">
        <v>308.2</v>
      </c>
      <c r="BK103">
        <v>304.8</v>
      </c>
    </row>
    <row r="104" spans="1:63">
      <c r="A104" t="s">
        <v>49</v>
      </c>
      <c r="B104" t="s">
        <v>16</v>
      </c>
      <c r="C104">
        <v>394.1</v>
      </c>
      <c r="D104">
        <v>404</v>
      </c>
      <c r="E104">
        <v>414.6</v>
      </c>
      <c r="F104">
        <v>434.5</v>
      </c>
      <c r="G104">
        <v>448</v>
      </c>
      <c r="H104">
        <v>469.6</v>
      </c>
      <c r="I104">
        <v>473.2</v>
      </c>
      <c r="J104">
        <v>476.3</v>
      </c>
      <c r="K104">
        <v>474.3</v>
      </c>
      <c r="L104">
        <v>471.4</v>
      </c>
      <c r="M104">
        <v>476.3</v>
      </c>
      <c r="N104">
        <v>473.8</v>
      </c>
      <c r="O104">
        <v>463.4</v>
      </c>
      <c r="P104">
        <v>464.8</v>
      </c>
      <c r="Q104">
        <v>473.2</v>
      </c>
      <c r="R104">
        <v>475.7</v>
      </c>
      <c r="S104">
        <v>485.7</v>
      </c>
      <c r="T104">
        <v>487</v>
      </c>
      <c r="U104">
        <v>473.4</v>
      </c>
      <c r="V104">
        <v>474</v>
      </c>
      <c r="W104">
        <v>488.5</v>
      </c>
      <c r="X104">
        <v>491.5</v>
      </c>
      <c r="Y104">
        <v>492.8</v>
      </c>
      <c r="Z104">
        <v>489.4</v>
      </c>
      <c r="AA104">
        <v>488.2</v>
      </c>
      <c r="AB104">
        <v>487</v>
      </c>
      <c r="AC104">
        <v>486.2</v>
      </c>
      <c r="AD104">
        <v>485.6</v>
      </c>
      <c r="AE104">
        <v>485</v>
      </c>
      <c r="AF104">
        <v>484.3</v>
      </c>
      <c r="AG104">
        <v>483.8</v>
      </c>
      <c r="AH104">
        <v>481.7</v>
      </c>
      <c r="AI104">
        <v>479.1</v>
      </c>
      <c r="AJ104">
        <v>476.2</v>
      </c>
      <c r="AK104">
        <v>473.1</v>
      </c>
      <c r="AL104">
        <v>470</v>
      </c>
      <c r="AM104">
        <v>466.7</v>
      </c>
      <c r="AN104">
        <v>463.3</v>
      </c>
      <c r="AO104">
        <v>459.8</v>
      </c>
      <c r="AP104">
        <v>456.2</v>
      </c>
      <c r="AQ104">
        <v>452.6</v>
      </c>
      <c r="AR104">
        <v>448.9</v>
      </c>
      <c r="AS104">
        <v>445.2</v>
      </c>
      <c r="AT104">
        <v>441.4</v>
      </c>
      <c r="AU104">
        <v>437.5</v>
      </c>
      <c r="AV104">
        <v>433.3</v>
      </c>
      <c r="AW104">
        <v>429.1</v>
      </c>
      <c r="AX104">
        <v>424.8</v>
      </c>
      <c r="AY104">
        <v>420.5</v>
      </c>
      <c r="AZ104">
        <v>416.1</v>
      </c>
      <c r="BA104">
        <v>411.7</v>
      </c>
      <c r="BB104">
        <v>407.2</v>
      </c>
      <c r="BC104">
        <v>402.7</v>
      </c>
      <c r="BD104">
        <v>398.2</v>
      </c>
      <c r="BE104">
        <v>393.6</v>
      </c>
      <c r="BF104">
        <v>389</v>
      </c>
      <c r="BG104">
        <v>384.4</v>
      </c>
      <c r="BH104">
        <v>379.7</v>
      </c>
      <c r="BI104">
        <v>375</v>
      </c>
      <c r="BJ104">
        <v>370.3</v>
      </c>
      <c r="BK104">
        <v>365.6</v>
      </c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BK52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33</v>
      </c>
      <c r="B22" t="s">
        <v>14</v>
      </c>
      <c r="C22">
        <v>8.1</v>
      </c>
      <c r="D22">
        <v>8</v>
      </c>
      <c r="E22">
        <v>8.4</v>
      </c>
      <c r="F22">
        <v>8.699999999999999</v>
      </c>
      <c r="G22">
        <v>9</v>
      </c>
      <c r="H22">
        <v>9</v>
      </c>
      <c r="I22">
        <v>9.4</v>
      </c>
      <c r="J22">
        <v>9.4</v>
      </c>
      <c r="K22">
        <v>9.4</v>
      </c>
      <c r="L22">
        <v>9.300000000000001</v>
      </c>
      <c r="M22">
        <v>9.4</v>
      </c>
      <c r="N22">
        <v>9.800000000000001</v>
      </c>
      <c r="O22">
        <v>9.699999999999999</v>
      </c>
      <c r="P22">
        <v>9.9</v>
      </c>
      <c r="Q22">
        <v>10.2</v>
      </c>
      <c r="R22">
        <v>10.5</v>
      </c>
      <c r="S22">
        <v>10.5</v>
      </c>
      <c r="T22">
        <v>10.9</v>
      </c>
      <c r="U22">
        <v>10.7</v>
      </c>
      <c r="V22">
        <v>11</v>
      </c>
      <c r="W22">
        <v>11.8</v>
      </c>
      <c r="X22">
        <v>11.9</v>
      </c>
      <c r="Y22">
        <v>11.7</v>
      </c>
      <c r="Z22">
        <v>11.7</v>
      </c>
      <c r="AA22">
        <v>11.7</v>
      </c>
      <c r="AB22">
        <v>11.6</v>
      </c>
      <c r="AC22">
        <v>11.6</v>
      </c>
      <c r="AD22">
        <v>11.6</v>
      </c>
      <c r="AE22">
        <v>11.5</v>
      </c>
      <c r="AF22">
        <v>11.5</v>
      </c>
      <c r="AG22">
        <v>11.5</v>
      </c>
      <c r="AH22">
        <v>11.4</v>
      </c>
      <c r="AI22">
        <v>11.4</v>
      </c>
      <c r="AJ22">
        <v>11.4</v>
      </c>
      <c r="AK22">
        <v>11.3</v>
      </c>
      <c r="AL22">
        <v>11.3</v>
      </c>
      <c r="AM22">
        <v>11.2</v>
      </c>
      <c r="AN22">
        <v>11.2</v>
      </c>
      <c r="AO22">
        <v>11.2</v>
      </c>
      <c r="AP22">
        <v>11.1</v>
      </c>
      <c r="AQ22">
        <v>11.1</v>
      </c>
      <c r="AR22">
        <v>11.1</v>
      </c>
      <c r="AS22">
        <v>11</v>
      </c>
      <c r="AT22">
        <v>11</v>
      </c>
      <c r="AU22">
        <v>11</v>
      </c>
      <c r="AV22">
        <v>10.9</v>
      </c>
      <c r="AW22">
        <v>10.9</v>
      </c>
      <c r="AX22">
        <v>10.9</v>
      </c>
      <c r="AY22">
        <v>10.8</v>
      </c>
      <c r="AZ22">
        <v>10.8</v>
      </c>
      <c r="BA22">
        <v>10.8</v>
      </c>
      <c r="BB22">
        <v>10.7</v>
      </c>
      <c r="BC22">
        <v>10.7</v>
      </c>
      <c r="BD22">
        <v>10.7</v>
      </c>
      <c r="BE22">
        <v>10.6</v>
      </c>
      <c r="BF22">
        <v>10.6</v>
      </c>
      <c r="BG22">
        <v>10.6</v>
      </c>
      <c r="BH22">
        <v>10.5</v>
      </c>
      <c r="BI22">
        <v>10.5</v>
      </c>
      <c r="BJ22">
        <v>10.5</v>
      </c>
      <c r="BK22">
        <v>10.4</v>
      </c>
    </row>
    <row r="23" spans="1:63">
      <c r="A23" t="s">
        <v>33</v>
      </c>
      <c r="B23" t="s">
        <v>9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0.1</v>
      </c>
      <c r="R23">
        <v>0.1</v>
      </c>
      <c r="S23">
        <v>0.1</v>
      </c>
      <c r="T23">
        <v>0.1</v>
      </c>
      <c r="U23">
        <v>0.2</v>
      </c>
      <c r="V23">
        <v>0.2</v>
      </c>
      <c r="W23">
        <v>0.2</v>
      </c>
      <c r="X23">
        <v>0.2</v>
      </c>
      <c r="Y23">
        <v>0.2</v>
      </c>
      <c r="Z23">
        <v>0.2</v>
      </c>
      <c r="AA23">
        <v>0.2</v>
      </c>
      <c r="AB23">
        <v>0.2</v>
      </c>
      <c r="AC23">
        <v>0.2</v>
      </c>
      <c r="AD23">
        <v>0.2</v>
      </c>
      <c r="AE23">
        <v>0.2</v>
      </c>
      <c r="AF23">
        <v>0.2</v>
      </c>
      <c r="AG23">
        <v>0.2</v>
      </c>
      <c r="AH23">
        <v>0.2</v>
      </c>
      <c r="AI23">
        <v>0.2</v>
      </c>
      <c r="AJ23">
        <v>0.2</v>
      </c>
      <c r="AK23">
        <v>0.2</v>
      </c>
      <c r="AL23">
        <v>0.2</v>
      </c>
      <c r="AM23">
        <v>0.2</v>
      </c>
      <c r="AN23">
        <v>0.2</v>
      </c>
      <c r="AO23">
        <v>0.2</v>
      </c>
      <c r="AP23">
        <v>0.2</v>
      </c>
      <c r="AQ23">
        <v>0.2</v>
      </c>
      <c r="AR23">
        <v>0.2</v>
      </c>
      <c r="AS23">
        <v>0.2</v>
      </c>
      <c r="AT23">
        <v>0.2</v>
      </c>
      <c r="AU23">
        <v>0.2</v>
      </c>
      <c r="AV23">
        <v>0.2</v>
      </c>
      <c r="AW23">
        <v>0.2</v>
      </c>
      <c r="AX23">
        <v>0.2</v>
      </c>
      <c r="AY23">
        <v>0.2</v>
      </c>
      <c r="AZ23">
        <v>0.2</v>
      </c>
      <c r="BA23">
        <v>0.2</v>
      </c>
      <c r="BB23">
        <v>0.2</v>
      </c>
      <c r="BC23">
        <v>0.2</v>
      </c>
      <c r="BD23">
        <v>0.2</v>
      </c>
      <c r="BE23">
        <v>0.1</v>
      </c>
      <c r="BF23">
        <v>0.1</v>
      </c>
      <c r="BG23">
        <v>0.1</v>
      </c>
      <c r="BH23">
        <v>0.1</v>
      </c>
      <c r="BI23">
        <v>0.1</v>
      </c>
      <c r="BJ23">
        <v>0.1</v>
      </c>
      <c r="BK23">
        <v>0.1</v>
      </c>
    </row>
    <row r="24" spans="1:63">
      <c r="A24" t="s">
        <v>33</v>
      </c>
      <c r="B24" t="s">
        <v>8</v>
      </c>
      <c r="C24">
        <v>31.8</v>
      </c>
      <c r="D24">
        <v>33.1</v>
      </c>
      <c r="E24">
        <v>33.1</v>
      </c>
      <c r="F24">
        <v>37.9</v>
      </c>
      <c r="G24">
        <v>40.1</v>
      </c>
      <c r="H24">
        <v>35.4</v>
      </c>
      <c r="I24">
        <v>22.2</v>
      </c>
      <c r="J24">
        <v>14.7</v>
      </c>
      <c r="K24">
        <v>20.9</v>
      </c>
      <c r="L24">
        <v>15.8</v>
      </c>
      <c r="M24">
        <v>15.1</v>
      </c>
      <c r="N24">
        <v>15.3</v>
      </c>
      <c r="O24">
        <v>17.2</v>
      </c>
      <c r="P24">
        <v>17.4</v>
      </c>
      <c r="Q24">
        <v>18.1</v>
      </c>
      <c r="R24">
        <v>17.3</v>
      </c>
      <c r="S24">
        <v>17.1</v>
      </c>
      <c r="T24">
        <v>16.1</v>
      </c>
      <c r="U24">
        <v>20.3</v>
      </c>
      <c r="V24">
        <v>20.3</v>
      </c>
      <c r="W24">
        <v>17.8</v>
      </c>
      <c r="X24">
        <v>17.6</v>
      </c>
      <c r="Y24">
        <v>18.3</v>
      </c>
      <c r="Z24">
        <v>17.5</v>
      </c>
      <c r="AA24">
        <v>17.9</v>
      </c>
      <c r="AB24">
        <v>18.3</v>
      </c>
      <c r="AC24">
        <v>18.8</v>
      </c>
      <c r="AD24">
        <v>19.2</v>
      </c>
      <c r="AE24">
        <v>19.7</v>
      </c>
      <c r="AF24">
        <v>20.1</v>
      </c>
      <c r="AG24">
        <v>20.6</v>
      </c>
      <c r="AH24">
        <v>20.7</v>
      </c>
      <c r="AI24">
        <v>20.9</v>
      </c>
      <c r="AJ24">
        <v>21.1</v>
      </c>
      <c r="AK24">
        <v>21.2</v>
      </c>
      <c r="AL24">
        <v>21.4</v>
      </c>
      <c r="AM24">
        <v>21.6</v>
      </c>
      <c r="AN24">
        <v>21.7</v>
      </c>
      <c r="AO24">
        <v>21.9</v>
      </c>
      <c r="AP24">
        <v>22</v>
      </c>
      <c r="AQ24">
        <v>22.2</v>
      </c>
      <c r="AR24">
        <v>22.3</v>
      </c>
      <c r="AS24">
        <v>22.5</v>
      </c>
      <c r="AT24">
        <v>22.6</v>
      </c>
      <c r="AU24">
        <v>22.7</v>
      </c>
      <c r="AV24">
        <v>22.9</v>
      </c>
      <c r="AW24">
        <v>23</v>
      </c>
      <c r="AX24">
        <v>23.2</v>
      </c>
      <c r="AY24">
        <v>23.3</v>
      </c>
      <c r="AZ24">
        <v>23.5</v>
      </c>
      <c r="BA24">
        <v>23.6</v>
      </c>
      <c r="BB24">
        <v>23.7</v>
      </c>
      <c r="BC24">
        <v>23.9</v>
      </c>
      <c r="BD24">
        <v>24</v>
      </c>
      <c r="BE24">
        <v>24.2</v>
      </c>
      <c r="BF24">
        <v>24.3</v>
      </c>
      <c r="BG24">
        <v>24.5</v>
      </c>
      <c r="BH24">
        <v>24.6</v>
      </c>
      <c r="BI24">
        <v>24.8</v>
      </c>
      <c r="BJ24">
        <v>24.9</v>
      </c>
      <c r="BK24">
        <v>25.1</v>
      </c>
    </row>
    <row r="25" spans="1:63">
      <c r="A25" t="s">
        <v>33</v>
      </c>
      <c r="B25" t="s">
        <v>16</v>
      </c>
      <c r="C25">
        <v>40</v>
      </c>
      <c r="D25">
        <v>41.1</v>
      </c>
      <c r="E25">
        <v>41.5</v>
      </c>
      <c r="F25">
        <v>46.6</v>
      </c>
      <c r="G25">
        <v>49.2</v>
      </c>
      <c r="H25">
        <v>44.4</v>
      </c>
      <c r="I25">
        <v>31.6</v>
      </c>
      <c r="J25">
        <v>24.1</v>
      </c>
      <c r="K25">
        <v>30.2</v>
      </c>
      <c r="L25">
        <v>25.1</v>
      </c>
      <c r="M25">
        <v>24.5</v>
      </c>
      <c r="N25">
        <v>25.1</v>
      </c>
      <c r="O25">
        <v>26.9</v>
      </c>
      <c r="P25">
        <v>27.4</v>
      </c>
      <c r="Q25">
        <v>28.4</v>
      </c>
      <c r="R25">
        <v>28</v>
      </c>
      <c r="S25">
        <v>27.8</v>
      </c>
      <c r="T25">
        <v>27.2</v>
      </c>
      <c r="U25">
        <v>31.1</v>
      </c>
      <c r="V25">
        <v>31.5</v>
      </c>
      <c r="W25">
        <v>29.7</v>
      </c>
      <c r="X25">
        <v>29.7</v>
      </c>
      <c r="Y25">
        <v>30.2</v>
      </c>
      <c r="Z25">
        <v>29.4</v>
      </c>
      <c r="AA25">
        <v>29.7</v>
      </c>
      <c r="AB25">
        <v>30.1</v>
      </c>
      <c r="AC25">
        <v>30.5</v>
      </c>
      <c r="AD25">
        <v>30.9</v>
      </c>
      <c r="AE25">
        <v>31.4</v>
      </c>
      <c r="AF25">
        <v>31.8</v>
      </c>
      <c r="AG25">
        <v>32.2</v>
      </c>
      <c r="AH25">
        <v>32.3</v>
      </c>
      <c r="AI25">
        <v>32.5</v>
      </c>
      <c r="AJ25">
        <v>32.6</v>
      </c>
      <c r="AK25">
        <v>32.7</v>
      </c>
      <c r="AL25">
        <v>32.8</v>
      </c>
      <c r="AM25">
        <v>33</v>
      </c>
      <c r="AN25">
        <v>33.1</v>
      </c>
      <c r="AO25">
        <v>33.2</v>
      </c>
      <c r="AP25">
        <v>33.3</v>
      </c>
      <c r="AQ25">
        <v>33.4</v>
      </c>
      <c r="AR25">
        <v>33.5</v>
      </c>
      <c r="AS25">
        <v>33.6</v>
      </c>
      <c r="AT25">
        <v>33.8</v>
      </c>
      <c r="AU25">
        <v>33.9</v>
      </c>
      <c r="AV25">
        <v>34</v>
      </c>
      <c r="AW25">
        <v>34.1</v>
      </c>
      <c r="AX25">
        <v>34.2</v>
      </c>
      <c r="AY25">
        <v>34.3</v>
      </c>
      <c r="AZ25">
        <v>34.4</v>
      </c>
      <c r="BA25">
        <v>34.5</v>
      </c>
      <c r="BB25">
        <v>34.6</v>
      </c>
      <c r="BC25">
        <v>34.7</v>
      </c>
      <c r="BD25">
        <v>34.8</v>
      </c>
      <c r="BE25">
        <v>35</v>
      </c>
      <c r="BF25">
        <v>35.1</v>
      </c>
      <c r="BG25">
        <v>35.2</v>
      </c>
      <c r="BH25">
        <v>35.3</v>
      </c>
      <c r="BI25">
        <v>35.4</v>
      </c>
      <c r="BJ25">
        <v>35.5</v>
      </c>
      <c r="BK25">
        <v>35.7</v>
      </c>
    </row>
    <row r="29" spans="1:63">
      <c r="A29" s="1" t="s">
        <v>0</v>
      </c>
    </row>
    <row r="30" spans="1:63">
      <c r="A30" s="1" t="s">
        <v>33</v>
      </c>
    </row>
    <row r="31" spans="1:63">
      <c r="A31" s="1" t="s">
        <v>29</v>
      </c>
    </row>
    <row r="48" spans="1:63" s="1" customFormat="1">
      <c r="A48" s="3" t="s">
        <v>4</v>
      </c>
      <c r="B48" s="3" t="s">
        <v>5</v>
      </c>
      <c r="C48" s="3">
        <v>2000</v>
      </c>
      <c r="D48" s="3">
        <v>2001</v>
      </c>
      <c r="E48" s="3">
        <v>2002</v>
      </c>
      <c r="F48" s="3">
        <v>2003</v>
      </c>
      <c r="G48" s="3">
        <v>2004</v>
      </c>
      <c r="H48" s="3">
        <v>2005</v>
      </c>
      <c r="I48" s="3">
        <v>2006</v>
      </c>
      <c r="J48" s="3">
        <v>2007</v>
      </c>
      <c r="K48" s="3">
        <v>2008</v>
      </c>
      <c r="L48" s="3">
        <v>2009</v>
      </c>
      <c r="M48" s="3">
        <v>2010</v>
      </c>
      <c r="N48" s="3">
        <v>2011</v>
      </c>
      <c r="O48" s="3">
        <v>2012</v>
      </c>
      <c r="P48" s="3">
        <v>2013</v>
      </c>
      <c r="Q48" s="3">
        <v>2014</v>
      </c>
      <c r="R48" s="3">
        <v>2015</v>
      </c>
      <c r="S48" s="3">
        <v>2016</v>
      </c>
      <c r="T48" s="3">
        <v>2017</v>
      </c>
      <c r="U48" s="3">
        <v>2018</v>
      </c>
      <c r="V48" s="3">
        <v>2019</v>
      </c>
      <c r="W48" s="3">
        <v>2020</v>
      </c>
      <c r="X48" s="3">
        <v>2021</v>
      </c>
      <c r="Y48" s="3">
        <v>2022</v>
      </c>
      <c r="Z48" s="3">
        <v>2023</v>
      </c>
      <c r="AA48" s="3">
        <v>2024</v>
      </c>
      <c r="AB48" s="3">
        <v>2025</v>
      </c>
      <c r="AC48" s="3">
        <v>2026</v>
      </c>
      <c r="AD48" s="3">
        <v>2027</v>
      </c>
      <c r="AE48" s="3">
        <v>2028</v>
      </c>
      <c r="AF48" s="3">
        <v>2029</v>
      </c>
      <c r="AG48" s="3">
        <v>2030</v>
      </c>
      <c r="AH48" s="3">
        <v>2031</v>
      </c>
      <c r="AI48" s="3">
        <v>2032</v>
      </c>
      <c r="AJ48" s="3">
        <v>2033</v>
      </c>
      <c r="AK48" s="3">
        <v>2034</v>
      </c>
      <c r="AL48" s="3">
        <v>2035</v>
      </c>
      <c r="AM48" s="3">
        <v>2036</v>
      </c>
      <c r="AN48" s="3">
        <v>2037</v>
      </c>
      <c r="AO48" s="3">
        <v>2038</v>
      </c>
      <c r="AP48" s="3">
        <v>2039</v>
      </c>
      <c r="AQ48" s="3">
        <v>2040</v>
      </c>
      <c r="AR48" s="3">
        <v>2041</v>
      </c>
      <c r="AS48" s="3">
        <v>2042</v>
      </c>
      <c r="AT48" s="3">
        <v>2043</v>
      </c>
      <c r="AU48" s="3">
        <v>2044</v>
      </c>
      <c r="AV48" s="3">
        <v>2045</v>
      </c>
      <c r="AW48" s="3">
        <v>2046</v>
      </c>
      <c r="AX48" s="3">
        <v>2047</v>
      </c>
      <c r="AY48" s="3">
        <v>2048</v>
      </c>
      <c r="AZ48" s="3">
        <v>2049</v>
      </c>
      <c r="BA48" s="3">
        <v>2050</v>
      </c>
      <c r="BB48" s="3">
        <v>2051</v>
      </c>
      <c r="BC48" s="3">
        <v>2052</v>
      </c>
      <c r="BD48" s="3">
        <v>2053</v>
      </c>
      <c r="BE48" s="3">
        <v>2054</v>
      </c>
      <c r="BF48" s="3">
        <v>2055</v>
      </c>
      <c r="BG48" s="3">
        <v>2056</v>
      </c>
      <c r="BH48" s="3">
        <v>2057</v>
      </c>
      <c r="BI48" s="3">
        <v>2058</v>
      </c>
      <c r="BJ48" s="3">
        <v>2059</v>
      </c>
      <c r="BK48" s="3">
        <v>2060</v>
      </c>
    </row>
    <row r="49" spans="1:63">
      <c r="A49" t="s">
        <v>33</v>
      </c>
      <c r="B49" t="s">
        <v>14</v>
      </c>
      <c r="C49">
        <v>8.1</v>
      </c>
      <c r="D49">
        <v>8</v>
      </c>
      <c r="E49">
        <v>8.4</v>
      </c>
      <c r="F49">
        <v>8.699999999999999</v>
      </c>
      <c r="G49">
        <v>9</v>
      </c>
      <c r="H49">
        <v>9</v>
      </c>
      <c r="I49">
        <v>9.4</v>
      </c>
      <c r="J49">
        <v>9.4</v>
      </c>
      <c r="K49">
        <v>9.4</v>
      </c>
      <c r="L49">
        <v>9.300000000000001</v>
      </c>
      <c r="M49">
        <v>9.4</v>
      </c>
      <c r="N49">
        <v>9.800000000000001</v>
      </c>
      <c r="O49">
        <v>9.699999999999999</v>
      </c>
      <c r="P49">
        <v>9.9</v>
      </c>
      <c r="Q49">
        <v>10.2</v>
      </c>
      <c r="R49">
        <v>10.5</v>
      </c>
      <c r="S49">
        <v>10.5</v>
      </c>
      <c r="T49">
        <v>10.9</v>
      </c>
      <c r="U49">
        <v>10.7</v>
      </c>
      <c r="V49">
        <v>11</v>
      </c>
      <c r="W49">
        <v>11.8</v>
      </c>
      <c r="X49">
        <v>11.9</v>
      </c>
      <c r="Y49">
        <v>11.7</v>
      </c>
      <c r="Z49">
        <v>11.7</v>
      </c>
      <c r="AA49">
        <v>11.7</v>
      </c>
      <c r="AB49">
        <v>11.6</v>
      </c>
      <c r="AC49">
        <v>11.6</v>
      </c>
      <c r="AD49">
        <v>11.6</v>
      </c>
      <c r="AE49">
        <v>11.5</v>
      </c>
      <c r="AF49">
        <v>11.5</v>
      </c>
      <c r="AG49">
        <v>11.5</v>
      </c>
      <c r="AH49">
        <v>11.8</v>
      </c>
      <c r="AI49">
        <v>12.1</v>
      </c>
      <c r="AJ49">
        <v>12.4</v>
      </c>
      <c r="AK49">
        <v>12.7</v>
      </c>
      <c r="AL49">
        <v>13</v>
      </c>
      <c r="AM49">
        <v>13.3</v>
      </c>
      <c r="AN49">
        <v>13.5</v>
      </c>
      <c r="AO49">
        <v>13.8</v>
      </c>
      <c r="AP49">
        <v>14.1</v>
      </c>
      <c r="AQ49">
        <v>14.4</v>
      </c>
      <c r="AR49">
        <v>14.6</v>
      </c>
      <c r="AS49">
        <v>14.9</v>
      </c>
      <c r="AT49">
        <v>15.1</v>
      </c>
      <c r="AU49">
        <v>15.4</v>
      </c>
      <c r="AV49">
        <v>15.6</v>
      </c>
      <c r="AW49">
        <v>15.9</v>
      </c>
      <c r="AX49">
        <v>16.1</v>
      </c>
      <c r="AY49">
        <v>16.4</v>
      </c>
      <c r="AZ49">
        <v>16.6</v>
      </c>
      <c r="BA49">
        <v>16.8</v>
      </c>
      <c r="BB49">
        <v>17.1</v>
      </c>
      <c r="BC49">
        <v>17.3</v>
      </c>
      <c r="BD49">
        <v>17.5</v>
      </c>
      <c r="BE49">
        <v>17.7</v>
      </c>
      <c r="BF49">
        <v>18</v>
      </c>
      <c r="BG49">
        <v>18.2</v>
      </c>
      <c r="BH49">
        <v>18.4</v>
      </c>
      <c r="BI49">
        <v>18.6</v>
      </c>
      <c r="BJ49">
        <v>18.8</v>
      </c>
      <c r="BK49">
        <v>19</v>
      </c>
    </row>
    <row r="50" spans="1:63">
      <c r="A50" t="s">
        <v>33</v>
      </c>
      <c r="B50" t="s">
        <v>9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0.1</v>
      </c>
      <c r="R50">
        <v>0.1</v>
      </c>
      <c r="S50">
        <v>0.1</v>
      </c>
      <c r="T50">
        <v>0.1</v>
      </c>
      <c r="U50">
        <v>0.2</v>
      </c>
      <c r="V50">
        <v>0.2</v>
      </c>
      <c r="W50">
        <v>0.2</v>
      </c>
      <c r="X50">
        <v>0.2</v>
      </c>
      <c r="Y50">
        <v>0.2</v>
      </c>
      <c r="Z50">
        <v>0.2</v>
      </c>
      <c r="AA50">
        <v>0.2</v>
      </c>
      <c r="AB50">
        <v>0.2</v>
      </c>
      <c r="AC50">
        <v>0.2</v>
      </c>
      <c r="AD50">
        <v>0.2</v>
      </c>
      <c r="AE50">
        <v>0.2</v>
      </c>
      <c r="AF50">
        <v>0.2</v>
      </c>
      <c r="AG50">
        <v>0.2</v>
      </c>
      <c r="AH50">
        <v>0.2</v>
      </c>
      <c r="AI50">
        <v>0.2</v>
      </c>
      <c r="AJ50">
        <v>0.2</v>
      </c>
      <c r="AK50">
        <v>0.2</v>
      </c>
      <c r="AL50">
        <v>0.2</v>
      </c>
      <c r="AM50">
        <v>0.2</v>
      </c>
      <c r="AN50">
        <v>0.2</v>
      </c>
      <c r="AO50">
        <v>0.1</v>
      </c>
      <c r="AP50">
        <v>0.1</v>
      </c>
      <c r="AQ50">
        <v>0.1</v>
      </c>
      <c r="AR50">
        <v>0.1</v>
      </c>
      <c r="AS50">
        <v>0.1</v>
      </c>
      <c r="AT50">
        <v>0.1</v>
      </c>
      <c r="AU50">
        <v>0.1</v>
      </c>
      <c r="AV50">
        <v>0.1</v>
      </c>
      <c r="AW50">
        <v>0.1</v>
      </c>
      <c r="AX50">
        <v>0.1</v>
      </c>
      <c r="AY50">
        <v>0.1</v>
      </c>
      <c r="AZ50">
        <v>0.1</v>
      </c>
      <c r="BA50">
        <v>0.1</v>
      </c>
      <c r="BB50">
        <v>0.1</v>
      </c>
      <c r="BC50">
        <v>0.1</v>
      </c>
      <c r="BD50">
        <v>0.1</v>
      </c>
      <c r="BE50">
        <v>0.1</v>
      </c>
      <c r="BF50">
        <v>0.1</v>
      </c>
      <c r="BG50">
        <v>0.1</v>
      </c>
      <c r="BH50">
        <v>0.1</v>
      </c>
      <c r="BI50">
        <v>0.1</v>
      </c>
      <c r="BJ50">
        <v>0.1</v>
      </c>
      <c r="BK50">
        <v>0.1</v>
      </c>
    </row>
    <row r="51" spans="1:63">
      <c r="A51" t="s">
        <v>33</v>
      </c>
      <c r="B51" t="s">
        <v>8</v>
      </c>
      <c r="C51">
        <v>31.8</v>
      </c>
      <c r="D51">
        <v>33.1</v>
      </c>
      <c r="E51">
        <v>33.1</v>
      </c>
      <c r="F51">
        <v>37.9</v>
      </c>
      <c r="G51">
        <v>40.1</v>
      </c>
      <c r="H51">
        <v>35.4</v>
      </c>
      <c r="I51">
        <v>22.2</v>
      </c>
      <c r="J51">
        <v>14.7</v>
      </c>
      <c r="K51">
        <v>20.9</v>
      </c>
      <c r="L51">
        <v>15.8</v>
      </c>
      <c r="M51">
        <v>15.1</v>
      </c>
      <c r="N51">
        <v>15.3</v>
      </c>
      <c r="O51">
        <v>17.2</v>
      </c>
      <c r="P51">
        <v>17.4</v>
      </c>
      <c r="Q51">
        <v>18.1</v>
      </c>
      <c r="R51">
        <v>17.3</v>
      </c>
      <c r="S51">
        <v>17.1</v>
      </c>
      <c r="T51">
        <v>16.1</v>
      </c>
      <c r="U51">
        <v>20.3</v>
      </c>
      <c r="V51">
        <v>20.3</v>
      </c>
      <c r="W51">
        <v>17.8</v>
      </c>
      <c r="X51">
        <v>17.6</v>
      </c>
      <c r="Y51">
        <v>18.3</v>
      </c>
      <c r="Z51">
        <v>18.1</v>
      </c>
      <c r="AA51">
        <v>18.5</v>
      </c>
      <c r="AB51">
        <v>18.9</v>
      </c>
      <c r="AC51">
        <v>19.3</v>
      </c>
      <c r="AD51">
        <v>19.8</v>
      </c>
      <c r="AE51">
        <v>20.2</v>
      </c>
      <c r="AF51">
        <v>20.7</v>
      </c>
      <c r="AG51">
        <v>21.1</v>
      </c>
      <c r="AH51">
        <v>20.8</v>
      </c>
      <c r="AI51">
        <v>20.5</v>
      </c>
      <c r="AJ51">
        <v>20.1</v>
      </c>
      <c r="AK51">
        <v>19.8</v>
      </c>
      <c r="AL51">
        <v>19.5</v>
      </c>
      <c r="AM51">
        <v>19.2</v>
      </c>
      <c r="AN51">
        <v>18.8</v>
      </c>
      <c r="AO51">
        <v>18.5</v>
      </c>
      <c r="AP51">
        <v>18.2</v>
      </c>
      <c r="AQ51">
        <v>17.9</v>
      </c>
      <c r="AR51">
        <v>17.6</v>
      </c>
      <c r="AS51">
        <v>17.4</v>
      </c>
      <c r="AT51">
        <v>17.1</v>
      </c>
      <c r="AU51">
        <v>16.8</v>
      </c>
      <c r="AV51">
        <v>16.5</v>
      </c>
      <c r="AW51">
        <v>16.3</v>
      </c>
      <c r="AX51">
        <v>16</v>
      </c>
      <c r="AY51">
        <v>15.7</v>
      </c>
      <c r="AZ51">
        <v>15.5</v>
      </c>
      <c r="BA51">
        <v>15.2</v>
      </c>
      <c r="BB51">
        <v>15</v>
      </c>
      <c r="BC51">
        <v>14.7</v>
      </c>
      <c r="BD51">
        <v>14.5</v>
      </c>
      <c r="BE51">
        <v>14.3</v>
      </c>
      <c r="BF51">
        <v>14</v>
      </c>
      <c r="BG51">
        <v>13.8</v>
      </c>
      <c r="BH51">
        <v>13.6</v>
      </c>
      <c r="BI51">
        <v>13.3</v>
      </c>
      <c r="BJ51">
        <v>13.1</v>
      </c>
      <c r="BK51">
        <v>12.9</v>
      </c>
    </row>
    <row r="52" spans="1:63">
      <c r="A52" t="s">
        <v>33</v>
      </c>
      <c r="B52" t="s">
        <v>16</v>
      </c>
      <c r="C52">
        <v>40</v>
      </c>
      <c r="D52">
        <v>41.1</v>
      </c>
      <c r="E52">
        <v>41.5</v>
      </c>
      <c r="F52">
        <v>46.6</v>
      </c>
      <c r="G52">
        <v>49.2</v>
      </c>
      <c r="H52">
        <v>44.4</v>
      </c>
      <c r="I52">
        <v>31.6</v>
      </c>
      <c r="J52">
        <v>24.1</v>
      </c>
      <c r="K52">
        <v>30.2</v>
      </c>
      <c r="L52">
        <v>25.1</v>
      </c>
      <c r="M52">
        <v>24.5</v>
      </c>
      <c r="N52">
        <v>25.1</v>
      </c>
      <c r="O52">
        <v>26.9</v>
      </c>
      <c r="P52">
        <v>27.4</v>
      </c>
      <c r="Q52">
        <v>28.4</v>
      </c>
      <c r="R52">
        <v>28</v>
      </c>
      <c r="S52">
        <v>27.8</v>
      </c>
      <c r="T52">
        <v>27.2</v>
      </c>
      <c r="U52">
        <v>31.1</v>
      </c>
      <c r="V52">
        <v>31.5</v>
      </c>
      <c r="W52">
        <v>29.7</v>
      </c>
      <c r="X52">
        <v>29.7</v>
      </c>
      <c r="Y52">
        <v>30.2</v>
      </c>
      <c r="Z52">
        <v>29.9</v>
      </c>
      <c r="AA52">
        <v>30.3</v>
      </c>
      <c r="AB52">
        <v>30.7</v>
      </c>
      <c r="AC52">
        <v>31.1</v>
      </c>
      <c r="AD52">
        <v>31.5</v>
      </c>
      <c r="AE52">
        <v>31.9</v>
      </c>
      <c r="AF52">
        <v>32.4</v>
      </c>
      <c r="AG52">
        <v>32.8</v>
      </c>
      <c r="AH52">
        <v>32.8</v>
      </c>
      <c r="AI52">
        <v>32.7</v>
      </c>
      <c r="AJ52">
        <v>32.7</v>
      </c>
      <c r="AK52">
        <v>32.6</v>
      </c>
      <c r="AL52">
        <v>32.6</v>
      </c>
      <c r="AM52">
        <v>32.6</v>
      </c>
      <c r="AN52">
        <v>32.5</v>
      </c>
      <c r="AO52">
        <v>32.5</v>
      </c>
      <c r="AP52">
        <v>32.5</v>
      </c>
      <c r="AQ52">
        <v>32.4</v>
      </c>
      <c r="AR52">
        <v>32.4</v>
      </c>
      <c r="AS52">
        <v>32.4</v>
      </c>
      <c r="AT52">
        <v>32.4</v>
      </c>
      <c r="AU52">
        <v>32.3</v>
      </c>
      <c r="AV52">
        <v>32.3</v>
      </c>
      <c r="AW52">
        <v>32.3</v>
      </c>
      <c r="AX52">
        <v>32.3</v>
      </c>
      <c r="AY52">
        <v>32.2</v>
      </c>
      <c r="AZ52">
        <v>32.2</v>
      </c>
      <c r="BA52">
        <v>32.2</v>
      </c>
      <c r="BB52">
        <v>32.2</v>
      </c>
      <c r="BC52">
        <v>32.1</v>
      </c>
      <c r="BD52">
        <v>32.1</v>
      </c>
      <c r="BE52">
        <v>32.1</v>
      </c>
      <c r="BF52">
        <v>32.1</v>
      </c>
      <c r="BG52">
        <v>32.1</v>
      </c>
      <c r="BH52">
        <v>32.1</v>
      </c>
      <c r="BI52">
        <v>32</v>
      </c>
      <c r="BJ52">
        <v>32</v>
      </c>
      <c r="BK52">
        <v>32</v>
      </c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BK241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62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63</v>
      </c>
      <c r="B22" t="s">
        <v>7</v>
      </c>
      <c r="C22">
        <v>87</v>
      </c>
      <c r="D22">
        <v>95.09999999999999</v>
      </c>
      <c r="E22">
        <v>102.8</v>
      </c>
      <c r="F22">
        <v>112.3</v>
      </c>
      <c r="G22">
        <v>115.3</v>
      </c>
      <c r="H22">
        <v>120</v>
      </c>
      <c r="I22">
        <v>124</v>
      </c>
      <c r="J22">
        <v>128.5</v>
      </c>
      <c r="K22">
        <v>122.2</v>
      </c>
      <c r="L22">
        <v>120.7</v>
      </c>
      <c r="M22">
        <v>122.4</v>
      </c>
      <c r="N22">
        <v>124.5</v>
      </c>
      <c r="O22">
        <v>122.4</v>
      </c>
      <c r="P22">
        <v>121.5</v>
      </c>
      <c r="Q22">
        <v>123.4</v>
      </c>
      <c r="R22">
        <v>117.2</v>
      </c>
      <c r="S22">
        <v>121.2</v>
      </c>
      <c r="T22">
        <v>128</v>
      </c>
      <c r="U22">
        <v>131.3</v>
      </c>
      <c r="V22">
        <v>126.4</v>
      </c>
      <c r="W22">
        <v>125.9</v>
      </c>
      <c r="X22">
        <v>128.8</v>
      </c>
      <c r="Y22">
        <v>121</v>
      </c>
      <c r="Z22">
        <v>122.5</v>
      </c>
      <c r="AA22">
        <v>122</v>
      </c>
      <c r="AB22">
        <v>112.6</v>
      </c>
      <c r="AC22">
        <v>102.3</v>
      </c>
      <c r="AD22">
        <v>86</v>
      </c>
      <c r="AE22">
        <v>78.09999999999999</v>
      </c>
      <c r="AF22">
        <v>63</v>
      </c>
      <c r="AG22">
        <v>54.1</v>
      </c>
      <c r="AH22">
        <v>48.2</v>
      </c>
      <c r="AI22">
        <v>41.9</v>
      </c>
      <c r="AJ22">
        <v>38.5</v>
      </c>
      <c r="AK22">
        <v>33.7</v>
      </c>
      <c r="AL22">
        <v>32.7</v>
      </c>
      <c r="AM22">
        <v>33</v>
      </c>
      <c r="AN22">
        <v>32.9</v>
      </c>
      <c r="AO22">
        <v>31.4</v>
      </c>
      <c r="AP22">
        <v>31</v>
      </c>
      <c r="AQ22">
        <v>29.8</v>
      </c>
      <c r="AR22">
        <v>28.2</v>
      </c>
      <c r="AS22">
        <v>26.7</v>
      </c>
      <c r="AT22">
        <v>25.5</v>
      </c>
      <c r="AU22">
        <v>24.2</v>
      </c>
      <c r="AV22">
        <v>22.4</v>
      </c>
      <c r="AW22">
        <v>21.7</v>
      </c>
      <c r="AX22">
        <v>20.9</v>
      </c>
      <c r="AY22">
        <v>20</v>
      </c>
      <c r="AZ22">
        <v>19</v>
      </c>
      <c r="BA22">
        <v>18.1</v>
      </c>
      <c r="BB22">
        <v>17.2</v>
      </c>
      <c r="BC22">
        <v>16.4</v>
      </c>
      <c r="BD22">
        <v>15.5</v>
      </c>
      <c r="BE22">
        <v>14.5</v>
      </c>
      <c r="BF22">
        <v>13.4</v>
      </c>
      <c r="BG22">
        <v>12.3</v>
      </c>
      <c r="BH22">
        <v>11.2</v>
      </c>
      <c r="BI22">
        <v>9.9</v>
      </c>
      <c r="BJ22">
        <v>8.699999999999999</v>
      </c>
      <c r="BK22">
        <v>7.4</v>
      </c>
    </row>
    <row r="23" spans="1:63">
      <c r="A23" t="s">
        <v>63</v>
      </c>
      <c r="B23" t="s">
        <v>8</v>
      </c>
      <c r="C23">
        <v>31</v>
      </c>
      <c r="D23">
        <v>26</v>
      </c>
      <c r="E23">
        <v>21.1</v>
      </c>
      <c r="F23">
        <v>19.4</v>
      </c>
      <c r="G23">
        <v>17.5</v>
      </c>
      <c r="H23">
        <v>17.2</v>
      </c>
      <c r="I23">
        <v>19.8</v>
      </c>
      <c r="J23">
        <v>16.8</v>
      </c>
      <c r="K23">
        <v>15</v>
      </c>
      <c r="L23">
        <v>9.4</v>
      </c>
      <c r="M23">
        <v>11.1</v>
      </c>
      <c r="N23">
        <v>9.5</v>
      </c>
      <c r="O23">
        <v>7.6</v>
      </c>
      <c r="P23">
        <v>6.8</v>
      </c>
      <c r="Q23">
        <v>8</v>
      </c>
      <c r="R23">
        <v>12</v>
      </c>
      <c r="S23">
        <v>11.9</v>
      </c>
      <c r="T23">
        <v>12.7</v>
      </c>
      <c r="U23">
        <v>8.199999999999999</v>
      </c>
      <c r="V23">
        <v>5.8</v>
      </c>
      <c r="W23">
        <v>4.4</v>
      </c>
      <c r="X23">
        <v>5.3</v>
      </c>
      <c r="Y23">
        <v>4.4</v>
      </c>
      <c r="Z23">
        <v>0.4</v>
      </c>
      <c r="AA23">
        <v>3.7</v>
      </c>
      <c r="AB23">
        <v>0.5</v>
      </c>
      <c r="AC23">
        <v>0.7</v>
      </c>
      <c r="AD23">
        <v>0.9</v>
      </c>
      <c r="AE23">
        <v>0.7</v>
      </c>
      <c r="AF23">
        <v>0.5</v>
      </c>
      <c r="AG23">
        <v>0.9</v>
      </c>
      <c r="AH23">
        <v>1.3</v>
      </c>
      <c r="AI23">
        <v>1.3</v>
      </c>
      <c r="AJ23">
        <v>1.3</v>
      </c>
      <c r="AK23">
        <v>1.3</v>
      </c>
      <c r="AL23">
        <v>1.3</v>
      </c>
      <c r="AM23">
        <v>1.3</v>
      </c>
      <c r="AN23">
        <v>1.3</v>
      </c>
      <c r="AO23">
        <v>1.3</v>
      </c>
      <c r="AP23">
        <v>1.3</v>
      </c>
      <c r="AQ23">
        <v>1.4</v>
      </c>
      <c r="AR23">
        <v>1.6</v>
      </c>
      <c r="AS23">
        <v>1.7</v>
      </c>
      <c r="AT23">
        <v>1.6</v>
      </c>
      <c r="AU23">
        <v>1.3</v>
      </c>
      <c r="AV23">
        <v>1.2</v>
      </c>
      <c r="AW23">
        <v>1.2</v>
      </c>
      <c r="AX23">
        <v>1.2</v>
      </c>
      <c r="AY23">
        <v>1.2</v>
      </c>
      <c r="AZ23">
        <v>1.2</v>
      </c>
      <c r="BA23">
        <v>1.2</v>
      </c>
      <c r="BB23">
        <v>1.2</v>
      </c>
      <c r="BC23">
        <v>1.2</v>
      </c>
      <c r="BD23">
        <v>1.2</v>
      </c>
      <c r="BE23">
        <v>1.2</v>
      </c>
      <c r="BF23">
        <v>1.2</v>
      </c>
      <c r="BG23">
        <v>1.2</v>
      </c>
      <c r="BH23">
        <v>1.2</v>
      </c>
      <c r="BI23">
        <v>1.2</v>
      </c>
      <c r="BJ23">
        <v>1.2</v>
      </c>
      <c r="BK23">
        <v>1.2</v>
      </c>
    </row>
    <row r="24" spans="1:63">
      <c r="A24" t="s">
        <v>63</v>
      </c>
      <c r="B24" t="s">
        <v>9</v>
      </c>
      <c r="C24">
        <v>17.7</v>
      </c>
      <c r="D24">
        <v>20.5</v>
      </c>
      <c r="E24">
        <v>26.2</v>
      </c>
      <c r="F24">
        <v>28.4</v>
      </c>
      <c r="G24">
        <v>36.2</v>
      </c>
      <c r="H24">
        <v>38.9</v>
      </c>
      <c r="I24">
        <v>40.1</v>
      </c>
      <c r="J24">
        <v>45</v>
      </c>
      <c r="K24">
        <v>48.5</v>
      </c>
      <c r="L24">
        <v>47.3</v>
      </c>
      <c r="M24">
        <v>60.2</v>
      </c>
      <c r="N24">
        <v>64.2</v>
      </c>
      <c r="O24">
        <v>66.3</v>
      </c>
      <c r="P24">
        <v>68.40000000000001</v>
      </c>
      <c r="Q24">
        <v>73.09999999999999</v>
      </c>
      <c r="R24">
        <v>79</v>
      </c>
      <c r="S24">
        <v>83.3</v>
      </c>
      <c r="T24">
        <v>91.40000000000001</v>
      </c>
      <c r="U24">
        <v>92.40000000000001</v>
      </c>
      <c r="V24">
        <v>91.09999999999999</v>
      </c>
      <c r="W24">
        <v>99.90000000000001</v>
      </c>
      <c r="X24">
        <v>108.4</v>
      </c>
      <c r="Y24">
        <v>112</v>
      </c>
      <c r="Z24">
        <v>113.7</v>
      </c>
      <c r="AA24">
        <v>118.5</v>
      </c>
      <c r="AB24">
        <v>140.1</v>
      </c>
      <c r="AC24">
        <v>152.4</v>
      </c>
      <c r="AD24">
        <v>167</v>
      </c>
      <c r="AE24">
        <v>178.8</v>
      </c>
      <c r="AF24">
        <v>199.4</v>
      </c>
      <c r="AG24">
        <v>214.5</v>
      </c>
      <c r="AH24">
        <v>225.5</v>
      </c>
      <c r="AI24">
        <v>236.7</v>
      </c>
      <c r="AJ24">
        <v>243</v>
      </c>
      <c r="AK24">
        <v>248.6</v>
      </c>
      <c r="AL24">
        <v>247.9</v>
      </c>
      <c r="AM24">
        <v>247.7</v>
      </c>
      <c r="AN24">
        <v>247.4</v>
      </c>
      <c r="AO24">
        <v>247.7</v>
      </c>
      <c r="AP24">
        <v>246.5</v>
      </c>
      <c r="AQ24">
        <v>246.2</v>
      </c>
      <c r="AR24">
        <v>246.3</v>
      </c>
      <c r="AS24">
        <v>246.3</v>
      </c>
      <c r="AT24">
        <v>246</v>
      </c>
      <c r="AU24">
        <v>246</v>
      </c>
      <c r="AV24">
        <v>247.1</v>
      </c>
      <c r="AW24">
        <v>246.9</v>
      </c>
      <c r="AX24">
        <v>246.7</v>
      </c>
      <c r="AY24">
        <v>246.4</v>
      </c>
      <c r="AZ24">
        <v>246.2</v>
      </c>
      <c r="BA24">
        <v>245.9</v>
      </c>
      <c r="BB24">
        <v>245.7</v>
      </c>
      <c r="BC24">
        <v>245.5</v>
      </c>
      <c r="BD24">
        <v>245.2</v>
      </c>
      <c r="BE24">
        <v>245</v>
      </c>
      <c r="BF24">
        <v>244.7</v>
      </c>
      <c r="BG24">
        <v>244.4</v>
      </c>
      <c r="BH24">
        <v>244.1</v>
      </c>
      <c r="BI24">
        <v>243.8</v>
      </c>
      <c r="BJ24">
        <v>243.4</v>
      </c>
      <c r="BK24">
        <v>243</v>
      </c>
    </row>
    <row r="25" spans="1:63">
      <c r="A25" t="s">
        <v>63</v>
      </c>
      <c r="B25" t="s">
        <v>64</v>
      </c>
      <c r="C25">
        <v>38.5</v>
      </c>
      <c r="D25">
        <v>35.5</v>
      </c>
      <c r="E25">
        <v>39.6</v>
      </c>
      <c r="F25">
        <v>38.9</v>
      </c>
      <c r="G25">
        <v>39.5</v>
      </c>
      <c r="H25">
        <v>40</v>
      </c>
      <c r="I25">
        <v>39.9</v>
      </c>
      <c r="J25">
        <v>40.5</v>
      </c>
      <c r="K25">
        <v>40.8</v>
      </c>
      <c r="L25">
        <v>41.6</v>
      </c>
      <c r="M25">
        <v>41.6</v>
      </c>
      <c r="N25">
        <v>42.1</v>
      </c>
      <c r="O25">
        <v>40.4</v>
      </c>
      <c r="P25">
        <v>41.6</v>
      </c>
      <c r="Q25">
        <v>42.4</v>
      </c>
      <c r="R25">
        <v>36.5</v>
      </c>
      <c r="S25">
        <v>31.7</v>
      </c>
      <c r="T25">
        <v>22.4</v>
      </c>
      <c r="U25">
        <v>27.7</v>
      </c>
      <c r="V25">
        <v>32.3</v>
      </c>
      <c r="W25">
        <v>31.4</v>
      </c>
      <c r="X25">
        <v>27.8</v>
      </c>
      <c r="Y25">
        <v>23.8</v>
      </c>
      <c r="Z25">
        <v>17.4</v>
      </c>
      <c r="AA25">
        <v>11.6</v>
      </c>
      <c r="AB25">
        <v>3.2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</row>
    <row r="26" spans="1:63">
      <c r="A26" t="s">
        <v>63</v>
      </c>
      <c r="B26" t="s">
        <v>65</v>
      </c>
      <c r="C26">
        <v>8.9</v>
      </c>
      <c r="D26">
        <v>9.199999999999999</v>
      </c>
      <c r="E26">
        <v>6.4</v>
      </c>
      <c r="F26">
        <v>6.9</v>
      </c>
      <c r="G26">
        <v>6.6</v>
      </c>
      <c r="H26">
        <v>7.9</v>
      </c>
      <c r="I26">
        <v>8</v>
      </c>
      <c r="J26">
        <v>8.4</v>
      </c>
      <c r="K26">
        <v>7.8</v>
      </c>
      <c r="L26">
        <v>7.1</v>
      </c>
      <c r="M26">
        <v>7.3</v>
      </c>
      <c r="N26">
        <v>6.9</v>
      </c>
      <c r="O26">
        <v>8.6</v>
      </c>
      <c r="P26">
        <v>8.6</v>
      </c>
      <c r="Q26">
        <v>7.4</v>
      </c>
      <c r="R26">
        <v>7.5</v>
      </c>
      <c r="S26">
        <v>9.9</v>
      </c>
      <c r="T26">
        <v>8.800000000000001</v>
      </c>
      <c r="U26">
        <v>7.9</v>
      </c>
      <c r="V26">
        <v>8.800000000000001</v>
      </c>
      <c r="W26">
        <v>6.2</v>
      </c>
      <c r="X26">
        <v>6.7</v>
      </c>
      <c r="Y26">
        <v>8.9</v>
      </c>
      <c r="Z26">
        <v>7.3</v>
      </c>
      <c r="AA26">
        <v>7.3</v>
      </c>
      <c r="AB26">
        <v>7.3</v>
      </c>
      <c r="AC26">
        <v>7.3</v>
      </c>
      <c r="AD26">
        <v>7.3</v>
      </c>
      <c r="AE26">
        <v>7.3</v>
      </c>
      <c r="AF26">
        <v>7.3</v>
      </c>
      <c r="AG26">
        <v>7.3</v>
      </c>
      <c r="AH26">
        <v>7.3</v>
      </c>
      <c r="AI26">
        <v>7.3</v>
      </c>
      <c r="AJ26">
        <v>7.3</v>
      </c>
      <c r="AK26">
        <v>7.3</v>
      </c>
      <c r="AL26">
        <v>7.3</v>
      </c>
      <c r="AM26">
        <v>7.3</v>
      </c>
      <c r="AN26">
        <v>7.3</v>
      </c>
      <c r="AO26">
        <v>7.3</v>
      </c>
      <c r="AP26">
        <v>7.3</v>
      </c>
      <c r="AQ26">
        <v>7.3</v>
      </c>
      <c r="AR26">
        <v>7.3</v>
      </c>
      <c r="AS26">
        <v>7.3</v>
      </c>
      <c r="AT26">
        <v>7.3</v>
      </c>
      <c r="AU26">
        <v>7.3</v>
      </c>
      <c r="AV26">
        <v>7.3</v>
      </c>
      <c r="AW26">
        <v>7.3</v>
      </c>
      <c r="AX26">
        <v>7.3</v>
      </c>
      <c r="AY26">
        <v>7.3</v>
      </c>
      <c r="AZ26">
        <v>7.3</v>
      </c>
      <c r="BA26">
        <v>7.3</v>
      </c>
      <c r="BB26">
        <v>7.3</v>
      </c>
      <c r="BC26">
        <v>7.3</v>
      </c>
      <c r="BD26">
        <v>7.3</v>
      </c>
      <c r="BE26">
        <v>7.3</v>
      </c>
      <c r="BF26">
        <v>7.3</v>
      </c>
      <c r="BG26">
        <v>7.3</v>
      </c>
      <c r="BH26">
        <v>7.3</v>
      </c>
      <c r="BI26">
        <v>7.3</v>
      </c>
      <c r="BJ26">
        <v>7.3</v>
      </c>
      <c r="BK26">
        <v>7.3</v>
      </c>
    </row>
    <row r="27" spans="1:63">
      <c r="A27" t="s">
        <v>63</v>
      </c>
      <c r="B27" t="s">
        <v>66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0.1</v>
      </c>
      <c r="O27">
        <v>0.2</v>
      </c>
      <c r="P27">
        <v>0.3</v>
      </c>
      <c r="Q27">
        <v>0.5</v>
      </c>
      <c r="R27">
        <v>0.9</v>
      </c>
      <c r="S27">
        <v>1.1</v>
      </c>
      <c r="T27">
        <v>1.7</v>
      </c>
      <c r="U27">
        <v>2.7</v>
      </c>
      <c r="V27">
        <v>4</v>
      </c>
      <c r="W27">
        <v>6.1</v>
      </c>
      <c r="X27">
        <v>8</v>
      </c>
      <c r="Y27">
        <v>10.7</v>
      </c>
      <c r="Z27">
        <v>13.2</v>
      </c>
      <c r="AA27">
        <v>16.6</v>
      </c>
      <c r="AB27">
        <v>19.8</v>
      </c>
      <c r="AC27">
        <v>23.2</v>
      </c>
      <c r="AD27">
        <v>27.1</v>
      </c>
      <c r="AE27">
        <v>29.2</v>
      </c>
      <c r="AF27">
        <v>31.4</v>
      </c>
      <c r="AG27">
        <v>33.5</v>
      </c>
      <c r="AH27">
        <v>35.4</v>
      </c>
      <c r="AI27">
        <v>37</v>
      </c>
      <c r="AJ27">
        <v>38.6</v>
      </c>
      <c r="AK27">
        <v>40.2</v>
      </c>
      <c r="AL27">
        <v>41.8</v>
      </c>
      <c r="AM27">
        <v>42.6</v>
      </c>
      <c r="AN27">
        <v>43.4</v>
      </c>
      <c r="AO27">
        <v>44.2</v>
      </c>
      <c r="AP27">
        <v>45</v>
      </c>
      <c r="AQ27">
        <v>45.4</v>
      </c>
      <c r="AR27">
        <v>45.8</v>
      </c>
      <c r="AS27">
        <v>46.2</v>
      </c>
      <c r="AT27">
        <v>46.6</v>
      </c>
      <c r="AU27">
        <v>47</v>
      </c>
      <c r="AV27">
        <v>47.2</v>
      </c>
      <c r="AW27">
        <v>47.4</v>
      </c>
      <c r="AX27">
        <v>47.6</v>
      </c>
      <c r="AY27">
        <v>47.8</v>
      </c>
      <c r="AZ27">
        <v>48</v>
      </c>
      <c r="BA27">
        <v>48.2</v>
      </c>
      <c r="BB27">
        <v>48.4</v>
      </c>
      <c r="BC27">
        <v>48.6</v>
      </c>
      <c r="BD27">
        <v>48.8</v>
      </c>
      <c r="BE27">
        <v>49</v>
      </c>
      <c r="BF27">
        <v>49.2</v>
      </c>
      <c r="BG27">
        <v>49.4</v>
      </c>
      <c r="BH27">
        <v>49.6</v>
      </c>
      <c r="BI27">
        <v>49.8</v>
      </c>
      <c r="BJ27">
        <v>50</v>
      </c>
      <c r="BK27">
        <v>50.2</v>
      </c>
    </row>
    <row r="28" spans="1:63">
      <c r="A28" t="s">
        <v>63</v>
      </c>
      <c r="B28" t="s">
        <v>67</v>
      </c>
      <c r="C28">
        <v>0</v>
      </c>
      <c r="D28">
        <v>0</v>
      </c>
      <c r="E28">
        <v>0</v>
      </c>
      <c r="F28">
        <v>0</v>
      </c>
      <c r="G28">
        <v>0</v>
      </c>
      <c r="H28">
        <v>0.1</v>
      </c>
      <c r="I28">
        <v>0.3</v>
      </c>
      <c r="J28">
        <v>0.4</v>
      </c>
      <c r="K28">
        <v>0.6</v>
      </c>
      <c r="L28">
        <v>0.8</v>
      </c>
      <c r="M28">
        <v>1</v>
      </c>
      <c r="N28">
        <v>1.5</v>
      </c>
      <c r="O28">
        <v>1.4</v>
      </c>
      <c r="P28">
        <v>1.6</v>
      </c>
      <c r="Q28">
        <v>1.5</v>
      </c>
      <c r="R28">
        <v>1.5</v>
      </c>
      <c r="S28">
        <v>1.5</v>
      </c>
      <c r="T28">
        <v>1.7</v>
      </c>
      <c r="U28">
        <v>1.7</v>
      </c>
      <c r="V28">
        <v>1.9</v>
      </c>
      <c r="W28">
        <v>2.3</v>
      </c>
      <c r="X28">
        <v>2.3</v>
      </c>
      <c r="Y28">
        <v>3.5</v>
      </c>
      <c r="Z28">
        <v>7.8</v>
      </c>
      <c r="AA28">
        <v>10.8</v>
      </c>
      <c r="AB28">
        <v>13.9</v>
      </c>
      <c r="AC28">
        <v>17</v>
      </c>
      <c r="AD28">
        <v>20</v>
      </c>
      <c r="AE28">
        <v>23.1</v>
      </c>
      <c r="AF28">
        <v>26.2</v>
      </c>
      <c r="AG28">
        <v>29.2</v>
      </c>
      <c r="AH28">
        <v>32.3</v>
      </c>
      <c r="AI28">
        <v>35.4</v>
      </c>
      <c r="AJ28">
        <v>38.4</v>
      </c>
      <c r="AK28">
        <v>41.5</v>
      </c>
      <c r="AL28">
        <v>44.6</v>
      </c>
      <c r="AM28">
        <v>46.1</v>
      </c>
      <c r="AN28">
        <v>47.6</v>
      </c>
      <c r="AO28">
        <v>49.2</v>
      </c>
      <c r="AP28">
        <v>50.7</v>
      </c>
      <c r="AQ28">
        <v>52.3</v>
      </c>
      <c r="AR28">
        <v>53.8</v>
      </c>
      <c r="AS28">
        <v>55.3</v>
      </c>
      <c r="AT28">
        <v>56.9</v>
      </c>
      <c r="AU28">
        <v>58.4</v>
      </c>
      <c r="AV28">
        <v>59.2</v>
      </c>
      <c r="AW28">
        <v>60</v>
      </c>
      <c r="AX28">
        <v>60.7</v>
      </c>
      <c r="AY28">
        <v>61.5</v>
      </c>
      <c r="AZ28">
        <v>62.3</v>
      </c>
      <c r="BA28">
        <v>63.1</v>
      </c>
      <c r="BB28">
        <v>63.5</v>
      </c>
      <c r="BC28">
        <v>63.8</v>
      </c>
      <c r="BD28">
        <v>64.2</v>
      </c>
      <c r="BE28">
        <v>64.59999999999999</v>
      </c>
      <c r="BF28">
        <v>65</v>
      </c>
      <c r="BG28">
        <v>65.40000000000001</v>
      </c>
      <c r="BH28">
        <v>65.8</v>
      </c>
      <c r="BI28">
        <v>66.2</v>
      </c>
      <c r="BJ28">
        <v>66.59999999999999</v>
      </c>
      <c r="BK28">
        <v>67</v>
      </c>
    </row>
    <row r="29" spans="1:63">
      <c r="A29" t="s">
        <v>63</v>
      </c>
      <c r="B29" t="s">
        <v>12</v>
      </c>
      <c r="C29">
        <v>0.3</v>
      </c>
      <c r="D29">
        <v>0.2</v>
      </c>
      <c r="E29">
        <v>0.3</v>
      </c>
      <c r="F29">
        <v>0.3</v>
      </c>
      <c r="G29">
        <v>0.3</v>
      </c>
      <c r="H29">
        <v>0.3</v>
      </c>
      <c r="I29">
        <v>0.3</v>
      </c>
      <c r="J29">
        <v>0.2</v>
      </c>
      <c r="K29">
        <v>0.2</v>
      </c>
      <c r="L29">
        <v>0.2</v>
      </c>
      <c r="M29">
        <v>0.2</v>
      </c>
      <c r="N29">
        <v>0.2</v>
      </c>
      <c r="O29">
        <v>0.2</v>
      </c>
      <c r="P29">
        <v>0.2</v>
      </c>
      <c r="Q29">
        <v>0.2</v>
      </c>
      <c r="R29">
        <v>0.2</v>
      </c>
      <c r="S29">
        <v>0.2</v>
      </c>
      <c r="T29">
        <v>0.2</v>
      </c>
      <c r="U29">
        <v>0.2</v>
      </c>
      <c r="V29">
        <v>0.2</v>
      </c>
      <c r="W29">
        <v>0.1</v>
      </c>
      <c r="X29">
        <v>0.2</v>
      </c>
      <c r="Y29">
        <v>0.1</v>
      </c>
      <c r="Z29">
        <v>0.2</v>
      </c>
      <c r="AA29">
        <v>0.2</v>
      </c>
      <c r="AB29">
        <v>0.2</v>
      </c>
      <c r="AC29">
        <v>0.2</v>
      </c>
      <c r="AD29">
        <v>0.2</v>
      </c>
      <c r="AE29">
        <v>0.2</v>
      </c>
      <c r="AF29">
        <v>0.2</v>
      </c>
      <c r="AG29">
        <v>0.2</v>
      </c>
      <c r="AH29">
        <v>0.2</v>
      </c>
      <c r="AI29">
        <v>0.2</v>
      </c>
      <c r="AJ29">
        <v>0.2</v>
      </c>
      <c r="AK29">
        <v>0.2</v>
      </c>
      <c r="AL29">
        <v>0.2</v>
      </c>
      <c r="AM29">
        <v>0.2</v>
      </c>
      <c r="AN29">
        <v>0.2</v>
      </c>
      <c r="AO29">
        <v>0.2</v>
      </c>
      <c r="AP29">
        <v>0.2</v>
      </c>
      <c r="AQ29">
        <v>0.2</v>
      </c>
      <c r="AR29">
        <v>0.2</v>
      </c>
      <c r="AS29">
        <v>0.2</v>
      </c>
      <c r="AT29">
        <v>0.2</v>
      </c>
      <c r="AU29">
        <v>0.2</v>
      </c>
      <c r="AV29">
        <v>0.2</v>
      </c>
      <c r="AW29">
        <v>0.2</v>
      </c>
      <c r="AX29">
        <v>0.2</v>
      </c>
      <c r="AY29">
        <v>0.2</v>
      </c>
      <c r="AZ29">
        <v>0.2</v>
      </c>
      <c r="BA29">
        <v>0.2</v>
      </c>
      <c r="BB29">
        <v>0.2</v>
      </c>
      <c r="BC29">
        <v>0.2</v>
      </c>
      <c r="BD29">
        <v>0.2</v>
      </c>
      <c r="BE29">
        <v>0.2</v>
      </c>
      <c r="BF29">
        <v>0.2</v>
      </c>
      <c r="BG29">
        <v>0.2</v>
      </c>
      <c r="BH29">
        <v>0.2</v>
      </c>
      <c r="BI29">
        <v>0.2</v>
      </c>
      <c r="BJ29">
        <v>0.2</v>
      </c>
      <c r="BK29">
        <v>0.2</v>
      </c>
    </row>
    <row r="30" spans="1:63">
      <c r="A30" t="s">
        <v>63</v>
      </c>
      <c r="B30" t="s">
        <v>11</v>
      </c>
      <c r="C30">
        <v>1.5</v>
      </c>
      <c r="D30">
        <v>2.1</v>
      </c>
      <c r="E30">
        <v>2.5</v>
      </c>
      <c r="F30">
        <v>2.9</v>
      </c>
      <c r="G30">
        <v>3.1</v>
      </c>
      <c r="H30">
        <v>3.1</v>
      </c>
      <c r="I30">
        <v>3.1</v>
      </c>
      <c r="J30">
        <v>3.2</v>
      </c>
      <c r="K30">
        <v>3.1</v>
      </c>
      <c r="L30">
        <v>3.1</v>
      </c>
      <c r="M30">
        <v>3.2</v>
      </c>
      <c r="N30">
        <v>3.2</v>
      </c>
      <c r="O30">
        <v>3.2</v>
      </c>
      <c r="P30">
        <v>3.3</v>
      </c>
      <c r="Q30">
        <v>3.3</v>
      </c>
      <c r="R30">
        <v>3.4</v>
      </c>
      <c r="S30">
        <v>3.4</v>
      </c>
      <c r="T30">
        <v>3.4</v>
      </c>
      <c r="U30">
        <v>3.6</v>
      </c>
      <c r="V30">
        <v>3.7</v>
      </c>
      <c r="W30">
        <v>3.6</v>
      </c>
      <c r="X30">
        <v>3.6</v>
      </c>
      <c r="Y30">
        <v>3.6</v>
      </c>
      <c r="Z30">
        <v>4.8</v>
      </c>
      <c r="AA30">
        <v>4.9</v>
      </c>
      <c r="AB30">
        <v>4.9</v>
      </c>
      <c r="AC30">
        <v>4.9</v>
      </c>
      <c r="AD30">
        <v>5</v>
      </c>
      <c r="AE30">
        <v>5</v>
      </c>
      <c r="AF30">
        <v>5</v>
      </c>
      <c r="AG30">
        <v>5.1</v>
      </c>
      <c r="AH30">
        <v>5.1</v>
      </c>
      <c r="AI30">
        <v>5.1</v>
      </c>
      <c r="AJ30">
        <v>5.1</v>
      </c>
      <c r="AK30">
        <v>5.1</v>
      </c>
      <c r="AL30">
        <v>5.1</v>
      </c>
      <c r="AM30">
        <v>5.1</v>
      </c>
      <c r="AN30">
        <v>5.1</v>
      </c>
      <c r="AO30">
        <v>5.1</v>
      </c>
      <c r="AP30">
        <v>5.1</v>
      </c>
      <c r="AQ30">
        <v>5.1</v>
      </c>
      <c r="AR30">
        <v>5.1</v>
      </c>
      <c r="AS30">
        <v>5.1</v>
      </c>
      <c r="AT30">
        <v>5.1</v>
      </c>
      <c r="AU30">
        <v>5</v>
      </c>
      <c r="AV30">
        <v>5</v>
      </c>
      <c r="AW30">
        <v>5</v>
      </c>
      <c r="AX30">
        <v>5</v>
      </c>
      <c r="AY30">
        <v>5</v>
      </c>
      <c r="AZ30">
        <v>5</v>
      </c>
      <c r="BA30">
        <v>5</v>
      </c>
      <c r="BB30">
        <v>4.9</v>
      </c>
      <c r="BC30">
        <v>4.9</v>
      </c>
      <c r="BD30">
        <v>4.9</v>
      </c>
      <c r="BE30">
        <v>4.9</v>
      </c>
      <c r="BF30">
        <v>4.9</v>
      </c>
      <c r="BG30">
        <v>4.8</v>
      </c>
      <c r="BH30">
        <v>4.8</v>
      </c>
      <c r="BI30">
        <v>4.8</v>
      </c>
      <c r="BJ30">
        <v>4.8</v>
      </c>
      <c r="BK30">
        <v>4.8</v>
      </c>
    </row>
    <row r="31" spans="1:63">
      <c r="A31" t="s">
        <v>63</v>
      </c>
      <c r="B31" t="s">
        <v>16</v>
      </c>
      <c r="C31">
        <v>184.8</v>
      </c>
      <c r="D31">
        <v>188.5</v>
      </c>
      <c r="E31">
        <v>198.8</v>
      </c>
      <c r="F31">
        <v>209.1</v>
      </c>
      <c r="G31">
        <v>218.4</v>
      </c>
      <c r="H31">
        <v>227.5</v>
      </c>
      <c r="I31">
        <v>235.5</v>
      </c>
      <c r="J31">
        <v>243.1</v>
      </c>
      <c r="K31">
        <v>238.3</v>
      </c>
      <c r="L31">
        <v>230</v>
      </c>
      <c r="M31">
        <v>247.1</v>
      </c>
      <c r="N31">
        <v>252.2</v>
      </c>
      <c r="O31">
        <v>250.4</v>
      </c>
      <c r="P31">
        <v>252.3</v>
      </c>
      <c r="Q31">
        <v>260</v>
      </c>
      <c r="R31">
        <v>258.1</v>
      </c>
      <c r="S31">
        <v>264.1</v>
      </c>
      <c r="T31">
        <v>270.3</v>
      </c>
      <c r="U31">
        <v>275.5</v>
      </c>
      <c r="V31">
        <v>274.2</v>
      </c>
      <c r="W31">
        <v>280</v>
      </c>
      <c r="X31">
        <v>291</v>
      </c>
      <c r="Y31">
        <v>288.2</v>
      </c>
      <c r="Z31">
        <v>287.3</v>
      </c>
      <c r="AA31">
        <v>295.6</v>
      </c>
      <c r="AB31">
        <v>302.6</v>
      </c>
      <c r="AC31">
        <v>308.1</v>
      </c>
      <c r="AD31">
        <v>313.5</v>
      </c>
      <c r="AE31">
        <v>322.4</v>
      </c>
      <c r="AF31">
        <v>333</v>
      </c>
      <c r="AG31">
        <v>344.8</v>
      </c>
      <c r="AH31">
        <v>355.3</v>
      </c>
      <c r="AI31">
        <v>364.9</v>
      </c>
      <c r="AJ31">
        <v>372.4</v>
      </c>
      <c r="AK31">
        <v>378</v>
      </c>
      <c r="AL31">
        <v>381</v>
      </c>
      <c r="AM31">
        <v>383.4</v>
      </c>
      <c r="AN31">
        <v>385.3</v>
      </c>
      <c r="AO31">
        <v>386.4</v>
      </c>
      <c r="AP31">
        <v>387.2</v>
      </c>
      <c r="AQ31">
        <v>387.8</v>
      </c>
      <c r="AR31">
        <v>388.3</v>
      </c>
      <c r="AS31">
        <v>388.8</v>
      </c>
      <c r="AT31">
        <v>389.2</v>
      </c>
      <c r="AU31">
        <v>389.5</v>
      </c>
      <c r="AV31">
        <v>389.7</v>
      </c>
      <c r="AW31">
        <v>389.8</v>
      </c>
      <c r="AX31">
        <v>389.7</v>
      </c>
      <c r="AY31">
        <v>389.5</v>
      </c>
      <c r="AZ31">
        <v>389.3</v>
      </c>
      <c r="BA31">
        <v>388.9</v>
      </c>
      <c r="BB31">
        <v>388.5</v>
      </c>
      <c r="BC31">
        <v>388</v>
      </c>
      <c r="BD31">
        <v>387.4</v>
      </c>
      <c r="BE31">
        <v>386.8</v>
      </c>
      <c r="BF31">
        <v>386</v>
      </c>
      <c r="BG31">
        <v>385.2</v>
      </c>
      <c r="BH31">
        <v>384.3</v>
      </c>
      <c r="BI31">
        <v>383.3</v>
      </c>
      <c r="BJ31">
        <v>382.3</v>
      </c>
      <c r="BK31">
        <v>381.1</v>
      </c>
    </row>
    <row r="52" spans="1:63" s="1" customFormat="1">
      <c r="A52" s="3" t="s">
        <v>4</v>
      </c>
      <c r="B52" s="3" t="s">
        <v>5</v>
      </c>
      <c r="C52" s="3">
        <v>2000</v>
      </c>
      <c r="D52" s="3">
        <v>2001</v>
      </c>
      <c r="E52" s="3">
        <v>2002</v>
      </c>
      <c r="F52" s="3">
        <v>2003</v>
      </c>
      <c r="G52" s="3">
        <v>2004</v>
      </c>
      <c r="H52" s="3">
        <v>2005</v>
      </c>
      <c r="I52" s="3">
        <v>2006</v>
      </c>
      <c r="J52" s="3">
        <v>2007</v>
      </c>
      <c r="K52" s="3">
        <v>2008</v>
      </c>
      <c r="L52" s="3">
        <v>2009</v>
      </c>
      <c r="M52" s="3">
        <v>2010</v>
      </c>
      <c r="N52" s="3">
        <v>2011</v>
      </c>
      <c r="O52" s="3">
        <v>2012</v>
      </c>
      <c r="P52" s="3">
        <v>2013</v>
      </c>
      <c r="Q52" s="3">
        <v>2014</v>
      </c>
      <c r="R52" s="3">
        <v>2015</v>
      </c>
      <c r="S52" s="3">
        <v>2016</v>
      </c>
      <c r="T52" s="3">
        <v>2017</v>
      </c>
      <c r="U52" s="3">
        <v>2018</v>
      </c>
      <c r="V52" s="3">
        <v>2019</v>
      </c>
      <c r="W52" s="3">
        <v>2020</v>
      </c>
      <c r="X52" s="3">
        <v>2021</v>
      </c>
      <c r="Y52" s="3">
        <v>2022</v>
      </c>
      <c r="Z52" s="3">
        <v>2023</v>
      </c>
      <c r="AA52" s="3">
        <v>2024</v>
      </c>
      <c r="AB52" s="3">
        <v>2025</v>
      </c>
      <c r="AC52" s="3">
        <v>2026</v>
      </c>
      <c r="AD52" s="3">
        <v>2027</v>
      </c>
      <c r="AE52" s="3">
        <v>2028</v>
      </c>
      <c r="AF52" s="3">
        <v>2029</v>
      </c>
      <c r="AG52" s="3">
        <v>2030</v>
      </c>
      <c r="AH52" s="3">
        <v>2031</v>
      </c>
      <c r="AI52" s="3">
        <v>2032</v>
      </c>
      <c r="AJ52" s="3">
        <v>2033</v>
      </c>
      <c r="AK52" s="3">
        <v>2034</v>
      </c>
      <c r="AL52" s="3">
        <v>2035</v>
      </c>
      <c r="AM52" s="3">
        <v>2036</v>
      </c>
      <c r="AN52" s="3">
        <v>2037</v>
      </c>
      <c r="AO52" s="3">
        <v>2038</v>
      </c>
      <c r="AP52" s="3">
        <v>2039</v>
      </c>
      <c r="AQ52" s="3">
        <v>2040</v>
      </c>
      <c r="AR52" s="3">
        <v>2041</v>
      </c>
      <c r="AS52" s="3">
        <v>2042</v>
      </c>
      <c r="AT52" s="3">
        <v>2043</v>
      </c>
      <c r="AU52" s="3">
        <v>2044</v>
      </c>
      <c r="AV52" s="3">
        <v>2045</v>
      </c>
      <c r="AW52" s="3">
        <v>2046</v>
      </c>
      <c r="AX52" s="3">
        <v>2047</v>
      </c>
      <c r="AY52" s="3">
        <v>2048</v>
      </c>
      <c r="AZ52" s="3">
        <v>2049</v>
      </c>
      <c r="BA52" s="3">
        <v>2050</v>
      </c>
      <c r="BB52" s="3">
        <v>2051</v>
      </c>
      <c r="BC52" s="3">
        <v>2052</v>
      </c>
      <c r="BD52" s="3">
        <v>2053</v>
      </c>
      <c r="BE52" s="3">
        <v>2054</v>
      </c>
      <c r="BF52" s="3">
        <v>2055</v>
      </c>
      <c r="BG52" s="3">
        <v>2056</v>
      </c>
      <c r="BH52" s="3">
        <v>2057</v>
      </c>
      <c r="BI52" s="3">
        <v>2058</v>
      </c>
      <c r="BJ52" s="3">
        <v>2059</v>
      </c>
      <c r="BK52" s="3">
        <v>2060</v>
      </c>
    </row>
    <row r="53" spans="1:63">
      <c r="A53" t="s">
        <v>68</v>
      </c>
      <c r="B53" t="s">
        <v>7</v>
      </c>
      <c r="C53">
        <v>761.7</v>
      </c>
      <c r="D53">
        <v>828</v>
      </c>
      <c r="E53">
        <v>892.9</v>
      </c>
      <c r="F53">
        <v>995.8</v>
      </c>
      <c r="G53">
        <v>1046</v>
      </c>
      <c r="H53">
        <v>1101.5</v>
      </c>
      <c r="I53">
        <v>1152.2</v>
      </c>
      <c r="J53">
        <v>1210.1</v>
      </c>
      <c r="K53">
        <v>1162.6</v>
      </c>
      <c r="L53">
        <v>1139.1</v>
      </c>
      <c r="M53">
        <v>1152</v>
      </c>
      <c r="N53">
        <v>1173.5</v>
      </c>
      <c r="O53">
        <v>1161.3</v>
      </c>
      <c r="P53">
        <v>1150.1</v>
      </c>
      <c r="Q53">
        <v>1164.9</v>
      </c>
      <c r="R53">
        <v>1111.2</v>
      </c>
      <c r="S53">
        <v>1134.2</v>
      </c>
      <c r="T53">
        <v>1189.7</v>
      </c>
      <c r="U53">
        <v>1230.4</v>
      </c>
      <c r="V53">
        <v>1179.6</v>
      </c>
      <c r="W53">
        <v>1165.9</v>
      </c>
      <c r="X53">
        <v>1196.2</v>
      </c>
      <c r="Y53">
        <v>1131.5</v>
      </c>
      <c r="Z53">
        <v>1089.8</v>
      </c>
      <c r="AA53">
        <v>1086.7</v>
      </c>
      <c r="AB53">
        <v>1010.7</v>
      </c>
      <c r="AC53">
        <v>927.6</v>
      </c>
      <c r="AD53">
        <v>795.1</v>
      </c>
      <c r="AE53">
        <v>730.6</v>
      </c>
      <c r="AF53">
        <v>606.4</v>
      </c>
      <c r="AG53">
        <v>530.2</v>
      </c>
      <c r="AH53">
        <v>479.4</v>
      </c>
      <c r="AI53">
        <v>428.2</v>
      </c>
      <c r="AJ53">
        <v>401</v>
      </c>
      <c r="AK53">
        <v>358.3</v>
      </c>
      <c r="AL53">
        <v>349.5</v>
      </c>
      <c r="AM53">
        <v>352.2</v>
      </c>
      <c r="AN53">
        <v>351.1</v>
      </c>
      <c r="AO53">
        <v>338.1</v>
      </c>
      <c r="AP53">
        <v>335.1</v>
      </c>
      <c r="AQ53">
        <v>322.9</v>
      </c>
      <c r="AR53">
        <v>307.4</v>
      </c>
      <c r="AS53">
        <v>291.9</v>
      </c>
      <c r="AT53">
        <v>279</v>
      </c>
      <c r="AU53">
        <v>265.2</v>
      </c>
      <c r="AV53">
        <v>245.4</v>
      </c>
      <c r="AW53">
        <v>237.3</v>
      </c>
      <c r="AX53">
        <v>228.3</v>
      </c>
      <c r="AY53">
        <v>218.7</v>
      </c>
      <c r="AZ53">
        <v>208.5</v>
      </c>
      <c r="BA53">
        <v>197.6</v>
      </c>
      <c r="BB53">
        <v>188.7</v>
      </c>
      <c r="BC53">
        <v>179.2</v>
      </c>
      <c r="BD53">
        <v>169.7</v>
      </c>
      <c r="BE53">
        <v>158.5</v>
      </c>
      <c r="BF53">
        <v>147.2</v>
      </c>
      <c r="BG53">
        <v>134.9</v>
      </c>
      <c r="BH53">
        <v>122.1</v>
      </c>
      <c r="BI53">
        <v>108.6</v>
      </c>
      <c r="BJ53">
        <v>95.3</v>
      </c>
      <c r="BK53">
        <v>81.09999999999999</v>
      </c>
    </row>
    <row r="54" spans="1:63">
      <c r="A54" t="s">
        <v>68</v>
      </c>
      <c r="B54" t="s">
        <v>8</v>
      </c>
      <c r="C54">
        <v>279.5</v>
      </c>
      <c r="D54">
        <v>229.5</v>
      </c>
      <c r="E54">
        <v>185.5</v>
      </c>
      <c r="F54">
        <v>177.7</v>
      </c>
      <c r="G54">
        <v>164.6</v>
      </c>
      <c r="H54">
        <v>161.7</v>
      </c>
      <c r="I54">
        <v>186.8</v>
      </c>
      <c r="J54">
        <v>162.5</v>
      </c>
      <c r="K54">
        <v>147.5</v>
      </c>
      <c r="L54">
        <v>94</v>
      </c>
      <c r="M54">
        <v>112</v>
      </c>
      <c r="N54">
        <v>95.5</v>
      </c>
      <c r="O54">
        <v>80.2</v>
      </c>
      <c r="P54">
        <v>68.2</v>
      </c>
      <c r="Q54">
        <v>79.3</v>
      </c>
      <c r="R54">
        <v>117.5</v>
      </c>
      <c r="S54">
        <v>117.1</v>
      </c>
      <c r="T54">
        <v>122.7</v>
      </c>
      <c r="U54">
        <v>85.2</v>
      </c>
      <c r="V54">
        <v>60.9</v>
      </c>
      <c r="W54">
        <v>46.7</v>
      </c>
      <c r="X54">
        <v>55.8</v>
      </c>
      <c r="Y54">
        <v>47</v>
      </c>
      <c r="Z54">
        <v>4.2</v>
      </c>
      <c r="AA54">
        <v>36.8</v>
      </c>
      <c r="AB54">
        <v>5.3</v>
      </c>
      <c r="AC54">
        <v>7.5</v>
      </c>
      <c r="AD54">
        <v>9.1</v>
      </c>
      <c r="AE54">
        <v>7.1</v>
      </c>
      <c r="AF54">
        <v>5.2</v>
      </c>
      <c r="AG54">
        <v>9.4</v>
      </c>
      <c r="AH54">
        <v>13.1</v>
      </c>
      <c r="AI54">
        <v>13.2</v>
      </c>
      <c r="AJ54">
        <v>13.2</v>
      </c>
      <c r="AK54">
        <v>13.3</v>
      </c>
      <c r="AL54">
        <v>13.3</v>
      </c>
      <c r="AM54">
        <v>13.3</v>
      </c>
      <c r="AN54">
        <v>13.2</v>
      </c>
      <c r="AO54">
        <v>13.2</v>
      </c>
      <c r="AP54">
        <v>13.2</v>
      </c>
      <c r="AQ54">
        <v>14.3</v>
      </c>
      <c r="AR54">
        <v>16.9</v>
      </c>
      <c r="AS54">
        <v>17.3</v>
      </c>
      <c r="AT54">
        <v>16.6</v>
      </c>
      <c r="AU54">
        <v>13</v>
      </c>
      <c r="AV54">
        <v>13</v>
      </c>
      <c r="AW54">
        <v>12.9</v>
      </c>
      <c r="AX54">
        <v>12.9</v>
      </c>
      <c r="AY54">
        <v>12.8</v>
      </c>
      <c r="AZ54">
        <v>12.8</v>
      </c>
      <c r="BA54">
        <v>12.7</v>
      </c>
      <c r="BB54">
        <v>12.7</v>
      </c>
      <c r="BC54">
        <v>12.6</v>
      </c>
      <c r="BD54">
        <v>12.5</v>
      </c>
      <c r="BE54">
        <v>12.5</v>
      </c>
      <c r="BF54">
        <v>12.4</v>
      </c>
      <c r="BG54">
        <v>12.3</v>
      </c>
      <c r="BH54">
        <v>12.3</v>
      </c>
      <c r="BI54">
        <v>12.2</v>
      </c>
      <c r="BJ54">
        <v>12.1</v>
      </c>
      <c r="BK54">
        <v>12</v>
      </c>
    </row>
    <row r="55" spans="1:63">
      <c r="A55" t="s">
        <v>68</v>
      </c>
      <c r="B55" t="s">
        <v>9</v>
      </c>
      <c r="C55">
        <v>141.5</v>
      </c>
      <c r="D55">
        <v>170.8</v>
      </c>
      <c r="E55">
        <v>204.2</v>
      </c>
      <c r="F55">
        <v>211.7</v>
      </c>
      <c r="G55">
        <v>261.5</v>
      </c>
      <c r="H55">
        <v>283.6</v>
      </c>
      <c r="I55">
        <v>292.2</v>
      </c>
      <c r="J55">
        <v>324.4</v>
      </c>
      <c r="K55">
        <v>358.6</v>
      </c>
      <c r="L55">
        <v>341.4</v>
      </c>
      <c r="M55">
        <v>438.6</v>
      </c>
      <c r="N55">
        <v>475.2</v>
      </c>
      <c r="O55">
        <v>488.6</v>
      </c>
      <c r="P55">
        <v>503.1</v>
      </c>
      <c r="Q55">
        <v>536.3</v>
      </c>
      <c r="R55">
        <v>579.7</v>
      </c>
      <c r="S55">
        <v>610.7</v>
      </c>
      <c r="T55">
        <v>671.3</v>
      </c>
      <c r="U55">
        <v>668.5</v>
      </c>
      <c r="V55">
        <v>646.5</v>
      </c>
      <c r="W55">
        <v>709.1</v>
      </c>
      <c r="X55">
        <v>765.7</v>
      </c>
      <c r="Y55">
        <v>793.9</v>
      </c>
      <c r="Z55">
        <v>726.2</v>
      </c>
      <c r="AA55">
        <v>757.2</v>
      </c>
      <c r="AB55">
        <v>895</v>
      </c>
      <c r="AC55">
        <v>973.9</v>
      </c>
      <c r="AD55">
        <v>1066.7</v>
      </c>
      <c r="AE55">
        <v>1142.2</v>
      </c>
      <c r="AF55">
        <v>1274.1</v>
      </c>
      <c r="AG55">
        <v>1370.1</v>
      </c>
      <c r="AH55">
        <v>1440.8</v>
      </c>
      <c r="AI55">
        <v>1512.1</v>
      </c>
      <c r="AJ55">
        <v>1552</v>
      </c>
      <c r="AK55">
        <v>1590.6</v>
      </c>
      <c r="AL55">
        <v>1587</v>
      </c>
      <c r="AM55">
        <v>1585.9</v>
      </c>
      <c r="AN55">
        <v>1584.1</v>
      </c>
      <c r="AO55">
        <v>1586.7</v>
      </c>
      <c r="AP55">
        <v>1579.8</v>
      </c>
      <c r="AQ55">
        <v>1579</v>
      </c>
      <c r="AR55">
        <v>1582.1</v>
      </c>
      <c r="AS55">
        <v>1586.8</v>
      </c>
      <c r="AT55">
        <v>1591.3</v>
      </c>
      <c r="AU55">
        <v>1599.8</v>
      </c>
      <c r="AV55">
        <v>1615.7</v>
      </c>
      <c r="AW55">
        <v>1617.2</v>
      </c>
      <c r="AX55">
        <v>1618.7</v>
      </c>
      <c r="AY55">
        <v>1620.2</v>
      </c>
      <c r="AZ55">
        <v>1621.7</v>
      </c>
      <c r="BA55">
        <v>1623.2</v>
      </c>
      <c r="BB55">
        <v>1624.8</v>
      </c>
      <c r="BC55">
        <v>1626.5</v>
      </c>
      <c r="BD55">
        <v>1627.9</v>
      </c>
      <c r="BE55">
        <v>1629.7</v>
      </c>
      <c r="BF55">
        <v>1631.4</v>
      </c>
      <c r="BG55">
        <v>1633.2</v>
      </c>
      <c r="BH55">
        <v>1635</v>
      </c>
      <c r="BI55">
        <v>1636.9</v>
      </c>
      <c r="BJ55">
        <v>1639.1</v>
      </c>
      <c r="BK55">
        <v>1640.7</v>
      </c>
    </row>
    <row r="56" spans="1:63">
      <c r="A56" t="s">
        <v>68</v>
      </c>
      <c r="B56" t="s">
        <v>64</v>
      </c>
      <c r="C56">
        <v>420</v>
      </c>
      <c r="D56">
        <v>387.1</v>
      </c>
      <c r="E56">
        <v>431.5</v>
      </c>
      <c r="F56">
        <v>424.3</v>
      </c>
      <c r="G56">
        <v>430.8</v>
      </c>
      <c r="H56">
        <v>436.1</v>
      </c>
      <c r="I56">
        <v>435</v>
      </c>
      <c r="J56">
        <v>442.2</v>
      </c>
      <c r="K56">
        <v>445.4</v>
      </c>
      <c r="L56">
        <v>453.5</v>
      </c>
      <c r="M56">
        <v>454.1</v>
      </c>
      <c r="N56">
        <v>459.5</v>
      </c>
      <c r="O56">
        <v>441</v>
      </c>
      <c r="P56">
        <v>454.2</v>
      </c>
      <c r="Q56">
        <v>462.4</v>
      </c>
      <c r="R56">
        <v>397.9</v>
      </c>
      <c r="S56">
        <v>345.4</v>
      </c>
      <c r="T56">
        <v>244.9</v>
      </c>
      <c r="U56">
        <v>301.9</v>
      </c>
      <c r="V56">
        <v>352.6</v>
      </c>
      <c r="W56">
        <v>343</v>
      </c>
      <c r="X56">
        <v>303.1</v>
      </c>
      <c r="Y56">
        <v>259.1</v>
      </c>
      <c r="Z56">
        <v>190.3</v>
      </c>
      <c r="AA56">
        <v>126.4</v>
      </c>
      <c r="AB56">
        <v>35.1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</row>
    <row r="57" spans="1:63">
      <c r="A57" t="s">
        <v>68</v>
      </c>
      <c r="B57" t="s">
        <v>65</v>
      </c>
      <c r="C57">
        <v>16.4</v>
      </c>
      <c r="D57">
        <v>18.3</v>
      </c>
      <c r="E57">
        <v>10</v>
      </c>
      <c r="F57">
        <v>10.9</v>
      </c>
      <c r="G57">
        <v>11.6</v>
      </c>
      <c r="H57">
        <v>14.7</v>
      </c>
      <c r="I57">
        <v>14.7</v>
      </c>
      <c r="J57">
        <v>15.9</v>
      </c>
      <c r="K57">
        <v>15.5</v>
      </c>
      <c r="L57">
        <v>13.5</v>
      </c>
      <c r="M57">
        <v>15.1</v>
      </c>
      <c r="N57">
        <v>14.4</v>
      </c>
      <c r="O57">
        <v>20.4</v>
      </c>
      <c r="P57">
        <v>19.5</v>
      </c>
      <c r="Q57">
        <v>15.5</v>
      </c>
      <c r="R57">
        <v>16.1</v>
      </c>
      <c r="S57">
        <v>23.6</v>
      </c>
      <c r="T57">
        <v>19.6</v>
      </c>
      <c r="U57">
        <v>16.1</v>
      </c>
      <c r="V57">
        <v>20</v>
      </c>
      <c r="W57">
        <v>10.9</v>
      </c>
      <c r="X57">
        <v>12.5</v>
      </c>
      <c r="Y57">
        <v>21</v>
      </c>
      <c r="Z57">
        <v>26.4</v>
      </c>
      <c r="AA57">
        <v>26.4</v>
      </c>
      <c r="AB57">
        <v>26.4</v>
      </c>
      <c r="AC57">
        <v>26.4</v>
      </c>
      <c r="AD57">
        <v>26.4</v>
      </c>
      <c r="AE57">
        <v>26.4</v>
      </c>
      <c r="AF57">
        <v>26.4</v>
      </c>
      <c r="AG57">
        <v>26.4</v>
      </c>
      <c r="AH57">
        <v>26.4</v>
      </c>
      <c r="AI57">
        <v>26.4</v>
      </c>
      <c r="AJ57">
        <v>26.4</v>
      </c>
      <c r="AK57">
        <v>26.4</v>
      </c>
      <c r="AL57">
        <v>26.4</v>
      </c>
      <c r="AM57">
        <v>26.4</v>
      </c>
      <c r="AN57">
        <v>26.4</v>
      </c>
      <c r="AO57">
        <v>26.4</v>
      </c>
      <c r="AP57">
        <v>26.4</v>
      </c>
      <c r="AQ57">
        <v>26.4</v>
      </c>
      <c r="AR57">
        <v>26.4</v>
      </c>
      <c r="AS57">
        <v>26.4</v>
      </c>
      <c r="AT57">
        <v>26.4</v>
      </c>
      <c r="AU57">
        <v>26.4</v>
      </c>
      <c r="AV57">
        <v>26.4</v>
      </c>
      <c r="AW57">
        <v>26.4</v>
      </c>
      <c r="AX57">
        <v>26.4</v>
      </c>
      <c r="AY57">
        <v>26.4</v>
      </c>
      <c r="AZ57">
        <v>26.4</v>
      </c>
      <c r="BA57">
        <v>26.4</v>
      </c>
      <c r="BB57">
        <v>26.4</v>
      </c>
      <c r="BC57">
        <v>26.4</v>
      </c>
      <c r="BD57">
        <v>26.4</v>
      </c>
      <c r="BE57">
        <v>26.4</v>
      </c>
      <c r="BF57">
        <v>26.4</v>
      </c>
      <c r="BG57">
        <v>26.4</v>
      </c>
      <c r="BH57">
        <v>26.4</v>
      </c>
      <c r="BI57">
        <v>26.4</v>
      </c>
      <c r="BJ57">
        <v>26.4</v>
      </c>
      <c r="BK57">
        <v>26.4</v>
      </c>
    </row>
    <row r="58" spans="1:63">
      <c r="A58" t="s">
        <v>68</v>
      </c>
      <c r="B58" t="s">
        <v>66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0.1</v>
      </c>
      <c r="N58">
        <v>0.2</v>
      </c>
      <c r="O58">
        <v>0.6</v>
      </c>
      <c r="P58">
        <v>1.2</v>
      </c>
      <c r="Q58">
        <v>1.9</v>
      </c>
      <c r="R58">
        <v>3.1</v>
      </c>
      <c r="S58">
        <v>4</v>
      </c>
      <c r="T58">
        <v>6</v>
      </c>
      <c r="U58">
        <v>9.800000000000001</v>
      </c>
      <c r="V58">
        <v>14.5</v>
      </c>
      <c r="W58">
        <v>21.9</v>
      </c>
      <c r="X58">
        <v>28.7</v>
      </c>
      <c r="Y58">
        <v>38.4</v>
      </c>
      <c r="Z58">
        <v>48.9</v>
      </c>
      <c r="AA58">
        <v>61.4</v>
      </c>
      <c r="AB58">
        <v>73.40000000000001</v>
      </c>
      <c r="AC58">
        <v>85.90000000000001</v>
      </c>
      <c r="AD58">
        <v>100.2</v>
      </c>
      <c r="AE58">
        <v>108.1</v>
      </c>
      <c r="AF58">
        <v>116.1</v>
      </c>
      <c r="AG58">
        <v>124</v>
      </c>
      <c r="AH58">
        <v>131</v>
      </c>
      <c r="AI58">
        <v>137</v>
      </c>
      <c r="AJ58">
        <v>142.9</v>
      </c>
      <c r="AK58">
        <v>148.8</v>
      </c>
      <c r="AL58">
        <v>154.8</v>
      </c>
      <c r="AM58">
        <v>157.7</v>
      </c>
      <c r="AN58">
        <v>160.7</v>
      </c>
      <c r="AO58">
        <v>163.7</v>
      </c>
      <c r="AP58">
        <v>166.6</v>
      </c>
      <c r="AQ58">
        <v>168.1</v>
      </c>
      <c r="AR58">
        <v>169.6</v>
      </c>
      <c r="AS58">
        <v>171.1</v>
      </c>
      <c r="AT58">
        <v>172.5</v>
      </c>
      <c r="AU58">
        <v>174</v>
      </c>
      <c r="AV58">
        <v>174.8</v>
      </c>
      <c r="AW58">
        <v>175.5</v>
      </c>
      <c r="AX58">
        <v>176.3</v>
      </c>
      <c r="AY58">
        <v>177</v>
      </c>
      <c r="AZ58">
        <v>177.7</v>
      </c>
      <c r="BA58">
        <v>178.5</v>
      </c>
      <c r="BB58">
        <v>179.2</v>
      </c>
      <c r="BC58">
        <v>180</v>
      </c>
      <c r="BD58">
        <v>180.7</v>
      </c>
      <c r="BE58">
        <v>181.4</v>
      </c>
      <c r="BF58">
        <v>182.2</v>
      </c>
      <c r="BG58">
        <v>182.9</v>
      </c>
      <c r="BH58">
        <v>183.7</v>
      </c>
      <c r="BI58">
        <v>184.4</v>
      </c>
      <c r="BJ58">
        <v>185.1</v>
      </c>
      <c r="BK58">
        <v>185.9</v>
      </c>
    </row>
    <row r="59" spans="1:63">
      <c r="A59" t="s">
        <v>68</v>
      </c>
      <c r="B59" t="s">
        <v>67</v>
      </c>
      <c r="C59">
        <v>0</v>
      </c>
      <c r="D59">
        <v>0</v>
      </c>
      <c r="E59">
        <v>0.1</v>
      </c>
      <c r="F59">
        <v>0.1</v>
      </c>
      <c r="G59">
        <v>0.1</v>
      </c>
      <c r="H59">
        <v>0.3</v>
      </c>
      <c r="I59">
        <v>1</v>
      </c>
      <c r="J59">
        <v>1.6</v>
      </c>
      <c r="K59">
        <v>2.1</v>
      </c>
      <c r="L59">
        <v>2.8</v>
      </c>
      <c r="M59">
        <v>3.7</v>
      </c>
      <c r="N59">
        <v>5.4</v>
      </c>
      <c r="O59">
        <v>5.1</v>
      </c>
      <c r="P59">
        <v>5.9</v>
      </c>
      <c r="Q59">
        <v>5.4</v>
      </c>
      <c r="R59">
        <v>5.5</v>
      </c>
      <c r="S59">
        <v>5.2</v>
      </c>
      <c r="T59">
        <v>6.2</v>
      </c>
      <c r="U59">
        <v>6.1</v>
      </c>
      <c r="V59">
        <v>6.8</v>
      </c>
      <c r="W59">
        <v>8.800000000000001</v>
      </c>
      <c r="X59">
        <v>8</v>
      </c>
      <c r="Y59">
        <v>12.8</v>
      </c>
      <c r="Z59">
        <v>28</v>
      </c>
      <c r="AA59">
        <v>39</v>
      </c>
      <c r="AB59">
        <v>50.1</v>
      </c>
      <c r="AC59">
        <v>61.1</v>
      </c>
      <c r="AD59">
        <v>72.09999999999999</v>
      </c>
      <c r="AE59">
        <v>83.2</v>
      </c>
      <c r="AF59">
        <v>94.2</v>
      </c>
      <c r="AG59">
        <v>105.2</v>
      </c>
      <c r="AH59">
        <v>116.3</v>
      </c>
      <c r="AI59">
        <v>127.3</v>
      </c>
      <c r="AJ59">
        <v>138.3</v>
      </c>
      <c r="AK59">
        <v>149.4</v>
      </c>
      <c r="AL59">
        <v>160.4</v>
      </c>
      <c r="AM59">
        <v>165.9</v>
      </c>
      <c r="AN59">
        <v>171.5</v>
      </c>
      <c r="AO59">
        <v>177</v>
      </c>
      <c r="AP59">
        <v>182.6</v>
      </c>
      <c r="AQ59">
        <v>188.1</v>
      </c>
      <c r="AR59">
        <v>193.6</v>
      </c>
      <c r="AS59">
        <v>199.2</v>
      </c>
      <c r="AT59">
        <v>204.7</v>
      </c>
      <c r="AU59">
        <v>210.3</v>
      </c>
      <c r="AV59">
        <v>213.1</v>
      </c>
      <c r="AW59">
        <v>215.8</v>
      </c>
      <c r="AX59">
        <v>218.6</v>
      </c>
      <c r="AY59">
        <v>221.4</v>
      </c>
      <c r="AZ59">
        <v>224.2</v>
      </c>
      <c r="BA59">
        <v>227</v>
      </c>
      <c r="BB59">
        <v>228.4</v>
      </c>
      <c r="BC59">
        <v>229.8</v>
      </c>
      <c r="BD59">
        <v>231.3</v>
      </c>
      <c r="BE59">
        <v>232.7</v>
      </c>
      <c r="BF59">
        <v>234.1</v>
      </c>
      <c r="BG59">
        <v>235.5</v>
      </c>
      <c r="BH59">
        <v>236.9</v>
      </c>
      <c r="BI59">
        <v>238.4</v>
      </c>
      <c r="BJ59">
        <v>239.8</v>
      </c>
      <c r="BK59">
        <v>241.2</v>
      </c>
    </row>
    <row r="60" spans="1:63">
      <c r="A60" t="s">
        <v>68</v>
      </c>
      <c r="B60" t="s">
        <v>69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0.1</v>
      </c>
      <c r="X60">
        <v>0.3</v>
      </c>
      <c r="Y60">
        <v>0.9</v>
      </c>
      <c r="Z60">
        <v>0.6</v>
      </c>
      <c r="AA60">
        <v>0.6</v>
      </c>
      <c r="AB60">
        <v>0.6</v>
      </c>
      <c r="AC60">
        <v>0.6</v>
      </c>
      <c r="AD60">
        <v>0.6</v>
      </c>
      <c r="AE60">
        <v>0.6</v>
      </c>
      <c r="AF60">
        <v>0.6</v>
      </c>
      <c r="AG60">
        <v>0.6</v>
      </c>
      <c r="AH60">
        <v>0.6</v>
      </c>
      <c r="AI60">
        <v>0.6</v>
      </c>
      <c r="AJ60">
        <v>0.6</v>
      </c>
      <c r="AK60">
        <v>0.6</v>
      </c>
      <c r="AL60">
        <v>0.6</v>
      </c>
      <c r="AM60">
        <v>0.6</v>
      </c>
      <c r="AN60">
        <v>0.6</v>
      </c>
      <c r="AO60">
        <v>0.6</v>
      </c>
      <c r="AP60">
        <v>0.6</v>
      </c>
      <c r="AQ60">
        <v>0.6</v>
      </c>
      <c r="AR60">
        <v>0.6</v>
      </c>
      <c r="AS60">
        <v>0.6</v>
      </c>
      <c r="AT60">
        <v>0.6</v>
      </c>
      <c r="AU60">
        <v>0.6</v>
      </c>
      <c r="AV60">
        <v>0.6</v>
      </c>
      <c r="AW60">
        <v>0.6</v>
      </c>
      <c r="AX60">
        <v>0.6</v>
      </c>
      <c r="AY60">
        <v>0.6</v>
      </c>
      <c r="AZ60">
        <v>0.6</v>
      </c>
      <c r="BA60">
        <v>0.6</v>
      </c>
      <c r="BB60">
        <v>0.6</v>
      </c>
      <c r="BC60">
        <v>0.6</v>
      </c>
      <c r="BD60">
        <v>0.6</v>
      </c>
      <c r="BE60">
        <v>0.6</v>
      </c>
      <c r="BF60">
        <v>0.6</v>
      </c>
      <c r="BG60">
        <v>0.6</v>
      </c>
      <c r="BH60">
        <v>0.6</v>
      </c>
      <c r="BI60">
        <v>0.6</v>
      </c>
      <c r="BJ60">
        <v>0.6</v>
      </c>
      <c r="BK60">
        <v>0.6</v>
      </c>
    </row>
    <row r="61" spans="1:63">
      <c r="A61" t="s">
        <v>68</v>
      </c>
      <c r="B61" t="s">
        <v>12</v>
      </c>
      <c r="C61">
        <v>2.1</v>
      </c>
      <c r="D61">
        <v>2</v>
      </c>
      <c r="E61">
        <v>2.5</v>
      </c>
      <c r="F61">
        <v>2.5</v>
      </c>
      <c r="G61">
        <v>2.4</v>
      </c>
      <c r="H61">
        <v>2</v>
      </c>
      <c r="I61">
        <v>1.6</v>
      </c>
      <c r="J61">
        <v>1.6</v>
      </c>
      <c r="K61">
        <v>1.4</v>
      </c>
      <c r="L61">
        <v>0.8</v>
      </c>
      <c r="M61">
        <v>0.9</v>
      </c>
      <c r="N61">
        <v>1.1</v>
      </c>
      <c r="O61">
        <v>1.6</v>
      </c>
      <c r="P61">
        <v>1.2</v>
      </c>
      <c r="Q61">
        <v>1.1</v>
      </c>
      <c r="R61">
        <v>1.2</v>
      </c>
      <c r="S61">
        <v>1</v>
      </c>
      <c r="T61">
        <v>0.9</v>
      </c>
      <c r="U61">
        <v>1.6</v>
      </c>
      <c r="V61">
        <v>1.7</v>
      </c>
      <c r="W61">
        <v>1.2</v>
      </c>
      <c r="X61">
        <v>1.1</v>
      </c>
      <c r="Y61">
        <v>1.1</v>
      </c>
      <c r="Z61">
        <v>1.4</v>
      </c>
      <c r="AA61">
        <v>1.4</v>
      </c>
      <c r="AB61">
        <v>1.4</v>
      </c>
      <c r="AC61">
        <v>1.5</v>
      </c>
      <c r="AD61">
        <v>1.5</v>
      </c>
      <c r="AE61">
        <v>1.5</v>
      </c>
      <c r="AF61">
        <v>1.5</v>
      </c>
      <c r="AG61">
        <v>1.5</v>
      </c>
      <c r="AH61">
        <v>1.5</v>
      </c>
      <c r="AI61">
        <v>1.5</v>
      </c>
      <c r="AJ61">
        <v>1.5</v>
      </c>
      <c r="AK61">
        <v>1.5</v>
      </c>
      <c r="AL61">
        <v>1.5</v>
      </c>
      <c r="AM61">
        <v>1.5</v>
      </c>
      <c r="AN61">
        <v>1.5</v>
      </c>
      <c r="AO61">
        <v>1.5</v>
      </c>
      <c r="AP61">
        <v>1.5</v>
      </c>
      <c r="AQ61">
        <v>1.5</v>
      </c>
      <c r="AR61">
        <v>1.5</v>
      </c>
      <c r="AS61">
        <v>1.5</v>
      </c>
      <c r="AT61">
        <v>1.5</v>
      </c>
      <c r="AU61">
        <v>1.5</v>
      </c>
      <c r="AV61">
        <v>1.5</v>
      </c>
      <c r="AW61">
        <v>1.5</v>
      </c>
      <c r="AX61">
        <v>1.5</v>
      </c>
      <c r="AY61">
        <v>1.5</v>
      </c>
      <c r="AZ61">
        <v>1.5</v>
      </c>
      <c r="BA61">
        <v>1.5</v>
      </c>
      <c r="BB61">
        <v>1.5</v>
      </c>
      <c r="BC61">
        <v>1.4</v>
      </c>
      <c r="BD61">
        <v>1.4</v>
      </c>
      <c r="BE61">
        <v>1.4</v>
      </c>
      <c r="BF61">
        <v>1.4</v>
      </c>
      <c r="BG61">
        <v>1.4</v>
      </c>
      <c r="BH61">
        <v>1.4</v>
      </c>
      <c r="BI61">
        <v>1.4</v>
      </c>
      <c r="BJ61">
        <v>1.4</v>
      </c>
      <c r="BK61">
        <v>1.4</v>
      </c>
    </row>
    <row r="62" spans="1:63">
      <c r="A62" t="s">
        <v>68</v>
      </c>
      <c r="B62" t="s">
        <v>11</v>
      </c>
      <c r="C62">
        <v>22.6</v>
      </c>
      <c r="D62">
        <v>30.5</v>
      </c>
      <c r="E62">
        <v>32.1</v>
      </c>
      <c r="F62">
        <v>40.1</v>
      </c>
      <c r="G62">
        <v>40.2</v>
      </c>
      <c r="H62">
        <v>40</v>
      </c>
      <c r="I62">
        <v>41.1</v>
      </c>
      <c r="J62">
        <v>43.3</v>
      </c>
      <c r="K62">
        <v>43.9</v>
      </c>
      <c r="L62">
        <v>42.3</v>
      </c>
      <c r="M62">
        <v>42.5</v>
      </c>
      <c r="N62">
        <v>43.7</v>
      </c>
      <c r="O62">
        <v>44</v>
      </c>
      <c r="P62">
        <v>44.2</v>
      </c>
      <c r="Q62">
        <v>44</v>
      </c>
      <c r="R62">
        <v>45.3</v>
      </c>
      <c r="S62">
        <v>44.8</v>
      </c>
      <c r="T62">
        <v>43.6</v>
      </c>
      <c r="U62">
        <v>45.5</v>
      </c>
      <c r="V62">
        <v>45.9</v>
      </c>
      <c r="W62">
        <v>45.7</v>
      </c>
      <c r="X62">
        <v>45.2</v>
      </c>
      <c r="Y62">
        <v>45.3</v>
      </c>
      <c r="Z62">
        <v>56.3</v>
      </c>
      <c r="AA62">
        <v>56.9</v>
      </c>
      <c r="AB62">
        <v>57.4</v>
      </c>
      <c r="AC62">
        <v>57.8</v>
      </c>
      <c r="AD62">
        <v>58.2</v>
      </c>
      <c r="AE62">
        <v>58.6</v>
      </c>
      <c r="AF62">
        <v>58.9</v>
      </c>
      <c r="AG62">
        <v>59.3</v>
      </c>
      <c r="AH62">
        <v>59.5</v>
      </c>
      <c r="AI62">
        <v>59.7</v>
      </c>
      <c r="AJ62">
        <v>59.9</v>
      </c>
      <c r="AK62">
        <v>60</v>
      </c>
      <c r="AL62">
        <v>60</v>
      </c>
      <c r="AM62">
        <v>60</v>
      </c>
      <c r="AN62">
        <v>59.9</v>
      </c>
      <c r="AO62">
        <v>59.8</v>
      </c>
      <c r="AP62">
        <v>59.7</v>
      </c>
      <c r="AQ62">
        <v>59.6</v>
      </c>
      <c r="AR62">
        <v>59.5</v>
      </c>
      <c r="AS62">
        <v>59.4</v>
      </c>
      <c r="AT62">
        <v>59.2</v>
      </c>
      <c r="AU62">
        <v>59.1</v>
      </c>
      <c r="AV62">
        <v>58.9</v>
      </c>
      <c r="AW62">
        <v>58.8</v>
      </c>
      <c r="AX62">
        <v>58.6</v>
      </c>
      <c r="AY62">
        <v>58.4</v>
      </c>
      <c r="AZ62">
        <v>58.2</v>
      </c>
      <c r="BA62">
        <v>58</v>
      </c>
      <c r="BB62">
        <v>57.8</v>
      </c>
      <c r="BC62">
        <v>57.6</v>
      </c>
      <c r="BD62">
        <v>57.3</v>
      </c>
      <c r="BE62">
        <v>57.1</v>
      </c>
      <c r="BF62">
        <v>56.9</v>
      </c>
      <c r="BG62">
        <v>56.6</v>
      </c>
      <c r="BH62">
        <v>56.3</v>
      </c>
      <c r="BI62">
        <v>56.1</v>
      </c>
      <c r="BJ62">
        <v>55.8</v>
      </c>
      <c r="BK62">
        <v>55.5</v>
      </c>
    </row>
    <row r="63" spans="1:63">
      <c r="A63" t="s">
        <v>68</v>
      </c>
      <c r="B63" t="s">
        <v>16</v>
      </c>
      <c r="C63">
        <v>1643.9</v>
      </c>
      <c r="D63">
        <v>1666.2</v>
      </c>
      <c r="E63">
        <v>1758.8</v>
      </c>
      <c r="F63">
        <v>1863.1</v>
      </c>
      <c r="G63">
        <v>1957.2</v>
      </c>
      <c r="H63">
        <v>2039.9</v>
      </c>
      <c r="I63">
        <v>2124.7</v>
      </c>
      <c r="J63">
        <v>2201.6</v>
      </c>
      <c r="K63">
        <v>2177</v>
      </c>
      <c r="L63">
        <v>2087.5</v>
      </c>
      <c r="M63">
        <v>2219.1</v>
      </c>
      <c r="N63">
        <v>2268.3</v>
      </c>
      <c r="O63">
        <v>2242.7</v>
      </c>
      <c r="P63">
        <v>2247.6</v>
      </c>
      <c r="Q63">
        <v>2310.9</v>
      </c>
      <c r="R63">
        <v>2277.5</v>
      </c>
      <c r="S63">
        <v>2286.2</v>
      </c>
      <c r="T63">
        <v>2304.9</v>
      </c>
      <c r="U63">
        <v>2365.2</v>
      </c>
      <c r="V63">
        <v>2328.5</v>
      </c>
      <c r="W63">
        <v>2353.2</v>
      </c>
      <c r="X63">
        <v>2416.6</v>
      </c>
      <c r="Y63">
        <v>2351</v>
      </c>
      <c r="Z63">
        <v>2172.2</v>
      </c>
      <c r="AA63">
        <v>2192.9</v>
      </c>
      <c r="AB63">
        <v>2155.4</v>
      </c>
      <c r="AC63">
        <v>2142.2</v>
      </c>
      <c r="AD63">
        <v>2130</v>
      </c>
      <c r="AE63">
        <v>2158.3</v>
      </c>
      <c r="AF63">
        <v>2183.4</v>
      </c>
      <c r="AG63">
        <v>2226.6</v>
      </c>
      <c r="AH63">
        <v>2268.7</v>
      </c>
      <c r="AI63">
        <v>2306.1</v>
      </c>
      <c r="AJ63">
        <v>2335.9</v>
      </c>
      <c r="AK63">
        <v>2348.9</v>
      </c>
      <c r="AL63">
        <v>2353.4</v>
      </c>
      <c r="AM63">
        <v>2363.6</v>
      </c>
      <c r="AN63">
        <v>2369.1</v>
      </c>
      <c r="AO63">
        <v>2367.1</v>
      </c>
      <c r="AP63">
        <v>2365.5</v>
      </c>
      <c r="AQ63">
        <v>2360.7</v>
      </c>
      <c r="AR63">
        <v>2357.7</v>
      </c>
      <c r="AS63">
        <v>2354.2</v>
      </c>
      <c r="AT63">
        <v>2351.9</v>
      </c>
      <c r="AU63">
        <v>2349.9</v>
      </c>
      <c r="AV63">
        <v>2349.3</v>
      </c>
      <c r="AW63">
        <v>2346</v>
      </c>
      <c r="AX63">
        <v>2341.8</v>
      </c>
      <c r="AY63">
        <v>2337</v>
      </c>
      <c r="AZ63">
        <v>2331.6</v>
      </c>
      <c r="BA63">
        <v>2325.5</v>
      </c>
      <c r="BB63">
        <v>2320.1</v>
      </c>
      <c r="BC63">
        <v>2314.1</v>
      </c>
      <c r="BD63">
        <v>2307.8</v>
      </c>
      <c r="BE63">
        <v>2300.3</v>
      </c>
      <c r="BF63">
        <v>2292.6</v>
      </c>
      <c r="BG63">
        <v>2284</v>
      </c>
      <c r="BH63">
        <v>2274.8</v>
      </c>
      <c r="BI63">
        <v>2265</v>
      </c>
      <c r="BJ63">
        <v>2255.6</v>
      </c>
      <c r="BK63">
        <v>2244.8</v>
      </c>
    </row>
    <row r="84" spans="1:63" s="1" customFormat="1">
      <c r="A84" s="3" t="s">
        <v>5</v>
      </c>
      <c r="B84" s="3" t="s">
        <v>4</v>
      </c>
      <c r="C84" s="3">
        <v>2000</v>
      </c>
      <c r="D84" s="3">
        <v>2001</v>
      </c>
      <c r="E84" s="3">
        <v>2002</v>
      </c>
      <c r="F84" s="3">
        <v>2003</v>
      </c>
      <c r="G84" s="3">
        <v>2004</v>
      </c>
      <c r="H84" s="3">
        <v>2005</v>
      </c>
      <c r="I84" s="3">
        <v>2006</v>
      </c>
      <c r="J84" s="3">
        <v>2007</v>
      </c>
      <c r="K84" s="3">
        <v>2008</v>
      </c>
      <c r="L84" s="3">
        <v>2009</v>
      </c>
      <c r="M84" s="3">
        <v>2010</v>
      </c>
      <c r="N84" s="3">
        <v>2011</v>
      </c>
      <c r="O84" s="3">
        <v>2012</v>
      </c>
      <c r="P84" s="3">
        <v>2013</v>
      </c>
      <c r="Q84" s="3">
        <v>2014</v>
      </c>
      <c r="R84" s="3">
        <v>2015</v>
      </c>
      <c r="S84" s="3">
        <v>2016</v>
      </c>
      <c r="T84" s="3">
        <v>2017</v>
      </c>
      <c r="U84" s="3">
        <v>2018</v>
      </c>
      <c r="V84" s="3">
        <v>2019</v>
      </c>
      <c r="W84" s="3">
        <v>2020</v>
      </c>
      <c r="X84" s="3">
        <v>2021</v>
      </c>
      <c r="Y84" s="3">
        <v>2022</v>
      </c>
      <c r="Z84" s="3">
        <v>2023</v>
      </c>
      <c r="AA84" s="3">
        <v>2024</v>
      </c>
      <c r="AB84" s="3">
        <v>2025</v>
      </c>
      <c r="AC84" s="3">
        <v>2026</v>
      </c>
      <c r="AD84" s="3">
        <v>2027</v>
      </c>
      <c r="AE84" s="3">
        <v>2028</v>
      </c>
      <c r="AF84" s="3">
        <v>2029</v>
      </c>
      <c r="AG84" s="3">
        <v>2030</v>
      </c>
      <c r="AH84" s="3">
        <v>2031</v>
      </c>
      <c r="AI84" s="3">
        <v>2032</v>
      </c>
      <c r="AJ84" s="3">
        <v>2033</v>
      </c>
      <c r="AK84" s="3">
        <v>2034</v>
      </c>
      <c r="AL84" s="3">
        <v>2035</v>
      </c>
      <c r="AM84" s="3">
        <v>2036</v>
      </c>
      <c r="AN84" s="3">
        <v>2037</v>
      </c>
      <c r="AO84" s="3">
        <v>2038</v>
      </c>
      <c r="AP84" s="3">
        <v>2039</v>
      </c>
      <c r="AQ84" s="3">
        <v>2040</v>
      </c>
      <c r="AR84" s="3">
        <v>2041</v>
      </c>
      <c r="AS84" s="3">
        <v>2042</v>
      </c>
      <c r="AT84" s="3">
        <v>2043</v>
      </c>
      <c r="AU84" s="3">
        <v>2044</v>
      </c>
      <c r="AV84" s="3">
        <v>2045</v>
      </c>
      <c r="AW84" s="3">
        <v>2046</v>
      </c>
      <c r="AX84" s="3">
        <v>2047</v>
      </c>
      <c r="AY84" s="3">
        <v>2048</v>
      </c>
      <c r="AZ84" s="3">
        <v>2049</v>
      </c>
      <c r="BA84" s="3">
        <v>2050</v>
      </c>
      <c r="BB84" s="3">
        <v>2051</v>
      </c>
      <c r="BC84" s="3">
        <v>2052</v>
      </c>
      <c r="BD84" s="3">
        <v>2053</v>
      </c>
      <c r="BE84" s="3">
        <v>2054</v>
      </c>
      <c r="BF84" s="3">
        <v>2055</v>
      </c>
      <c r="BG84" s="3">
        <v>2056</v>
      </c>
      <c r="BH84" s="3">
        <v>2057</v>
      </c>
      <c r="BI84" s="3">
        <v>2058</v>
      </c>
      <c r="BJ84" s="3">
        <v>2059</v>
      </c>
      <c r="BK84" s="3">
        <v>2060</v>
      </c>
    </row>
    <row r="85" spans="1:63">
      <c r="A85" t="s">
        <v>14</v>
      </c>
      <c r="B85" t="s">
        <v>70</v>
      </c>
      <c r="C85">
        <v>59.3</v>
      </c>
      <c r="D85">
        <v>65</v>
      </c>
      <c r="E85">
        <v>65.2</v>
      </c>
      <c r="F85">
        <v>69.3</v>
      </c>
      <c r="G85">
        <v>68.2</v>
      </c>
      <c r="H85">
        <v>70.40000000000001</v>
      </c>
      <c r="I85">
        <v>72.90000000000001</v>
      </c>
      <c r="J85">
        <v>74.8</v>
      </c>
      <c r="K85">
        <v>70.40000000000001</v>
      </c>
      <c r="L85">
        <v>68.5</v>
      </c>
      <c r="M85">
        <v>68.5</v>
      </c>
      <c r="N85">
        <v>68.59999999999999</v>
      </c>
      <c r="O85">
        <v>67.09999999999999</v>
      </c>
      <c r="P85">
        <v>66.3</v>
      </c>
      <c r="Q85">
        <v>67.8</v>
      </c>
      <c r="R85">
        <v>68.40000000000001</v>
      </c>
      <c r="S85">
        <v>68.09999999999999</v>
      </c>
      <c r="T85">
        <v>71.5</v>
      </c>
      <c r="U85">
        <v>69</v>
      </c>
      <c r="V85">
        <v>70.5</v>
      </c>
      <c r="W85">
        <v>69.5</v>
      </c>
      <c r="X85">
        <v>67.8</v>
      </c>
      <c r="Y85">
        <v>68.40000000000001</v>
      </c>
      <c r="Z85">
        <v>72.3</v>
      </c>
      <c r="AA85">
        <v>74.09999999999999</v>
      </c>
      <c r="AB85">
        <v>73.5</v>
      </c>
      <c r="AC85">
        <v>73.5</v>
      </c>
      <c r="AD85">
        <v>73.3</v>
      </c>
      <c r="AE85">
        <v>74</v>
      </c>
      <c r="AF85">
        <v>75.2</v>
      </c>
      <c r="AG85">
        <v>77.09999999999999</v>
      </c>
      <c r="AH85">
        <v>78.90000000000001</v>
      </c>
      <c r="AI85">
        <v>80.3</v>
      </c>
      <c r="AJ85">
        <v>81</v>
      </c>
      <c r="AK85">
        <v>80.90000000000001</v>
      </c>
      <c r="AL85">
        <v>81</v>
      </c>
      <c r="AM85">
        <v>81.3</v>
      </c>
      <c r="AN85">
        <v>81.40000000000001</v>
      </c>
      <c r="AO85">
        <v>81.09999999999999</v>
      </c>
      <c r="AP85">
        <v>80.90000000000001</v>
      </c>
      <c r="AQ85">
        <v>80.8</v>
      </c>
      <c r="AR85">
        <v>80.8</v>
      </c>
      <c r="AS85">
        <v>80.8</v>
      </c>
      <c r="AT85">
        <v>80.7</v>
      </c>
      <c r="AU85">
        <v>80.59999999999999</v>
      </c>
      <c r="AV85">
        <v>80.7</v>
      </c>
      <c r="AW85">
        <v>80.59999999999999</v>
      </c>
      <c r="AX85">
        <v>80.5</v>
      </c>
      <c r="AY85">
        <v>80.40000000000001</v>
      </c>
      <c r="AZ85">
        <v>80.3</v>
      </c>
      <c r="BA85">
        <v>80.2</v>
      </c>
      <c r="BB85">
        <v>80</v>
      </c>
      <c r="BC85">
        <v>79.90000000000001</v>
      </c>
      <c r="BD85">
        <v>79.7</v>
      </c>
      <c r="BE85">
        <v>79.5</v>
      </c>
      <c r="BF85">
        <v>79.3</v>
      </c>
      <c r="BG85">
        <v>79.09999999999999</v>
      </c>
      <c r="BH85">
        <v>78.90000000000001</v>
      </c>
      <c r="BI85">
        <v>78.7</v>
      </c>
      <c r="BJ85">
        <v>78.40000000000001</v>
      </c>
      <c r="BK85">
        <v>78.2</v>
      </c>
    </row>
    <row r="86" spans="1:63">
      <c r="A86" t="s">
        <v>14</v>
      </c>
      <c r="B86" t="s">
        <v>71</v>
      </c>
      <c r="C86">
        <v>29.7</v>
      </c>
      <c r="D86">
        <v>29.2</v>
      </c>
      <c r="E86">
        <v>31.7</v>
      </c>
      <c r="F86">
        <v>31.5</v>
      </c>
      <c r="G86">
        <v>32.2</v>
      </c>
      <c r="H86">
        <v>32.5</v>
      </c>
      <c r="I86">
        <v>34.3</v>
      </c>
      <c r="J86">
        <v>34.5</v>
      </c>
      <c r="K86">
        <v>30.9</v>
      </c>
      <c r="L86">
        <v>33.9</v>
      </c>
      <c r="M86">
        <v>34.8</v>
      </c>
      <c r="N86">
        <v>36.5</v>
      </c>
      <c r="O86">
        <v>33.7</v>
      </c>
      <c r="P86">
        <v>26.1</v>
      </c>
      <c r="Q86">
        <v>32.3</v>
      </c>
      <c r="R86">
        <v>29.3</v>
      </c>
      <c r="S86">
        <v>31.3</v>
      </c>
      <c r="T86">
        <v>31.8</v>
      </c>
      <c r="U86">
        <v>33.1</v>
      </c>
      <c r="V86">
        <v>32.3</v>
      </c>
      <c r="W86">
        <v>34.1</v>
      </c>
      <c r="X86">
        <v>31.7</v>
      </c>
      <c r="Y86">
        <v>34.6</v>
      </c>
      <c r="Z86">
        <v>35</v>
      </c>
      <c r="AA86">
        <v>36</v>
      </c>
      <c r="AB86">
        <v>36.9</v>
      </c>
      <c r="AC86">
        <v>37.6</v>
      </c>
      <c r="AD86">
        <v>38.3</v>
      </c>
      <c r="AE86">
        <v>39.5</v>
      </c>
      <c r="AF86">
        <v>40.8</v>
      </c>
      <c r="AG86">
        <v>42.3</v>
      </c>
      <c r="AH86">
        <v>43.6</v>
      </c>
      <c r="AI86">
        <v>44.8</v>
      </c>
      <c r="AJ86">
        <v>45.7</v>
      </c>
      <c r="AK86">
        <v>46.4</v>
      </c>
      <c r="AL86">
        <v>46.8</v>
      </c>
      <c r="AM86">
        <v>47.1</v>
      </c>
      <c r="AN86">
        <v>47.4</v>
      </c>
      <c r="AO86">
        <v>47.5</v>
      </c>
      <c r="AP86">
        <v>47.6</v>
      </c>
      <c r="AQ86">
        <v>47.7</v>
      </c>
      <c r="AR86">
        <v>47.8</v>
      </c>
      <c r="AS86">
        <v>47.9</v>
      </c>
      <c r="AT86">
        <v>47.9</v>
      </c>
      <c r="AU86">
        <v>48</v>
      </c>
      <c r="AV86">
        <v>48</v>
      </c>
      <c r="AW86">
        <v>48</v>
      </c>
      <c r="AX86">
        <v>48</v>
      </c>
      <c r="AY86">
        <v>48</v>
      </c>
      <c r="AZ86">
        <v>48</v>
      </c>
      <c r="BA86">
        <v>47.9</v>
      </c>
      <c r="BB86">
        <v>47.9</v>
      </c>
      <c r="BC86">
        <v>47.8</v>
      </c>
      <c r="BD86">
        <v>47.7</v>
      </c>
      <c r="BE86">
        <v>47.7</v>
      </c>
      <c r="BF86">
        <v>47.6</v>
      </c>
      <c r="BG86">
        <v>47.5</v>
      </c>
      <c r="BH86">
        <v>47.4</v>
      </c>
      <c r="BI86">
        <v>47.2</v>
      </c>
      <c r="BJ86">
        <v>47.1</v>
      </c>
      <c r="BK86">
        <v>47</v>
      </c>
    </row>
    <row r="87" spans="1:63">
      <c r="A87" t="s">
        <v>14</v>
      </c>
      <c r="B87" t="s">
        <v>6</v>
      </c>
      <c r="C87">
        <v>308.6</v>
      </c>
      <c r="D87">
        <v>309.4</v>
      </c>
      <c r="E87">
        <v>331.4</v>
      </c>
      <c r="F87">
        <v>350</v>
      </c>
      <c r="G87">
        <v>375.4</v>
      </c>
      <c r="H87">
        <v>386.3</v>
      </c>
      <c r="I87">
        <v>403.8</v>
      </c>
      <c r="J87">
        <v>424.9</v>
      </c>
      <c r="K87">
        <v>416.6</v>
      </c>
      <c r="L87">
        <v>390.2</v>
      </c>
      <c r="M87">
        <v>442.2</v>
      </c>
      <c r="N87">
        <v>455</v>
      </c>
      <c r="O87">
        <v>457.4</v>
      </c>
      <c r="P87">
        <v>470.6</v>
      </c>
      <c r="Q87">
        <v>482.2</v>
      </c>
      <c r="R87">
        <v>476.2</v>
      </c>
      <c r="S87">
        <v>484</v>
      </c>
      <c r="T87">
        <v>499.1</v>
      </c>
      <c r="U87">
        <v>528.6</v>
      </c>
      <c r="V87">
        <v>523.5</v>
      </c>
      <c r="W87">
        <v>533.7</v>
      </c>
      <c r="X87">
        <v>571.8</v>
      </c>
      <c r="Y87">
        <v>555.4</v>
      </c>
      <c r="Z87">
        <v>555.4</v>
      </c>
      <c r="AA87">
        <v>581.7</v>
      </c>
      <c r="AB87">
        <v>605.5</v>
      </c>
      <c r="AC87">
        <v>623.4</v>
      </c>
      <c r="AD87">
        <v>641</v>
      </c>
      <c r="AE87">
        <v>669.4</v>
      </c>
      <c r="AF87">
        <v>703.4</v>
      </c>
      <c r="AG87">
        <v>740.1</v>
      </c>
      <c r="AH87">
        <v>773.8</v>
      </c>
      <c r="AI87">
        <v>804.5</v>
      </c>
      <c r="AJ87">
        <v>829.2</v>
      </c>
      <c r="AK87">
        <v>847.8</v>
      </c>
      <c r="AL87">
        <v>857.3</v>
      </c>
      <c r="AM87">
        <v>865</v>
      </c>
      <c r="AN87">
        <v>871</v>
      </c>
      <c r="AO87">
        <v>875.1</v>
      </c>
      <c r="AP87">
        <v>877.6</v>
      </c>
      <c r="AQ87">
        <v>879.9</v>
      </c>
      <c r="AR87">
        <v>881.9</v>
      </c>
      <c r="AS87">
        <v>883.8</v>
      </c>
      <c r="AT87">
        <v>885.4</v>
      </c>
      <c r="AU87">
        <v>886.9</v>
      </c>
      <c r="AV87">
        <v>888.1</v>
      </c>
      <c r="AW87">
        <v>889.2</v>
      </c>
      <c r="AX87">
        <v>890</v>
      </c>
      <c r="AY87">
        <v>890.7</v>
      </c>
      <c r="AZ87">
        <v>891.2</v>
      </c>
      <c r="BA87">
        <v>891.5</v>
      </c>
      <c r="BB87">
        <v>891.6</v>
      </c>
      <c r="BC87">
        <v>891.6</v>
      </c>
      <c r="BD87">
        <v>891.3</v>
      </c>
      <c r="BE87">
        <v>890.9</v>
      </c>
      <c r="BF87">
        <v>890.3</v>
      </c>
      <c r="BG87">
        <v>889.6</v>
      </c>
      <c r="BH87">
        <v>888.6</v>
      </c>
      <c r="BI87">
        <v>887.5</v>
      </c>
      <c r="BJ87">
        <v>886.2</v>
      </c>
      <c r="BK87">
        <v>884.8</v>
      </c>
    </row>
    <row r="88" spans="1:63">
      <c r="A88" t="s">
        <v>14</v>
      </c>
      <c r="B88" t="s">
        <v>35</v>
      </c>
      <c r="C88">
        <v>1.6</v>
      </c>
      <c r="D88">
        <v>1.6</v>
      </c>
      <c r="E88">
        <v>1.7</v>
      </c>
      <c r="F88">
        <v>1.7</v>
      </c>
      <c r="G88">
        <v>1.9</v>
      </c>
      <c r="H88">
        <v>2</v>
      </c>
      <c r="I88">
        <v>2.1</v>
      </c>
      <c r="J88">
        <v>3.1</v>
      </c>
      <c r="K88">
        <v>4.1</v>
      </c>
      <c r="L88">
        <v>4.1</v>
      </c>
      <c r="M88">
        <v>4.3</v>
      </c>
      <c r="N88">
        <v>4.5</v>
      </c>
      <c r="O88">
        <v>4.6</v>
      </c>
      <c r="P88">
        <v>4.8</v>
      </c>
      <c r="Q88">
        <v>4.9</v>
      </c>
      <c r="R88">
        <v>5.1</v>
      </c>
      <c r="S88">
        <v>5.1</v>
      </c>
      <c r="T88">
        <v>5.4</v>
      </c>
      <c r="U88">
        <v>5.5</v>
      </c>
      <c r="V88">
        <v>5.7</v>
      </c>
      <c r="W88">
        <v>5.7</v>
      </c>
      <c r="X88">
        <v>5.6</v>
      </c>
      <c r="Y88">
        <v>6</v>
      </c>
      <c r="Z88">
        <v>6.4</v>
      </c>
      <c r="AA88">
        <v>7</v>
      </c>
      <c r="AB88">
        <v>7.8</v>
      </c>
      <c r="AC88">
        <v>8.800000000000001</v>
      </c>
      <c r="AD88">
        <v>9.9</v>
      </c>
      <c r="AE88">
        <v>11.2</v>
      </c>
      <c r="AF88">
        <v>12.6</v>
      </c>
      <c r="AG88">
        <v>14.2</v>
      </c>
      <c r="AH88">
        <v>15.7</v>
      </c>
      <c r="AI88">
        <v>17.3</v>
      </c>
      <c r="AJ88">
        <v>18.8</v>
      </c>
      <c r="AK88">
        <v>20.3</v>
      </c>
      <c r="AL88">
        <v>21.8</v>
      </c>
      <c r="AM88">
        <v>23.3</v>
      </c>
      <c r="AN88">
        <v>24.8</v>
      </c>
      <c r="AO88">
        <v>26.3</v>
      </c>
      <c r="AP88">
        <v>27.7</v>
      </c>
      <c r="AQ88">
        <v>29.1</v>
      </c>
      <c r="AR88">
        <v>30.4</v>
      </c>
      <c r="AS88">
        <v>31.7</v>
      </c>
      <c r="AT88">
        <v>33</v>
      </c>
      <c r="AU88">
        <v>34.2</v>
      </c>
      <c r="AV88">
        <v>35.4</v>
      </c>
      <c r="AW88">
        <v>36.5</v>
      </c>
      <c r="AX88">
        <v>37.5</v>
      </c>
      <c r="AY88">
        <v>38.5</v>
      </c>
      <c r="AZ88">
        <v>39.4</v>
      </c>
      <c r="BA88">
        <v>40.3</v>
      </c>
      <c r="BB88">
        <v>41.2</v>
      </c>
      <c r="BC88">
        <v>42</v>
      </c>
      <c r="BD88">
        <v>42.8</v>
      </c>
      <c r="BE88">
        <v>43.5</v>
      </c>
      <c r="BF88">
        <v>44.3</v>
      </c>
      <c r="BG88">
        <v>45</v>
      </c>
      <c r="BH88">
        <v>45.7</v>
      </c>
      <c r="BI88">
        <v>46.4</v>
      </c>
      <c r="BJ88">
        <v>47</v>
      </c>
      <c r="BK88">
        <v>47.7</v>
      </c>
    </row>
    <row r="89" spans="1:63">
      <c r="A89" t="s">
        <v>14</v>
      </c>
      <c r="B89" t="s">
        <v>49</v>
      </c>
      <c r="C89">
        <v>257.7</v>
      </c>
      <c r="D89">
        <v>265.7</v>
      </c>
      <c r="E89">
        <v>278.2</v>
      </c>
      <c r="F89">
        <v>292</v>
      </c>
      <c r="G89">
        <v>301.1</v>
      </c>
      <c r="H89">
        <v>318.8</v>
      </c>
      <c r="I89">
        <v>325.3</v>
      </c>
      <c r="J89">
        <v>328.3</v>
      </c>
      <c r="K89">
        <v>326.4</v>
      </c>
      <c r="L89">
        <v>322.4</v>
      </c>
      <c r="M89">
        <v>330.3</v>
      </c>
      <c r="N89">
        <v>333.7</v>
      </c>
      <c r="O89">
        <v>329.1</v>
      </c>
      <c r="P89">
        <v>330.9</v>
      </c>
      <c r="Q89">
        <v>338.8</v>
      </c>
      <c r="R89">
        <v>340</v>
      </c>
      <c r="S89">
        <v>351.8</v>
      </c>
      <c r="T89">
        <v>354.1</v>
      </c>
      <c r="U89">
        <v>345.9</v>
      </c>
      <c r="V89">
        <v>346</v>
      </c>
      <c r="W89">
        <v>355.8</v>
      </c>
      <c r="X89">
        <v>362.4</v>
      </c>
      <c r="Y89">
        <v>364.5</v>
      </c>
      <c r="Z89">
        <v>365.1</v>
      </c>
      <c r="AA89">
        <v>365.4</v>
      </c>
      <c r="AB89">
        <v>365.5</v>
      </c>
      <c r="AC89">
        <v>366.1</v>
      </c>
      <c r="AD89">
        <v>366.7</v>
      </c>
      <c r="AE89">
        <v>367.4</v>
      </c>
      <c r="AF89">
        <v>367.9</v>
      </c>
      <c r="AG89">
        <v>368.7</v>
      </c>
      <c r="AH89">
        <v>368.5</v>
      </c>
      <c r="AI89">
        <v>368.2</v>
      </c>
      <c r="AJ89">
        <v>367.8</v>
      </c>
      <c r="AK89">
        <v>367.3</v>
      </c>
      <c r="AL89">
        <v>366.6</v>
      </c>
      <c r="AM89">
        <v>365.8</v>
      </c>
      <c r="AN89">
        <v>364.9</v>
      </c>
      <c r="AO89">
        <v>363.8</v>
      </c>
      <c r="AP89">
        <v>362.6</v>
      </c>
      <c r="AQ89">
        <v>361.4</v>
      </c>
      <c r="AR89">
        <v>360.2</v>
      </c>
      <c r="AS89">
        <v>358.8</v>
      </c>
      <c r="AT89">
        <v>357.4</v>
      </c>
      <c r="AU89">
        <v>355.9</v>
      </c>
      <c r="AV89">
        <v>354.1</v>
      </c>
      <c r="AW89">
        <v>352.1</v>
      </c>
      <c r="AX89">
        <v>350.1</v>
      </c>
      <c r="AY89">
        <v>348.1</v>
      </c>
      <c r="AZ89">
        <v>345.9</v>
      </c>
      <c r="BA89">
        <v>343.7</v>
      </c>
      <c r="BB89">
        <v>341.5</v>
      </c>
      <c r="BC89">
        <v>339.1</v>
      </c>
      <c r="BD89">
        <v>336.7</v>
      </c>
      <c r="BE89">
        <v>334.3</v>
      </c>
      <c r="BF89">
        <v>331.8</v>
      </c>
      <c r="BG89">
        <v>329.2</v>
      </c>
      <c r="BH89">
        <v>326.6</v>
      </c>
      <c r="BI89">
        <v>323.9</v>
      </c>
      <c r="BJ89">
        <v>321.2</v>
      </c>
      <c r="BK89">
        <v>318.4</v>
      </c>
    </row>
    <row r="90" spans="1:63">
      <c r="A90" t="s">
        <v>14</v>
      </c>
      <c r="B90" t="s">
        <v>33</v>
      </c>
      <c r="C90">
        <v>8.1</v>
      </c>
      <c r="D90">
        <v>8</v>
      </c>
      <c r="E90">
        <v>8.4</v>
      </c>
      <c r="F90">
        <v>8.699999999999999</v>
      </c>
      <c r="G90">
        <v>9</v>
      </c>
      <c r="H90">
        <v>9</v>
      </c>
      <c r="I90">
        <v>9.4</v>
      </c>
      <c r="J90">
        <v>9.4</v>
      </c>
      <c r="K90">
        <v>9.4</v>
      </c>
      <c r="L90">
        <v>9.300000000000001</v>
      </c>
      <c r="M90">
        <v>9.4</v>
      </c>
      <c r="N90">
        <v>9.800000000000001</v>
      </c>
      <c r="O90">
        <v>9.699999999999999</v>
      </c>
      <c r="P90">
        <v>9.9</v>
      </c>
      <c r="Q90">
        <v>10.2</v>
      </c>
      <c r="R90">
        <v>10.5</v>
      </c>
      <c r="S90">
        <v>10.5</v>
      </c>
      <c r="T90">
        <v>10.9</v>
      </c>
      <c r="U90">
        <v>10.7</v>
      </c>
      <c r="V90">
        <v>11</v>
      </c>
      <c r="W90">
        <v>11.8</v>
      </c>
      <c r="X90">
        <v>11.9</v>
      </c>
      <c r="Y90">
        <v>11.7</v>
      </c>
      <c r="Z90">
        <v>11.7</v>
      </c>
      <c r="AA90">
        <v>11.7</v>
      </c>
      <c r="AB90">
        <v>11.6</v>
      </c>
      <c r="AC90">
        <v>11.6</v>
      </c>
      <c r="AD90">
        <v>11.6</v>
      </c>
      <c r="AE90">
        <v>11.5</v>
      </c>
      <c r="AF90">
        <v>11.5</v>
      </c>
      <c r="AG90">
        <v>11.5</v>
      </c>
      <c r="AH90">
        <v>11.4</v>
      </c>
      <c r="AI90">
        <v>11.4</v>
      </c>
      <c r="AJ90">
        <v>11.4</v>
      </c>
      <c r="AK90">
        <v>11.3</v>
      </c>
      <c r="AL90">
        <v>11.3</v>
      </c>
      <c r="AM90">
        <v>11.2</v>
      </c>
      <c r="AN90">
        <v>11.2</v>
      </c>
      <c r="AO90">
        <v>11.2</v>
      </c>
      <c r="AP90">
        <v>11.1</v>
      </c>
      <c r="AQ90">
        <v>11.1</v>
      </c>
      <c r="AR90">
        <v>11.1</v>
      </c>
      <c r="AS90">
        <v>11</v>
      </c>
      <c r="AT90">
        <v>11</v>
      </c>
      <c r="AU90">
        <v>11</v>
      </c>
      <c r="AV90">
        <v>10.9</v>
      </c>
      <c r="AW90">
        <v>10.9</v>
      </c>
      <c r="AX90">
        <v>10.9</v>
      </c>
      <c r="AY90">
        <v>10.8</v>
      </c>
      <c r="AZ90">
        <v>10.8</v>
      </c>
      <c r="BA90">
        <v>10.8</v>
      </c>
      <c r="BB90">
        <v>10.7</v>
      </c>
      <c r="BC90">
        <v>10.7</v>
      </c>
      <c r="BD90">
        <v>10.7</v>
      </c>
      <c r="BE90">
        <v>10.6</v>
      </c>
      <c r="BF90">
        <v>10.6</v>
      </c>
      <c r="BG90">
        <v>10.6</v>
      </c>
      <c r="BH90">
        <v>10.5</v>
      </c>
      <c r="BI90">
        <v>10.5</v>
      </c>
      <c r="BJ90">
        <v>10.5</v>
      </c>
      <c r="BK90">
        <v>10.4</v>
      </c>
    </row>
    <row r="91" spans="1:63">
      <c r="A91" t="s">
        <v>14</v>
      </c>
      <c r="B91" t="s">
        <v>16</v>
      </c>
      <c r="C91">
        <v>665.1</v>
      </c>
      <c r="D91">
        <v>679</v>
      </c>
      <c r="E91">
        <v>716.6</v>
      </c>
      <c r="F91">
        <v>753.2</v>
      </c>
      <c r="G91">
        <v>787.8</v>
      </c>
      <c r="H91">
        <v>819</v>
      </c>
      <c r="I91">
        <v>847.8</v>
      </c>
      <c r="J91">
        <v>875.1</v>
      </c>
      <c r="K91">
        <v>857.8</v>
      </c>
      <c r="L91">
        <v>828.5</v>
      </c>
      <c r="M91">
        <v>889.5</v>
      </c>
      <c r="N91">
        <v>908</v>
      </c>
      <c r="O91">
        <v>901.7</v>
      </c>
      <c r="P91">
        <v>908.5</v>
      </c>
      <c r="Q91">
        <v>936.2</v>
      </c>
      <c r="R91">
        <v>929.4</v>
      </c>
      <c r="S91">
        <v>950.8</v>
      </c>
      <c r="T91">
        <v>972.8</v>
      </c>
      <c r="U91">
        <v>992.7</v>
      </c>
      <c r="V91">
        <v>988.9</v>
      </c>
      <c r="W91">
        <v>1010.6</v>
      </c>
      <c r="X91">
        <v>1051.2</v>
      </c>
      <c r="Y91">
        <v>1040.6</v>
      </c>
      <c r="Z91">
        <v>1045.9</v>
      </c>
      <c r="AA91">
        <v>1075.8</v>
      </c>
      <c r="AB91">
        <v>1100.9</v>
      </c>
      <c r="AC91">
        <v>1121</v>
      </c>
      <c r="AD91">
        <v>1140.8</v>
      </c>
      <c r="AE91">
        <v>1173</v>
      </c>
      <c r="AF91">
        <v>1211.4</v>
      </c>
      <c r="AG91">
        <v>1253.8</v>
      </c>
      <c r="AH91">
        <v>1291.9</v>
      </c>
      <c r="AI91">
        <v>1326.5</v>
      </c>
      <c r="AJ91">
        <v>1353.9</v>
      </c>
      <c r="AK91">
        <v>1374</v>
      </c>
      <c r="AL91">
        <v>1384.9</v>
      </c>
      <c r="AM91">
        <v>1393.9</v>
      </c>
      <c r="AN91">
        <v>1400.7</v>
      </c>
      <c r="AO91">
        <v>1404.9</v>
      </c>
      <c r="AP91">
        <v>1407.6</v>
      </c>
      <c r="AQ91">
        <v>1410</v>
      </c>
      <c r="AR91">
        <v>1412.2</v>
      </c>
      <c r="AS91">
        <v>1414</v>
      </c>
      <c r="AT91">
        <v>1415.5</v>
      </c>
      <c r="AU91">
        <v>1416.5</v>
      </c>
      <c r="AV91">
        <v>1417.2</v>
      </c>
      <c r="AW91">
        <v>1417.3</v>
      </c>
      <c r="AX91">
        <v>1417.1</v>
      </c>
      <c r="AY91">
        <v>1416.5</v>
      </c>
      <c r="AZ91">
        <v>1415.6</v>
      </c>
      <c r="BA91">
        <v>1414.4</v>
      </c>
      <c r="BB91">
        <v>1412.9</v>
      </c>
      <c r="BC91">
        <v>1411.1</v>
      </c>
      <c r="BD91">
        <v>1409</v>
      </c>
      <c r="BE91">
        <v>1406.6</v>
      </c>
      <c r="BF91">
        <v>1403.9</v>
      </c>
      <c r="BG91">
        <v>1401</v>
      </c>
      <c r="BH91">
        <v>1397.7</v>
      </c>
      <c r="BI91">
        <v>1394.2</v>
      </c>
      <c r="BJ91">
        <v>1390.4</v>
      </c>
      <c r="BK91">
        <v>1386.5</v>
      </c>
    </row>
    <row r="112" spans="1:63" s="1" customFormat="1">
      <c r="A112" s="3" t="s">
        <v>4</v>
      </c>
      <c r="B112" s="3" t="s">
        <v>5</v>
      </c>
      <c r="C112" s="3">
        <v>2000</v>
      </c>
      <c r="D112" s="3">
        <v>2001</v>
      </c>
      <c r="E112" s="3">
        <v>2002</v>
      </c>
      <c r="F112" s="3">
        <v>2003</v>
      </c>
      <c r="G112" s="3">
        <v>2004</v>
      </c>
      <c r="H112" s="3">
        <v>2005</v>
      </c>
      <c r="I112" s="3">
        <v>2006</v>
      </c>
      <c r="J112" s="3">
        <v>2007</v>
      </c>
      <c r="K112" s="3">
        <v>2008</v>
      </c>
      <c r="L112" s="3">
        <v>2009</v>
      </c>
      <c r="M112" s="3">
        <v>2010</v>
      </c>
      <c r="N112" s="3">
        <v>2011</v>
      </c>
      <c r="O112" s="3">
        <v>2012</v>
      </c>
      <c r="P112" s="3">
        <v>2013</v>
      </c>
      <c r="Q112" s="3">
        <v>2014</v>
      </c>
      <c r="R112" s="3">
        <v>2015</v>
      </c>
      <c r="S112" s="3">
        <v>2016</v>
      </c>
      <c r="T112" s="3">
        <v>2017</v>
      </c>
      <c r="U112" s="3">
        <v>2018</v>
      </c>
      <c r="V112" s="3">
        <v>2019</v>
      </c>
      <c r="W112" s="3">
        <v>2020</v>
      </c>
      <c r="X112" s="3">
        <v>2021</v>
      </c>
      <c r="Y112" s="3">
        <v>2022</v>
      </c>
      <c r="Z112" s="3">
        <v>2023</v>
      </c>
      <c r="AA112" s="3">
        <v>2024</v>
      </c>
      <c r="AB112" s="3">
        <v>2025</v>
      </c>
      <c r="AC112" s="3">
        <v>2026</v>
      </c>
      <c r="AD112" s="3">
        <v>2027</v>
      </c>
      <c r="AE112" s="3">
        <v>2028</v>
      </c>
      <c r="AF112" s="3">
        <v>2029</v>
      </c>
      <c r="AG112" s="3">
        <v>2030</v>
      </c>
      <c r="AH112" s="3">
        <v>2031</v>
      </c>
      <c r="AI112" s="3">
        <v>2032</v>
      </c>
      <c r="AJ112" s="3">
        <v>2033</v>
      </c>
      <c r="AK112" s="3">
        <v>2034</v>
      </c>
      <c r="AL112" s="3">
        <v>2035</v>
      </c>
      <c r="AM112" s="3">
        <v>2036</v>
      </c>
      <c r="AN112" s="3">
        <v>2037</v>
      </c>
      <c r="AO112" s="3">
        <v>2038</v>
      </c>
      <c r="AP112" s="3">
        <v>2039</v>
      </c>
      <c r="AQ112" s="3">
        <v>2040</v>
      </c>
      <c r="AR112" s="3">
        <v>2041</v>
      </c>
      <c r="AS112" s="3">
        <v>2042</v>
      </c>
      <c r="AT112" s="3">
        <v>2043</v>
      </c>
      <c r="AU112" s="3">
        <v>2044</v>
      </c>
      <c r="AV112" s="3">
        <v>2045</v>
      </c>
      <c r="AW112" s="3">
        <v>2046</v>
      </c>
      <c r="AX112" s="3">
        <v>2047</v>
      </c>
      <c r="AY112" s="3">
        <v>2048</v>
      </c>
      <c r="AZ112" s="3">
        <v>2049</v>
      </c>
      <c r="BA112" s="3">
        <v>2050</v>
      </c>
      <c r="BB112" s="3">
        <v>2051</v>
      </c>
      <c r="BC112" s="3">
        <v>2052</v>
      </c>
      <c r="BD112" s="3">
        <v>2053</v>
      </c>
      <c r="BE112" s="3">
        <v>2054</v>
      </c>
      <c r="BF112" s="3">
        <v>2055</v>
      </c>
      <c r="BG112" s="3">
        <v>2056</v>
      </c>
      <c r="BH112" s="3">
        <v>2057</v>
      </c>
      <c r="BI112" s="3">
        <v>2058</v>
      </c>
      <c r="BJ112" s="3">
        <v>2059</v>
      </c>
      <c r="BK112" s="3">
        <v>2060</v>
      </c>
    </row>
    <row r="113" spans="1:63">
      <c r="A113" t="s">
        <v>72</v>
      </c>
      <c r="B113" t="s">
        <v>7</v>
      </c>
      <c r="C113">
        <v>0</v>
      </c>
      <c r="D113">
        <v>0.9</v>
      </c>
      <c r="E113">
        <v>0.9</v>
      </c>
      <c r="F113">
        <v>30.3</v>
      </c>
      <c r="G113">
        <v>39.8</v>
      </c>
      <c r="H113">
        <v>41.6</v>
      </c>
      <c r="I113">
        <v>49.3</v>
      </c>
      <c r="J113">
        <v>68.09999999999999</v>
      </c>
      <c r="K113">
        <v>60.8</v>
      </c>
      <c r="L113">
        <v>64.90000000000001</v>
      </c>
      <c r="M113">
        <v>71.8</v>
      </c>
      <c r="N113">
        <v>68.59999999999999</v>
      </c>
      <c r="O113">
        <v>70.59999999999999</v>
      </c>
      <c r="P113">
        <v>69.2</v>
      </c>
      <c r="Q113">
        <v>68.90000000000001</v>
      </c>
      <c r="R113">
        <v>66.8</v>
      </c>
      <c r="S113">
        <v>64.40000000000001</v>
      </c>
      <c r="T113">
        <v>62.4</v>
      </c>
      <c r="U113">
        <v>88.3</v>
      </c>
      <c r="V113">
        <v>81.8</v>
      </c>
      <c r="W113">
        <v>82.7</v>
      </c>
      <c r="X113">
        <v>88.5</v>
      </c>
      <c r="Y113">
        <v>78.90000000000001</v>
      </c>
      <c r="Z113">
        <v>83.09999999999999</v>
      </c>
      <c r="AA113">
        <v>84.2</v>
      </c>
      <c r="AB113">
        <v>85</v>
      </c>
      <c r="AC113">
        <v>85.8</v>
      </c>
      <c r="AD113">
        <v>86.5</v>
      </c>
      <c r="AE113">
        <v>87.2</v>
      </c>
      <c r="AF113">
        <v>86.7</v>
      </c>
      <c r="AG113">
        <v>83.5</v>
      </c>
      <c r="AH113">
        <v>81</v>
      </c>
      <c r="AI113">
        <v>81.59999999999999</v>
      </c>
      <c r="AJ113">
        <v>81.90000000000001</v>
      </c>
      <c r="AK113">
        <v>79</v>
      </c>
      <c r="AL113">
        <v>77.90000000000001</v>
      </c>
      <c r="AM113">
        <v>78.09999999999999</v>
      </c>
      <c r="AN113">
        <v>77.90000000000001</v>
      </c>
      <c r="AO113">
        <v>77.59999999999999</v>
      </c>
      <c r="AP113">
        <v>77.7</v>
      </c>
      <c r="AQ113">
        <v>75.09999999999999</v>
      </c>
      <c r="AR113">
        <v>73.2</v>
      </c>
      <c r="AS113">
        <v>70.3</v>
      </c>
      <c r="AT113">
        <v>67.2</v>
      </c>
      <c r="AU113">
        <v>63.9</v>
      </c>
      <c r="AV113">
        <v>59.1</v>
      </c>
      <c r="AW113">
        <v>57.1</v>
      </c>
      <c r="AX113">
        <v>55</v>
      </c>
      <c r="AY113">
        <v>52.7</v>
      </c>
      <c r="AZ113">
        <v>50.2</v>
      </c>
      <c r="BA113">
        <v>47.6</v>
      </c>
      <c r="BB113">
        <v>45.5</v>
      </c>
      <c r="BC113">
        <v>43.2</v>
      </c>
      <c r="BD113">
        <v>40.9</v>
      </c>
      <c r="BE113">
        <v>38.2</v>
      </c>
      <c r="BF113">
        <v>35.4</v>
      </c>
      <c r="BG113">
        <v>32.5</v>
      </c>
      <c r="BH113">
        <v>29.4</v>
      </c>
      <c r="BI113">
        <v>26.2</v>
      </c>
      <c r="BJ113">
        <v>23</v>
      </c>
      <c r="BK113">
        <v>19.5</v>
      </c>
    </row>
    <row r="114" spans="1:63">
      <c r="A114" t="s">
        <v>72</v>
      </c>
      <c r="B114" t="s">
        <v>9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0.2</v>
      </c>
      <c r="V114">
        <v>0.3</v>
      </c>
      <c r="W114">
        <v>0.3</v>
      </c>
      <c r="X114">
        <v>0.4</v>
      </c>
      <c r="Y114">
        <v>1.3</v>
      </c>
      <c r="Z114">
        <v>0.3</v>
      </c>
      <c r="AA114">
        <v>0.3</v>
      </c>
      <c r="AB114">
        <v>0.3</v>
      </c>
      <c r="AC114">
        <v>0.3</v>
      </c>
      <c r="AD114">
        <v>0.3</v>
      </c>
      <c r="AE114">
        <v>0.3</v>
      </c>
      <c r="AF114">
        <v>0.3</v>
      </c>
      <c r="AG114">
        <v>0.3</v>
      </c>
      <c r="AH114">
        <v>0.3</v>
      </c>
      <c r="AI114">
        <v>0.3</v>
      </c>
      <c r="AJ114">
        <v>0.3</v>
      </c>
      <c r="AK114">
        <v>2.2</v>
      </c>
      <c r="AL114">
        <v>3.2</v>
      </c>
      <c r="AM114">
        <v>3.1</v>
      </c>
      <c r="AN114">
        <v>3.5</v>
      </c>
      <c r="AO114">
        <v>3.8</v>
      </c>
      <c r="AP114">
        <v>4.6</v>
      </c>
      <c r="AQ114">
        <v>5.5</v>
      </c>
      <c r="AR114">
        <v>7.3</v>
      </c>
      <c r="AS114">
        <v>10.1</v>
      </c>
      <c r="AT114">
        <v>14</v>
      </c>
      <c r="AU114">
        <v>19.1</v>
      </c>
      <c r="AV114">
        <v>24.5</v>
      </c>
      <c r="AW114">
        <v>26.1</v>
      </c>
      <c r="AX114">
        <v>28</v>
      </c>
      <c r="AY114">
        <v>30</v>
      </c>
      <c r="AZ114">
        <v>32.1</v>
      </c>
      <c r="BA114">
        <v>34.4</v>
      </c>
      <c r="BB114">
        <v>36.2</v>
      </c>
      <c r="BC114">
        <v>38.1</v>
      </c>
      <c r="BD114">
        <v>40.1</v>
      </c>
      <c r="BE114">
        <v>42.2</v>
      </c>
      <c r="BF114">
        <v>44.5</v>
      </c>
      <c r="BG114">
        <v>46.8</v>
      </c>
      <c r="BH114">
        <v>49.2</v>
      </c>
      <c r="BI114">
        <v>51.7</v>
      </c>
      <c r="BJ114">
        <v>54.7</v>
      </c>
      <c r="BK114">
        <v>57.4</v>
      </c>
    </row>
    <row r="115" spans="1:63">
      <c r="A115" t="s">
        <v>72</v>
      </c>
      <c r="B115" t="s">
        <v>12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0.4</v>
      </c>
      <c r="V115">
        <v>0.6</v>
      </c>
      <c r="W115">
        <v>0.4</v>
      </c>
      <c r="X115">
        <v>0</v>
      </c>
      <c r="Y115">
        <v>0.1</v>
      </c>
      <c r="Z115">
        <v>0.5</v>
      </c>
      <c r="AA115">
        <v>0.5</v>
      </c>
      <c r="AB115">
        <v>0.5</v>
      </c>
      <c r="AC115">
        <v>0.5</v>
      </c>
      <c r="AD115">
        <v>0.5</v>
      </c>
      <c r="AE115">
        <v>0.5</v>
      </c>
      <c r="AF115">
        <v>0.5</v>
      </c>
      <c r="AG115">
        <v>0.5</v>
      </c>
      <c r="AH115">
        <v>0.5</v>
      </c>
      <c r="AI115">
        <v>0.5</v>
      </c>
      <c r="AJ115">
        <v>0.5</v>
      </c>
      <c r="AK115">
        <v>0.5</v>
      </c>
      <c r="AL115">
        <v>0.5</v>
      </c>
      <c r="AM115">
        <v>0.5</v>
      </c>
      <c r="AN115">
        <v>0.5</v>
      </c>
      <c r="AO115">
        <v>0.5</v>
      </c>
      <c r="AP115">
        <v>0.5</v>
      </c>
      <c r="AQ115">
        <v>0.5</v>
      </c>
      <c r="AR115">
        <v>0.5</v>
      </c>
      <c r="AS115">
        <v>0.5</v>
      </c>
      <c r="AT115">
        <v>0.5</v>
      </c>
      <c r="AU115">
        <v>0.5</v>
      </c>
      <c r="AV115">
        <v>0.5</v>
      </c>
      <c r="AW115">
        <v>0.5</v>
      </c>
      <c r="AX115">
        <v>0.5</v>
      </c>
      <c r="AY115">
        <v>0.5</v>
      </c>
      <c r="AZ115">
        <v>0.5</v>
      </c>
      <c r="BA115">
        <v>0.5</v>
      </c>
      <c r="BB115">
        <v>0.5</v>
      </c>
      <c r="BC115">
        <v>0.5</v>
      </c>
      <c r="BD115">
        <v>0.5</v>
      </c>
      <c r="BE115">
        <v>0.5</v>
      </c>
      <c r="BF115">
        <v>0.5</v>
      </c>
      <c r="BG115">
        <v>0.5</v>
      </c>
      <c r="BH115">
        <v>0.5</v>
      </c>
      <c r="BI115">
        <v>0.5</v>
      </c>
      <c r="BJ115">
        <v>0.5</v>
      </c>
      <c r="BK115">
        <v>0.5</v>
      </c>
    </row>
    <row r="116" spans="1:63">
      <c r="A116" t="s">
        <v>72</v>
      </c>
      <c r="B116" t="s">
        <v>11</v>
      </c>
      <c r="C116">
        <v>0</v>
      </c>
      <c r="D116">
        <v>0</v>
      </c>
      <c r="E116">
        <v>0.2</v>
      </c>
      <c r="F116">
        <v>0.4</v>
      </c>
      <c r="G116">
        <v>0.3</v>
      </c>
      <c r="H116">
        <v>0.4</v>
      </c>
      <c r="I116">
        <v>0.4</v>
      </c>
      <c r="J116">
        <v>0.4</v>
      </c>
      <c r="K116">
        <v>0.3</v>
      </c>
      <c r="L116">
        <v>0.2</v>
      </c>
      <c r="M116">
        <v>0.1</v>
      </c>
      <c r="N116">
        <v>0.2</v>
      </c>
      <c r="O116">
        <v>0.2</v>
      </c>
      <c r="P116">
        <v>0.2</v>
      </c>
      <c r="Q116">
        <v>0.3</v>
      </c>
      <c r="R116">
        <v>0.3</v>
      </c>
      <c r="S116">
        <v>0.3</v>
      </c>
      <c r="T116">
        <v>0.3</v>
      </c>
      <c r="U116">
        <v>2.1</v>
      </c>
      <c r="V116">
        <v>2.3</v>
      </c>
      <c r="W116">
        <v>2.4</v>
      </c>
      <c r="X116">
        <v>2.5</v>
      </c>
      <c r="Y116">
        <v>2.4</v>
      </c>
      <c r="Z116">
        <v>2.3</v>
      </c>
      <c r="AA116">
        <v>2.4</v>
      </c>
      <c r="AB116">
        <v>2.4</v>
      </c>
      <c r="AC116">
        <v>2.4</v>
      </c>
      <c r="AD116">
        <v>2.4</v>
      </c>
      <c r="AE116">
        <v>2.5</v>
      </c>
      <c r="AF116">
        <v>2.5</v>
      </c>
      <c r="AG116">
        <v>2.5</v>
      </c>
      <c r="AH116">
        <v>2.5</v>
      </c>
      <c r="AI116">
        <v>2.5</v>
      </c>
      <c r="AJ116">
        <v>2.5</v>
      </c>
      <c r="AK116">
        <v>2.5</v>
      </c>
      <c r="AL116">
        <v>2.5</v>
      </c>
      <c r="AM116">
        <v>2.5</v>
      </c>
      <c r="AN116">
        <v>2.5</v>
      </c>
      <c r="AO116">
        <v>2.5</v>
      </c>
      <c r="AP116">
        <v>2.5</v>
      </c>
      <c r="AQ116">
        <v>2.5</v>
      </c>
      <c r="AR116">
        <v>2.5</v>
      </c>
      <c r="AS116">
        <v>2.5</v>
      </c>
      <c r="AT116">
        <v>2.5</v>
      </c>
      <c r="AU116">
        <v>2.5</v>
      </c>
      <c r="AV116">
        <v>2.5</v>
      </c>
      <c r="AW116">
        <v>2.5</v>
      </c>
      <c r="AX116">
        <v>2.5</v>
      </c>
      <c r="AY116">
        <v>2.5</v>
      </c>
      <c r="AZ116">
        <v>2.4</v>
      </c>
      <c r="BA116">
        <v>2.4</v>
      </c>
      <c r="BB116">
        <v>2.4</v>
      </c>
      <c r="BC116">
        <v>2.4</v>
      </c>
      <c r="BD116">
        <v>2.4</v>
      </c>
      <c r="BE116">
        <v>2.4</v>
      </c>
      <c r="BF116">
        <v>2.4</v>
      </c>
      <c r="BG116">
        <v>2.4</v>
      </c>
      <c r="BH116">
        <v>2.3</v>
      </c>
      <c r="BI116">
        <v>2.3</v>
      </c>
      <c r="BJ116">
        <v>2.3</v>
      </c>
      <c r="BK116">
        <v>2.3</v>
      </c>
    </row>
    <row r="117" spans="1:63">
      <c r="A117" t="s">
        <v>72</v>
      </c>
      <c r="B117" t="s">
        <v>16</v>
      </c>
      <c r="C117">
        <v>0</v>
      </c>
      <c r="D117">
        <v>0.9</v>
      </c>
      <c r="E117">
        <v>1.1</v>
      </c>
      <c r="F117">
        <v>33.7</v>
      </c>
      <c r="G117">
        <v>44.2</v>
      </c>
      <c r="H117">
        <v>46.9</v>
      </c>
      <c r="I117">
        <v>54.9</v>
      </c>
      <c r="J117">
        <v>75</v>
      </c>
      <c r="K117">
        <v>66.8</v>
      </c>
      <c r="L117">
        <v>71</v>
      </c>
      <c r="M117">
        <v>78.40000000000001</v>
      </c>
      <c r="N117">
        <v>73.40000000000001</v>
      </c>
      <c r="O117">
        <v>75.5</v>
      </c>
      <c r="P117">
        <v>72</v>
      </c>
      <c r="Q117">
        <v>71.5</v>
      </c>
      <c r="R117">
        <v>69.2</v>
      </c>
      <c r="S117">
        <v>66.8</v>
      </c>
      <c r="T117">
        <v>64.09999999999999</v>
      </c>
      <c r="U117">
        <v>100.6</v>
      </c>
      <c r="V117">
        <v>92.8</v>
      </c>
      <c r="W117">
        <v>94.2</v>
      </c>
      <c r="X117">
        <v>101.1</v>
      </c>
      <c r="Y117">
        <v>89.40000000000001</v>
      </c>
      <c r="Z117">
        <v>89</v>
      </c>
      <c r="AA117">
        <v>88.90000000000001</v>
      </c>
      <c r="AB117">
        <v>91.7</v>
      </c>
      <c r="AC117">
        <v>93.90000000000001</v>
      </c>
      <c r="AD117">
        <v>95.3</v>
      </c>
      <c r="AE117">
        <v>95.09999999999999</v>
      </c>
      <c r="AF117">
        <v>93.40000000000001</v>
      </c>
      <c r="AG117">
        <v>93</v>
      </c>
      <c r="AH117">
        <v>92.90000000000001</v>
      </c>
      <c r="AI117">
        <v>93.59999999999999</v>
      </c>
      <c r="AJ117">
        <v>93.90000000000001</v>
      </c>
      <c r="AK117">
        <v>92.90000000000001</v>
      </c>
      <c r="AL117">
        <v>92.8</v>
      </c>
      <c r="AM117">
        <v>93</v>
      </c>
      <c r="AN117">
        <v>93.09999999999999</v>
      </c>
      <c r="AO117">
        <v>93.09999999999999</v>
      </c>
      <c r="AP117">
        <v>93.90000000000001</v>
      </c>
      <c r="AQ117">
        <v>92.2</v>
      </c>
      <c r="AR117">
        <v>92.09999999999999</v>
      </c>
      <c r="AS117">
        <v>92.09999999999999</v>
      </c>
      <c r="AT117">
        <v>92.7</v>
      </c>
      <c r="AU117">
        <v>94.5</v>
      </c>
      <c r="AV117">
        <v>95</v>
      </c>
      <c r="AW117">
        <v>94.7</v>
      </c>
      <c r="AX117">
        <v>94.40000000000001</v>
      </c>
      <c r="AY117">
        <v>94</v>
      </c>
      <c r="AZ117">
        <v>93.59999999999999</v>
      </c>
      <c r="BA117">
        <v>93.2</v>
      </c>
      <c r="BB117">
        <v>92.8</v>
      </c>
      <c r="BC117">
        <v>92.40000000000001</v>
      </c>
      <c r="BD117">
        <v>92.09999999999999</v>
      </c>
      <c r="BE117">
        <v>91.40000000000001</v>
      </c>
      <c r="BF117">
        <v>90.90000000000001</v>
      </c>
      <c r="BG117">
        <v>90.2</v>
      </c>
      <c r="BH117">
        <v>89.5</v>
      </c>
      <c r="BI117">
        <v>88.7</v>
      </c>
      <c r="BJ117">
        <v>88.40000000000001</v>
      </c>
      <c r="BK117">
        <v>87.59999999999999</v>
      </c>
    </row>
    <row r="121" spans="1:63">
      <c r="A121" s="1" t="s">
        <v>0</v>
      </c>
    </row>
    <row r="122" spans="1:63">
      <c r="A122" s="1" t="s">
        <v>14</v>
      </c>
    </row>
    <row r="123" spans="1:63">
      <c r="A123" s="1" t="s">
        <v>29</v>
      </c>
    </row>
    <row r="140" spans="1:63" s="1" customFormat="1">
      <c r="A140" s="3" t="s">
        <v>4</v>
      </c>
      <c r="B140" s="3" t="s">
        <v>5</v>
      </c>
      <c r="C140" s="3">
        <v>2000</v>
      </c>
      <c r="D140" s="3">
        <v>2001</v>
      </c>
      <c r="E140" s="3">
        <v>2002</v>
      </c>
      <c r="F140" s="3">
        <v>2003</v>
      </c>
      <c r="G140" s="3">
        <v>2004</v>
      </c>
      <c r="H140" s="3">
        <v>2005</v>
      </c>
      <c r="I140" s="3">
        <v>2006</v>
      </c>
      <c r="J140" s="3">
        <v>2007</v>
      </c>
      <c r="K140" s="3">
        <v>2008</v>
      </c>
      <c r="L140" s="3">
        <v>2009</v>
      </c>
      <c r="M140" s="3">
        <v>2010</v>
      </c>
      <c r="N140" s="3">
        <v>2011</v>
      </c>
      <c r="O140" s="3">
        <v>2012</v>
      </c>
      <c r="P140" s="3">
        <v>2013</v>
      </c>
      <c r="Q140" s="3">
        <v>2014</v>
      </c>
      <c r="R140" s="3">
        <v>2015</v>
      </c>
      <c r="S140" s="3">
        <v>2016</v>
      </c>
      <c r="T140" s="3">
        <v>2017</v>
      </c>
      <c r="U140" s="3">
        <v>2018</v>
      </c>
      <c r="V140" s="3">
        <v>2019</v>
      </c>
      <c r="W140" s="3">
        <v>2020</v>
      </c>
      <c r="X140" s="3">
        <v>2021</v>
      </c>
      <c r="Y140" s="3">
        <v>2022</v>
      </c>
      <c r="Z140" s="3">
        <v>2023</v>
      </c>
      <c r="AA140" s="3">
        <v>2024</v>
      </c>
      <c r="AB140" s="3">
        <v>2025</v>
      </c>
      <c r="AC140" s="3">
        <v>2026</v>
      </c>
      <c r="AD140" s="3">
        <v>2027</v>
      </c>
      <c r="AE140" s="3">
        <v>2028</v>
      </c>
      <c r="AF140" s="3">
        <v>2029</v>
      </c>
      <c r="AG140" s="3">
        <v>2030</v>
      </c>
      <c r="AH140" s="3">
        <v>2031</v>
      </c>
      <c r="AI140" s="3">
        <v>2032</v>
      </c>
      <c r="AJ140" s="3">
        <v>2033</v>
      </c>
      <c r="AK140" s="3">
        <v>2034</v>
      </c>
      <c r="AL140" s="3">
        <v>2035</v>
      </c>
      <c r="AM140" s="3">
        <v>2036</v>
      </c>
      <c r="AN140" s="3">
        <v>2037</v>
      </c>
      <c r="AO140" s="3">
        <v>2038</v>
      </c>
      <c r="AP140" s="3">
        <v>2039</v>
      </c>
      <c r="AQ140" s="3">
        <v>2040</v>
      </c>
      <c r="AR140" s="3">
        <v>2041</v>
      </c>
      <c r="AS140" s="3">
        <v>2042</v>
      </c>
      <c r="AT140" s="3">
        <v>2043</v>
      </c>
      <c r="AU140" s="3">
        <v>2044</v>
      </c>
      <c r="AV140" s="3">
        <v>2045</v>
      </c>
      <c r="AW140" s="3">
        <v>2046</v>
      </c>
      <c r="AX140" s="3">
        <v>2047</v>
      </c>
      <c r="AY140" s="3">
        <v>2048</v>
      </c>
      <c r="AZ140" s="3">
        <v>2049</v>
      </c>
      <c r="BA140" s="3">
        <v>2050</v>
      </c>
      <c r="BB140" s="3">
        <v>2051</v>
      </c>
      <c r="BC140" s="3">
        <v>2052</v>
      </c>
      <c r="BD140" s="3">
        <v>2053</v>
      </c>
      <c r="BE140" s="3">
        <v>2054</v>
      </c>
      <c r="BF140" s="3">
        <v>2055</v>
      </c>
      <c r="BG140" s="3">
        <v>2056</v>
      </c>
      <c r="BH140" s="3">
        <v>2057</v>
      </c>
      <c r="BI140" s="3">
        <v>2058</v>
      </c>
      <c r="BJ140" s="3">
        <v>2059</v>
      </c>
      <c r="BK140" s="3">
        <v>2060</v>
      </c>
    </row>
    <row r="141" spans="1:63">
      <c r="A141" t="s">
        <v>63</v>
      </c>
      <c r="B141" t="s">
        <v>7</v>
      </c>
      <c r="C141">
        <v>87</v>
      </c>
      <c r="D141">
        <v>95.09999999999999</v>
      </c>
      <c r="E141">
        <v>102.8</v>
      </c>
      <c r="F141">
        <v>112.3</v>
      </c>
      <c r="G141">
        <v>115.3</v>
      </c>
      <c r="H141">
        <v>120</v>
      </c>
      <c r="I141">
        <v>124</v>
      </c>
      <c r="J141">
        <v>128.5</v>
      </c>
      <c r="K141">
        <v>122.2</v>
      </c>
      <c r="L141">
        <v>120.7</v>
      </c>
      <c r="M141">
        <v>122.4</v>
      </c>
      <c r="N141">
        <v>124.5</v>
      </c>
      <c r="O141">
        <v>122.4</v>
      </c>
      <c r="P141">
        <v>121.5</v>
      </c>
      <c r="Q141">
        <v>123.4</v>
      </c>
      <c r="R141">
        <v>117.2</v>
      </c>
      <c r="S141">
        <v>121.2</v>
      </c>
      <c r="T141">
        <v>128</v>
      </c>
      <c r="U141">
        <v>131.3</v>
      </c>
      <c r="V141">
        <v>126.4</v>
      </c>
      <c r="W141">
        <v>125.9</v>
      </c>
      <c r="X141">
        <v>128.8</v>
      </c>
      <c r="Y141">
        <v>121</v>
      </c>
      <c r="Z141">
        <v>120</v>
      </c>
      <c r="AA141">
        <v>119.9</v>
      </c>
      <c r="AB141">
        <v>106.7</v>
      </c>
      <c r="AC141">
        <v>93.40000000000001</v>
      </c>
      <c r="AD141">
        <v>74.2</v>
      </c>
      <c r="AE141">
        <v>70.2</v>
      </c>
      <c r="AF141">
        <v>69.5</v>
      </c>
      <c r="AG141">
        <v>66.2</v>
      </c>
      <c r="AH141">
        <v>62.7</v>
      </c>
      <c r="AI141">
        <v>60.1</v>
      </c>
      <c r="AJ141">
        <v>59</v>
      </c>
      <c r="AK141">
        <v>56</v>
      </c>
      <c r="AL141">
        <v>51.1</v>
      </c>
      <c r="AM141">
        <v>45.4</v>
      </c>
      <c r="AN141">
        <v>39.5</v>
      </c>
      <c r="AO141">
        <v>37</v>
      </c>
      <c r="AP141">
        <v>33.8</v>
      </c>
      <c r="AQ141">
        <v>31.1</v>
      </c>
      <c r="AR141">
        <v>24.8</v>
      </c>
      <c r="AS141">
        <v>19.7</v>
      </c>
      <c r="AT141">
        <v>16</v>
      </c>
      <c r="AU141">
        <v>13</v>
      </c>
      <c r="AV141">
        <v>10.3</v>
      </c>
      <c r="AW141">
        <v>8.4</v>
      </c>
      <c r="AX141">
        <v>5.7</v>
      </c>
      <c r="AY141">
        <v>3.4</v>
      </c>
      <c r="AZ141">
        <v>1.6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</row>
    <row r="142" spans="1:63">
      <c r="A142" t="s">
        <v>63</v>
      </c>
      <c r="B142" t="s">
        <v>8</v>
      </c>
      <c r="C142">
        <v>31</v>
      </c>
      <c r="D142">
        <v>26</v>
      </c>
      <c r="E142">
        <v>21.1</v>
      </c>
      <c r="F142">
        <v>19.4</v>
      </c>
      <c r="G142">
        <v>17.5</v>
      </c>
      <c r="H142">
        <v>17.2</v>
      </c>
      <c r="I142">
        <v>19.8</v>
      </c>
      <c r="J142">
        <v>16.8</v>
      </c>
      <c r="K142">
        <v>15</v>
      </c>
      <c r="L142">
        <v>9.4</v>
      </c>
      <c r="M142">
        <v>11.1</v>
      </c>
      <c r="N142">
        <v>9.5</v>
      </c>
      <c r="O142">
        <v>7.6</v>
      </c>
      <c r="P142">
        <v>6.8</v>
      </c>
      <c r="Q142">
        <v>8</v>
      </c>
      <c r="R142">
        <v>12</v>
      </c>
      <c r="S142">
        <v>11.9</v>
      </c>
      <c r="T142">
        <v>12.7</v>
      </c>
      <c r="U142">
        <v>8.199999999999999</v>
      </c>
      <c r="V142">
        <v>5.8</v>
      </c>
      <c r="W142">
        <v>4.4</v>
      </c>
      <c r="X142">
        <v>5.3</v>
      </c>
      <c r="Y142">
        <v>4.4</v>
      </c>
      <c r="Z142">
        <v>0.8</v>
      </c>
      <c r="AA142">
        <v>3.5</v>
      </c>
      <c r="AB142">
        <v>1.1</v>
      </c>
      <c r="AC142">
        <v>1.1</v>
      </c>
      <c r="AD142">
        <v>1.2</v>
      </c>
      <c r="AE142">
        <v>0.8</v>
      </c>
      <c r="AF142">
        <v>2.3</v>
      </c>
      <c r="AG142">
        <v>1.3</v>
      </c>
      <c r="AH142">
        <v>1</v>
      </c>
      <c r="AI142">
        <v>1</v>
      </c>
      <c r="AJ142">
        <v>1.4</v>
      </c>
      <c r="AK142">
        <v>1.5</v>
      </c>
      <c r="AL142">
        <v>1.2</v>
      </c>
      <c r="AM142">
        <v>1</v>
      </c>
      <c r="AN142">
        <v>1.4</v>
      </c>
      <c r="AO142">
        <v>1.5</v>
      </c>
      <c r="AP142">
        <v>2.5</v>
      </c>
      <c r="AQ142">
        <v>1.7</v>
      </c>
      <c r="AR142">
        <v>2.5</v>
      </c>
      <c r="AS142">
        <v>1.8</v>
      </c>
      <c r="AT142">
        <v>1.1</v>
      </c>
      <c r="AU142">
        <v>1.1</v>
      </c>
      <c r="AV142">
        <v>1.1</v>
      </c>
      <c r="AW142">
        <v>2.4</v>
      </c>
      <c r="AX142">
        <v>1.7</v>
      </c>
      <c r="AY142">
        <v>1</v>
      </c>
      <c r="AZ142">
        <v>1</v>
      </c>
      <c r="BA142">
        <v>1</v>
      </c>
      <c r="BB142">
        <v>1</v>
      </c>
      <c r="BC142">
        <v>1</v>
      </c>
      <c r="BD142">
        <v>1</v>
      </c>
      <c r="BE142">
        <v>0.9</v>
      </c>
      <c r="BF142">
        <v>0.9</v>
      </c>
      <c r="BG142">
        <v>0.9</v>
      </c>
      <c r="BH142">
        <v>0.9</v>
      </c>
      <c r="BI142">
        <v>0.9</v>
      </c>
      <c r="BJ142">
        <v>0.9</v>
      </c>
      <c r="BK142">
        <v>0.9</v>
      </c>
    </row>
    <row r="143" spans="1:63">
      <c r="A143" t="s">
        <v>63</v>
      </c>
      <c r="B143" t="s">
        <v>9</v>
      </c>
      <c r="C143">
        <v>17.7</v>
      </c>
      <c r="D143">
        <v>20.5</v>
      </c>
      <c r="E143">
        <v>26.2</v>
      </c>
      <c r="F143">
        <v>28.4</v>
      </c>
      <c r="G143">
        <v>36.2</v>
      </c>
      <c r="H143">
        <v>38.9</v>
      </c>
      <c r="I143">
        <v>40.1</v>
      </c>
      <c r="J143">
        <v>45</v>
      </c>
      <c r="K143">
        <v>48.5</v>
      </c>
      <c r="L143">
        <v>47.3</v>
      </c>
      <c r="M143">
        <v>60.2</v>
      </c>
      <c r="N143">
        <v>64.2</v>
      </c>
      <c r="O143">
        <v>66.3</v>
      </c>
      <c r="P143">
        <v>68.40000000000001</v>
      </c>
      <c r="Q143">
        <v>73.09999999999999</v>
      </c>
      <c r="R143">
        <v>79</v>
      </c>
      <c r="S143">
        <v>83.3</v>
      </c>
      <c r="T143">
        <v>91.40000000000001</v>
      </c>
      <c r="U143">
        <v>92.40000000000001</v>
      </c>
      <c r="V143">
        <v>91.09999999999999</v>
      </c>
      <c r="W143">
        <v>99.90000000000001</v>
      </c>
      <c r="X143">
        <v>108.4</v>
      </c>
      <c r="Y143">
        <v>112</v>
      </c>
      <c r="Z143">
        <v>113.7</v>
      </c>
      <c r="AA143">
        <v>118.5</v>
      </c>
      <c r="AB143">
        <v>140.1</v>
      </c>
      <c r="AC143">
        <v>152.4</v>
      </c>
      <c r="AD143">
        <v>166.6</v>
      </c>
      <c r="AE143">
        <v>171.5</v>
      </c>
      <c r="AF143">
        <v>175.4</v>
      </c>
      <c r="AG143">
        <v>180.2</v>
      </c>
      <c r="AH143">
        <v>186</v>
      </c>
      <c r="AI143">
        <v>190.1</v>
      </c>
      <c r="AJ143">
        <v>190.6</v>
      </c>
      <c r="AK143">
        <v>191.3</v>
      </c>
      <c r="AL143">
        <v>191.4</v>
      </c>
      <c r="AM143">
        <v>191.5</v>
      </c>
      <c r="AN143">
        <v>190.8</v>
      </c>
      <c r="AO143">
        <v>186.4</v>
      </c>
      <c r="AP143">
        <v>181.1</v>
      </c>
      <c r="AQ143">
        <v>174.3</v>
      </c>
      <c r="AR143">
        <v>166.9</v>
      </c>
      <c r="AS143">
        <v>154.5</v>
      </c>
      <c r="AT143">
        <v>143.9</v>
      </c>
      <c r="AU143">
        <v>134.5</v>
      </c>
      <c r="AV143">
        <v>119.7</v>
      </c>
      <c r="AW143">
        <v>100.4</v>
      </c>
      <c r="AX143">
        <v>82.2</v>
      </c>
      <c r="AY143">
        <v>69.2</v>
      </c>
      <c r="AZ143">
        <v>55</v>
      </c>
      <c r="BA143">
        <v>42.9</v>
      </c>
      <c r="BB143">
        <v>41.4</v>
      </c>
      <c r="BC143">
        <v>39.8</v>
      </c>
      <c r="BD143">
        <v>38.5</v>
      </c>
      <c r="BE143">
        <v>36.7</v>
      </c>
      <c r="BF143">
        <v>35</v>
      </c>
      <c r="BG143">
        <v>34.1</v>
      </c>
      <c r="BH143">
        <v>33.2</v>
      </c>
      <c r="BI143">
        <v>31.6</v>
      </c>
      <c r="BJ143">
        <v>30.4</v>
      </c>
      <c r="BK143">
        <v>28.5</v>
      </c>
    </row>
    <row r="144" spans="1:63">
      <c r="A144" t="s">
        <v>63</v>
      </c>
      <c r="B144" t="s">
        <v>31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5.5</v>
      </c>
      <c r="AW144">
        <v>11.2</v>
      </c>
      <c r="AX144">
        <v>21.8</v>
      </c>
      <c r="AY144">
        <v>26.8</v>
      </c>
      <c r="AZ144">
        <v>33.1</v>
      </c>
      <c r="BA144">
        <v>37.8</v>
      </c>
      <c r="BB144">
        <v>36.7</v>
      </c>
      <c r="BC144">
        <v>35.7</v>
      </c>
      <c r="BD144">
        <v>34.8</v>
      </c>
      <c r="BE144">
        <v>34.4</v>
      </c>
      <c r="BF144">
        <v>33.7</v>
      </c>
      <c r="BG144">
        <v>33</v>
      </c>
      <c r="BH144">
        <v>32.3</v>
      </c>
      <c r="BI144">
        <v>31</v>
      </c>
      <c r="BJ144">
        <v>28.9</v>
      </c>
      <c r="BK144">
        <v>27.6</v>
      </c>
    </row>
    <row r="145" spans="1:63">
      <c r="A145" t="s">
        <v>63</v>
      </c>
      <c r="B145" t="s">
        <v>64</v>
      </c>
      <c r="C145">
        <v>38.5</v>
      </c>
      <c r="D145">
        <v>35.5</v>
      </c>
      <c r="E145">
        <v>39.6</v>
      </c>
      <c r="F145">
        <v>38.9</v>
      </c>
      <c r="G145">
        <v>39.5</v>
      </c>
      <c r="H145">
        <v>40</v>
      </c>
      <c r="I145">
        <v>39.9</v>
      </c>
      <c r="J145">
        <v>40.5</v>
      </c>
      <c r="K145">
        <v>40.8</v>
      </c>
      <c r="L145">
        <v>41.6</v>
      </c>
      <c r="M145">
        <v>41.6</v>
      </c>
      <c r="N145">
        <v>42.1</v>
      </c>
      <c r="O145">
        <v>40.4</v>
      </c>
      <c r="P145">
        <v>41.6</v>
      </c>
      <c r="Q145">
        <v>42.4</v>
      </c>
      <c r="R145">
        <v>36.5</v>
      </c>
      <c r="S145">
        <v>31.7</v>
      </c>
      <c r="T145">
        <v>22.4</v>
      </c>
      <c r="U145">
        <v>27.7</v>
      </c>
      <c r="V145">
        <v>32.3</v>
      </c>
      <c r="W145">
        <v>31.4</v>
      </c>
      <c r="X145">
        <v>27.8</v>
      </c>
      <c r="Y145">
        <v>23.8</v>
      </c>
      <c r="Z145">
        <v>17.4</v>
      </c>
      <c r="AA145">
        <v>11.6</v>
      </c>
      <c r="AB145">
        <v>3.2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</row>
    <row r="146" spans="1:63">
      <c r="A146" t="s">
        <v>63</v>
      </c>
      <c r="B146" t="s">
        <v>65</v>
      </c>
      <c r="C146">
        <v>8.9</v>
      </c>
      <c r="D146">
        <v>9.199999999999999</v>
      </c>
      <c r="E146">
        <v>6.4</v>
      </c>
      <c r="F146">
        <v>6.9</v>
      </c>
      <c r="G146">
        <v>6.6</v>
      </c>
      <c r="H146">
        <v>7.9</v>
      </c>
      <c r="I146">
        <v>8</v>
      </c>
      <c r="J146">
        <v>8.4</v>
      </c>
      <c r="K146">
        <v>7.8</v>
      </c>
      <c r="L146">
        <v>7.1</v>
      </c>
      <c r="M146">
        <v>7.3</v>
      </c>
      <c r="N146">
        <v>6.9</v>
      </c>
      <c r="O146">
        <v>8.6</v>
      </c>
      <c r="P146">
        <v>8.6</v>
      </c>
      <c r="Q146">
        <v>7.4</v>
      </c>
      <c r="R146">
        <v>7.5</v>
      </c>
      <c r="S146">
        <v>9.9</v>
      </c>
      <c r="T146">
        <v>8.800000000000001</v>
      </c>
      <c r="U146">
        <v>7.9</v>
      </c>
      <c r="V146">
        <v>8.800000000000001</v>
      </c>
      <c r="W146">
        <v>6.2</v>
      </c>
      <c r="X146">
        <v>6.7</v>
      </c>
      <c r="Y146">
        <v>8.9</v>
      </c>
      <c r="Z146">
        <v>7.9</v>
      </c>
      <c r="AA146">
        <v>7.9</v>
      </c>
      <c r="AB146">
        <v>7.9</v>
      </c>
      <c r="AC146">
        <v>7.9</v>
      </c>
      <c r="AD146">
        <v>7.9</v>
      </c>
      <c r="AE146">
        <v>7.9</v>
      </c>
      <c r="AF146">
        <v>7.9</v>
      </c>
      <c r="AG146">
        <v>7.9</v>
      </c>
      <c r="AH146">
        <v>7.9</v>
      </c>
      <c r="AI146">
        <v>7.9</v>
      </c>
      <c r="AJ146">
        <v>7.9</v>
      </c>
      <c r="AK146">
        <v>7.9</v>
      </c>
      <c r="AL146">
        <v>7.9</v>
      </c>
      <c r="AM146">
        <v>7.9</v>
      </c>
      <c r="AN146">
        <v>7.9</v>
      </c>
      <c r="AO146">
        <v>7.9</v>
      </c>
      <c r="AP146">
        <v>7.9</v>
      </c>
      <c r="AQ146">
        <v>7.9</v>
      </c>
      <c r="AR146">
        <v>7.9</v>
      </c>
      <c r="AS146">
        <v>7.9</v>
      </c>
      <c r="AT146">
        <v>7.8</v>
      </c>
      <c r="AU146">
        <v>7.8</v>
      </c>
      <c r="AV146">
        <v>7.8</v>
      </c>
      <c r="AW146">
        <v>7.8</v>
      </c>
      <c r="AX146">
        <v>7.8</v>
      </c>
      <c r="AY146">
        <v>7.8</v>
      </c>
      <c r="AZ146">
        <v>7.6</v>
      </c>
      <c r="BA146">
        <v>7.6</v>
      </c>
      <c r="BB146">
        <v>7.4</v>
      </c>
      <c r="BC146">
        <v>7.4</v>
      </c>
      <c r="BD146">
        <v>7.4</v>
      </c>
      <c r="BE146">
        <v>7.4</v>
      </c>
      <c r="BF146">
        <v>7.4</v>
      </c>
      <c r="BG146">
        <v>7.1</v>
      </c>
      <c r="BH146">
        <v>6.7</v>
      </c>
      <c r="BI146">
        <v>6.7</v>
      </c>
      <c r="BJ146">
        <v>6.7</v>
      </c>
      <c r="BK146">
        <v>6.4</v>
      </c>
    </row>
    <row r="147" spans="1:63">
      <c r="A147" t="s">
        <v>63</v>
      </c>
      <c r="B147" t="s">
        <v>66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0.1</v>
      </c>
      <c r="O147">
        <v>0.2</v>
      </c>
      <c r="P147">
        <v>0.3</v>
      </c>
      <c r="Q147">
        <v>0.5</v>
      </c>
      <c r="R147">
        <v>0.9</v>
      </c>
      <c r="S147">
        <v>1.1</v>
      </c>
      <c r="T147">
        <v>1.7</v>
      </c>
      <c r="U147">
        <v>2.7</v>
      </c>
      <c r="V147">
        <v>4</v>
      </c>
      <c r="W147">
        <v>6.1</v>
      </c>
      <c r="X147">
        <v>8</v>
      </c>
      <c r="Y147">
        <v>10.7</v>
      </c>
      <c r="Z147">
        <v>13.2</v>
      </c>
      <c r="AA147">
        <v>16.6</v>
      </c>
      <c r="AB147">
        <v>19.8</v>
      </c>
      <c r="AC147">
        <v>23.2</v>
      </c>
      <c r="AD147">
        <v>27.1</v>
      </c>
      <c r="AE147">
        <v>29.2</v>
      </c>
      <c r="AF147">
        <v>31.4</v>
      </c>
      <c r="AG147">
        <v>33.5</v>
      </c>
      <c r="AH147">
        <v>35.4</v>
      </c>
      <c r="AI147">
        <v>37</v>
      </c>
      <c r="AJ147">
        <v>38.6</v>
      </c>
      <c r="AK147">
        <v>40.2</v>
      </c>
      <c r="AL147">
        <v>41.8</v>
      </c>
      <c r="AM147">
        <v>43.4</v>
      </c>
      <c r="AN147">
        <v>45</v>
      </c>
      <c r="AO147">
        <v>46.6</v>
      </c>
      <c r="AP147">
        <v>48.2</v>
      </c>
      <c r="AQ147">
        <v>49.8</v>
      </c>
      <c r="AR147">
        <v>51.4</v>
      </c>
      <c r="AS147">
        <v>53</v>
      </c>
      <c r="AT147">
        <v>54.6</v>
      </c>
      <c r="AU147">
        <v>56</v>
      </c>
      <c r="AV147">
        <v>57.2</v>
      </c>
      <c r="AW147">
        <v>59.2</v>
      </c>
      <c r="AX147">
        <v>60.4</v>
      </c>
      <c r="AY147">
        <v>61.6</v>
      </c>
      <c r="AZ147">
        <v>62.8</v>
      </c>
      <c r="BA147">
        <v>63.4</v>
      </c>
      <c r="BB147">
        <v>64.2</v>
      </c>
      <c r="BC147">
        <v>64.90000000000001</v>
      </c>
      <c r="BD147">
        <v>65.5</v>
      </c>
      <c r="BE147">
        <v>66.09999999999999</v>
      </c>
      <c r="BF147">
        <v>66.7</v>
      </c>
      <c r="BG147">
        <v>67.40000000000001</v>
      </c>
      <c r="BH147">
        <v>67.59999999999999</v>
      </c>
      <c r="BI147">
        <v>67.2</v>
      </c>
      <c r="BJ147">
        <v>66.8</v>
      </c>
      <c r="BK147">
        <v>66.5</v>
      </c>
    </row>
    <row r="148" spans="1:63">
      <c r="A148" t="s">
        <v>63</v>
      </c>
      <c r="B148" t="s">
        <v>67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0.1</v>
      </c>
      <c r="I148">
        <v>0.3</v>
      </c>
      <c r="J148">
        <v>0.4</v>
      </c>
      <c r="K148">
        <v>0.6</v>
      </c>
      <c r="L148">
        <v>0.8</v>
      </c>
      <c r="M148">
        <v>1</v>
      </c>
      <c r="N148">
        <v>1.5</v>
      </c>
      <c r="O148">
        <v>1.4</v>
      </c>
      <c r="P148">
        <v>1.6</v>
      </c>
      <c r="Q148">
        <v>1.5</v>
      </c>
      <c r="R148">
        <v>1.5</v>
      </c>
      <c r="S148">
        <v>1.5</v>
      </c>
      <c r="T148">
        <v>1.7</v>
      </c>
      <c r="U148">
        <v>1.7</v>
      </c>
      <c r="V148">
        <v>1.9</v>
      </c>
      <c r="W148">
        <v>2.3</v>
      </c>
      <c r="X148">
        <v>2.3</v>
      </c>
      <c r="Y148">
        <v>3.5</v>
      </c>
      <c r="Z148">
        <v>9.1</v>
      </c>
      <c r="AA148">
        <v>12.9</v>
      </c>
      <c r="AB148">
        <v>19.2</v>
      </c>
      <c r="AC148">
        <v>25.4</v>
      </c>
      <c r="AD148">
        <v>31.6</v>
      </c>
      <c r="AE148">
        <v>37.9</v>
      </c>
      <c r="AF148">
        <v>44.1</v>
      </c>
      <c r="AG148">
        <v>50.4</v>
      </c>
      <c r="AH148">
        <v>56.6</v>
      </c>
      <c r="AI148">
        <v>62.8</v>
      </c>
      <c r="AJ148">
        <v>69.09999999999999</v>
      </c>
      <c r="AK148">
        <v>75.3</v>
      </c>
      <c r="AL148">
        <v>81.5</v>
      </c>
      <c r="AM148">
        <v>87.8</v>
      </c>
      <c r="AN148">
        <v>94</v>
      </c>
      <c r="AO148">
        <v>100.2</v>
      </c>
      <c r="AP148">
        <v>106.5</v>
      </c>
      <c r="AQ148">
        <v>112.7</v>
      </c>
      <c r="AR148">
        <v>119</v>
      </c>
      <c r="AS148">
        <v>125.2</v>
      </c>
      <c r="AT148">
        <v>131.4</v>
      </c>
      <c r="AU148">
        <v>137.7</v>
      </c>
      <c r="AV148">
        <v>143.9</v>
      </c>
      <c r="AW148">
        <v>150.1</v>
      </c>
      <c r="AX148">
        <v>156.3</v>
      </c>
      <c r="AY148">
        <v>162.5</v>
      </c>
      <c r="AZ148">
        <v>168.8</v>
      </c>
      <c r="BA148">
        <v>175</v>
      </c>
      <c r="BB148">
        <v>178.2</v>
      </c>
      <c r="BC148">
        <v>181.3</v>
      </c>
      <c r="BD148">
        <v>184.4</v>
      </c>
      <c r="BE148">
        <v>187.6</v>
      </c>
      <c r="BF148">
        <v>190.7</v>
      </c>
      <c r="BG148">
        <v>193.8</v>
      </c>
      <c r="BH148">
        <v>196.8</v>
      </c>
      <c r="BI148">
        <v>200</v>
      </c>
      <c r="BJ148">
        <v>203.1</v>
      </c>
      <c r="BK148">
        <v>206.1</v>
      </c>
    </row>
    <row r="149" spans="1:63">
      <c r="A149" t="s">
        <v>63</v>
      </c>
      <c r="B149" t="s">
        <v>12</v>
      </c>
      <c r="C149">
        <v>0.3</v>
      </c>
      <c r="D149">
        <v>0.2</v>
      </c>
      <c r="E149">
        <v>0.3</v>
      </c>
      <c r="F149">
        <v>0.3</v>
      </c>
      <c r="G149">
        <v>0.3</v>
      </c>
      <c r="H149">
        <v>0.3</v>
      </c>
      <c r="I149">
        <v>0.3</v>
      </c>
      <c r="J149">
        <v>0.2</v>
      </c>
      <c r="K149">
        <v>0.2</v>
      </c>
      <c r="L149">
        <v>0.2</v>
      </c>
      <c r="M149">
        <v>0.2</v>
      </c>
      <c r="N149">
        <v>0.2</v>
      </c>
      <c r="O149">
        <v>0.2</v>
      </c>
      <c r="P149">
        <v>0.2</v>
      </c>
      <c r="Q149">
        <v>0.2</v>
      </c>
      <c r="R149">
        <v>0.2</v>
      </c>
      <c r="S149">
        <v>0.2</v>
      </c>
      <c r="T149">
        <v>0.2</v>
      </c>
      <c r="U149">
        <v>0.2</v>
      </c>
      <c r="V149">
        <v>0.2</v>
      </c>
      <c r="W149">
        <v>0.1</v>
      </c>
      <c r="X149">
        <v>0.2</v>
      </c>
      <c r="Y149">
        <v>0.1</v>
      </c>
      <c r="Z149">
        <v>0.2</v>
      </c>
      <c r="AA149">
        <v>0.2</v>
      </c>
      <c r="AB149">
        <v>0.2</v>
      </c>
      <c r="AC149">
        <v>0.2</v>
      </c>
      <c r="AD149">
        <v>0.2</v>
      </c>
      <c r="AE149">
        <v>0.2</v>
      </c>
      <c r="AF149">
        <v>0.2</v>
      </c>
      <c r="AG149">
        <v>0.2</v>
      </c>
      <c r="AH149">
        <v>0.2</v>
      </c>
      <c r="AI149">
        <v>0.2</v>
      </c>
      <c r="AJ149">
        <v>0.2</v>
      </c>
      <c r="AK149">
        <v>0.2</v>
      </c>
      <c r="AL149">
        <v>0.2</v>
      </c>
      <c r="AM149">
        <v>0.2</v>
      </c>
      <c r="AN149">
        <v>0.2</v>
      </c>
      <c r="AO149">
        <v>0.2</v>
      </c>
      <c r="AP149">
        <v>0.2</v>
      </c>
      <c r="AQ149">
        <v>0.2</v>
      </c>
      <c r="AR149">
        <v>0.2</v>
      </c>
      <c r="AS149">
        <v>0.2</v>
      </c>
      <c r="AT149">
        <v>0.2</v>
      </c>
      <c r="AU149">
        <v>0.2</v>
      </c>
      <c r="AV149">
        <v>0.2</v>
      </c>
      <c r="AW149">
        <v>0.2</v>
      </c>
      <c r="AX149">
        <v>0.2</v>
      </c>
      <c r="AY149">
        <v>0.2</v>
      </c>
      <c r="AZ149">
        <v>0.2</v>
      </c>
      <c r="BA149">
        <v>0.2</v>
      </c>
      <c r="BB149">
        <v>0.2</v>
      </c>
      <c r="BC149">
        <v>0.2</v>
      </c>
      <c r="BD149">
        <v>0.2</v>
      </c>
      <c r="BE149">
        <v>0.2</v>
      </c>
      <c r="BF149">
        <v>0.2</v>
      </c>
      <c r="BG149">
        <v>0.2</v>
      </c>
      <c r="BH149">
        <v>0.2</v>
      </c>
      <c r="BI149">
        <v>0.2</v>
      </c>
      <c r="BJ149">
        <v>0.2</v>
      </c>
      <c r="BK149">
        <v>0.2</v>
      </c>
    </row>
    <row r="150" spans="1:63">
      <c r="A150" t="s">
        <v>63</v>
      </c>
      <c r="B150" t="s">
        <v>13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0.1</v>
      </c>
      <c r="AM150">
        <v>0.4</v>
      </c>
      <c r="AN150">
        <v>0.7</v>
      </c>
      <c r="AO150">
        <v>1.1</v>
      </c>
      <c r="AP150">
        <v>1.7</v>
      </c>
      <c r="AQ150">
        <v>4.5</v>
      </c>
      <c r="AR150">
        <v>9.5</v>
      </c>
      <c r="AS150">
        <v>18.4</v>
      </c>
      <c r="AT150">
        <v>24.9</v>
      </c>
      <c r="AU150">
        <v>29.3</v>
      </c>
      <c r="AV150">
        <v>33.3</v>
      </c>
      <c r="AW150">
        <v>39.2</v>
      </c>
      <c r="AX150">
        <v>42</v>
      </c>
      <c r="AY150">
        <v>44.9</v>
      </c>
      <c r="AZ150">
        <v>46.7</v>
      </c>
      <c r="BA150">
        <v>48.7</v>
      </c>
      <c r="BB150">
        <v>48</v>
      </c>
      <c r="BC150">
        <v>47.4</v>
      </c>
      <c r="BD150">
        <v>46.3</v>
      </c>
      <c r="BE150">
        <v>45.2</v>
      </c>
      <c r="BF150">
        <v>44</v>
      </c>
      <c r="BG150">
        <v>42.6</v>
      </c>
      <c r="BH150">
        <v>41.4</v>
      </c>
      <c r="BI150">
        <v>40.1</v>
      </c>
      <c r="BJ150">
        <v>38.8</v>
      </c>
      <c r="BK150">
        <v>37.6</v>
      </c>
    </row>
    <row r="151" spans="1:63">
      <c r="A151" t="s">
        <v>63</v>
      </c>
      <c r="B151" t="s">
        <v>73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0.1</v>
      </c>
      <c r="AN151">
        <v>0.1</v>
      </c>
      <c r="AO151">
        <v>0.2</v>
      </c>
      <c r="AP151">
        <v>0.3</v>
      </c>
      <c r="AQ151">
        <v>0.7</v>
      </c>
      <c r="AR151">
        <v>1.4</v>
      </c>
      <c r="AS151">
        <v>3</v>
      </c>
      <c r="AT151">
        <v>4</v>
      </c>
      <c r="AU151">
        <v>4.7</v>
      </c>
      <c r="AV151">
        <v>5.5</v>
      </c>
      <c r="AW151">
        <v>7</v>
      </c>
      <c r="AX151">
        <v>7.8</v>
      </c>
      <c r="AY151">
        <v>8.1</v>
      </c>
      <c r="AZ151">
        <v>8.699999999999999</v>
      </c>
      <c r="BA151">
        <v>9</v>
      </c>
      <c r="BB151">
        <v>8</v>
      </c>
      <c r="BC151">
        <v>6.8</v>
      </c>
      <c r="BD151">
        <v>5.6</v>
      </c>
      <c r="BE151">
        <v>4.4</v>
      </c>
      <c r="BF151">
        <v>3.1</v>
      </c>
      <c r="BG151">
        <v>1.8</v>
      </c>
      <c r="BH151">
        <v>0.4</v>
      </c>
      <c r="BI151">
        <v>0</v>
      </c>
      <c r="BJ151">
        <v>0</v>
      </c>
      <c r="BK151">
        <v>0</v>
      </c>
    </row>
    <row r="152" spans="1:63">
      <c r="A152" t="s">
        <v>63</v>
      </c>
      <c r="B152" t="s">
        <v>11</v>
      </c>
      <c r="C152">
        <v>1.5</v>
      </c>
      <c r="D152">
        <v>2.1</v>
      </c>
      <c r="E152">
        <v>2.5</v>
      </c>
      <c r="F152">
        <v>2.9</v>
      </c>
      <c r="G152">
        <v>3.1</v>
      </c>
      <c r="H152">
        <v>3.1</v>
      </c>
      <c r="I152">
        <v>3.1</v>
      </c>
      <c r="J152">
        <v>3.2</v>
      </c>
      <c r="K152">
        <v>3.1</v>
      </c>
      <c r="L152">
        <v>3.1</v>
      </c>
      <c r="M152">
        <v>3.2</v>
      </c>
      <c r="N152">
        <v>3.2</v>
      </c>
      <c r="O152">
        <v>3.2</v>
      </c>
      <c r="P152">
        <v>3.3</v>
      </c>
      <c r="Q152">
        <v>3.3</v>
      </c>
      <c r="R152">
        <v>3.4</v>
      </c>
      <c r="S152">
        <v>3.4</v>
      </c>
      <c r="T152">
        <v>3.4</v>
      </c>
      <c r="U152">
        <v>3.6</v>
      </c>
      <c r="V152">
        <v>3.7</v>
      </c>
      <c r="W152">
        <v>3.6</v>
      </c>
      <c r="X152">
        <v>3.6</v>
      </c>
      <c r="Y152">
        <v>3.6</v>
      </c>
      <c r="Z152">
        <v>4.8</v>
      </c>
      <c r="AA152">
        <v>4.9</v>
      </c>
      <c r="AB152">
        <v>4.9</v>
      </c>
      <c r="AC152">
        <v>4.9</v>
      </c>
      <c r="AD152">
        <v>5</v>
      </c>
      <c r="AE152">
        <v>5</v>
      </c>
      <c r="AF152">
        <v>5</v>
      </c>
      <c r="AG152">
        <v>5.1</v>
      </c>
      <c r="AH152">
        <v>5.1</v>
      </c>
      <c r="AI152">
        <v>5.1</v>
      </c>
      <c r="AJ152">
        <v>5.1</v>
      </c>
      <c r="AK152">
        <v>5.1</v>
      </c>
      <c r="AL152">
        <v>5.1</v>
      </c>
      <c r="AM152">
        <v>5.1</v>
      </c>
      <c r="AN152">
        <v>5.1</v>
      </c>
      <c r="AO152">
        <v>5.1</v>
      </c>
      <c r="AP152">
        <v>5.1</v>
      </c>
      <c r="AQ152">
        <v>5.1</v>
      </c>
      <c r="AR152">
        <v>5.1</v>
      </c>
      <c r="AS152">
        <v>5</v>
      </c>
      <c r="AT152">
        <v>5</v>
      </c>
      <c r="AU152">
        <v>5</v>
      </c>
      <c r="AV152">
        <v>4.9</v>
      </c>
      <c r="AW152">
        <v>4.9</v>
      </c>
      <c r="AX152">
        <v>4.9</v>
      </c>
      <c r="AY152">
        <v>4.8</v>
      </c>
      <c r="AZ152">
        <v>4.8</v>
      </c>
      <c r="BA152">
        <v>4.6</v>
      </c>
      <c r="BB152">
        <v>4.6</v>
      </c>
      <c r="BC152">
        <v>4.6</v>
      </c>
      <c r="BD152">
        <v>4.6</v>
      </c>
      <c r="BE152">
        <v>4.6</v>
      </c>
      <c r="BF152">
        <v>4.5</v>
      </c>
      <c r="BG152">
        <v>4.4</v>
      </c>
      <c r="BH152">
        <v>4.3</v>
      </c>
      <c r="BI152">
        <v>4.3</v>
      </c>
      <c r="BJ152">
        <v>4.3</v>
      </c>
      <c r="BK152">
        <v>4.2</v>
      </c>
    </row>
    <row r="153" spans="1:63">
      <c r="A153" t="s">
        <v>63</v>
      </c>
      <c r="B153" t="s">
        <v>16</v>
      </c>
      <c r="C153">
        <v>184.8</v>
      </c>
      <c r="D153">
        <v>188.5</v>
      </c>
      <c r="E153">
        <v>198.8</v>
      </c>
      <c r="F153">
        <v>209.1</v>
      </c>
      <c r="G153">
        <v>218.4</v>
      </c>
      <c r="H153">
        <v>227.5</v>
      </c>
      <c r="I153">
        <v>235.5</v>
      </c>
      <c r="J153">
        <v>243.1</v>
      </c>
      <c r="K153">
        <v>238.3</v>
      </c>
      <c r="L153">
        <v>230</v>
      </c>
      <c r="M153">
        <v>247.1</v>
      </c>
      <c r="N153">
        <v>252.2</v>
      </c>
      <c r="O153">
        <v>250.4</v>
      </c>
      <c r="P153">
        <v>252.3</v>
      </c>
      <c r="Q153">
        <v>260</v>
      </c>
      <c r="R153">
        <v>258.1</v>
      </c>
      <c r="S153">
        <v>264.1</v>
      </c>
      <c r="T153">
        <v>270.3</v>
      </c>
      <c r="U153">
        <v>275.5</v>
      </c>
      <c r="V153">
        <v>274.2</v>
      </c>
      <c r="W153">
        <v>280</v>
      </c>
      <c r="X153">
        <v>291</v>
      </c>
      <c r="Y153">
        <v>288.2</v>
      </c>
      <c r="Z153">
        <v>287.2</v>
      </c>
      <c r="AA153">
        <v>296</v>
      </c>
      <c r="AB153">
        <v>303.1</v>
      </c>
      <c r="AC153">
        <v>308.5</v>
      </c>
      <c r="AD153">
        <v>313.8</v>
      </c>
      <c r="AE153">
        <v>322.8</v>
      </c>
      <c r="AF153">
        <v>335.8</v>
      </c>
      <c r="AG153">
        <v>344.7</v>
      </c>
      <c r="AH153">
        <v>354.9</v>
      </c>
      <c r="AI153">
        <v>364.2</v>
      </c>
      <c r="AJ153">
        <v>371.9</v>
      </c>
      <c r="AK153">
        <v>377.6</v>
      </c>
      <c r="AL153">
        <v>380.4</v>
      </c>
      <c r="AM153">
        <v>382.8</v>
      </c>
      <c r="AN153">
        <v>384.8</v>
      </c>
      <c r="AO153">
        <v>386.3</v>
      </c>
      <c r="AP153">
        <v>387.3</v>
      </c>
      <c r="AQ153">
        <v>388.1</v>
      </c>
      <c r="AR153">
        <v>388.7</v>
      </c>
      <c r="AS153">
        <v>388.9</v>
      </c>
      <c r="AT153">
        <v>389.1</v>
      </c>
      <c r="AU153">
        <v>389.2</v>
      </c>
      <c r="AV153">
        <v>389.5</v>
      </c>
      <c r="AW153">
        <v>390.8</v>
      </c>
      <c r="AX153">
        <v>390.7</v>
      </c>
      <c r="AY153">
        <v>390.5</v>
      </c>
      <c r="AZ153">
        <v>390.5</v>
      </c>
      <c r="BA153">
        <v>390.2</v>
      </c>
      <c r="BB153">
        <v>389.7</v>
      </c>
      <c r="BC153">
        <v>389.1</v>
      </c>
      <c r="BD153">
        <v>388.3</v>
      </c>
      <c r="BE153">
        <v>387.4</v>
      </c>
      <c r="BF153">
        <v>386.4</v>
      </c>
      <c r="BG153">
        <v>385.2</v>
      </c>
      <c r="BH153">
        <v>383.8</v>
      </c>
      <c r="BI153">
        <v>382.1</v>
      </c>
      <c r="BJ153">
        <v>380.1</v>
      </c>
      <c r="BK153">
        <v>378</v>
      </c>
    </row>
    <row r="174" spans="1:63" s="1" customFormat="1">
      <c r="A174" s="3" t="s">
        <v>4</v>
      </c>
      <c r="B174" s="3" t="s">
        <v>5</v>
      </c>
      <c r="C174" s="3">
        <v>2000</v>
      </c>
      <c r="D174" s="3">
        <v>2001</v>
      </c>
      <c r="E174" s="3">
        <v>2002</v>
      </c>
      <c r="F174" s="3">
        <v>2003</v>
      </c>
      <c r="G174" s="3">
        <v>2004</v>
      </c>
      <c r="H174" s="3">
        <v>2005</v>
      </c>
      <c r="I174" s="3">
        <v>2006</v>
      </c>
      <c r="J174" s="3">
        <v>2007</v>
      </c>
      <c r="K174" s="3">
        <v>2008</v>
      </c>
      <c r="L174" s="3">
        <v>2009</v>
      </c>
      <c r="M174" s="3">
        <v>2010</v>
      </c>
      <c r="N174" s="3">
        <v>2011</v>
      </c>
      <c r="O174" s="3">
        <v>2012</v>
      </c>
      <c r="P174" s="3">
        <v>2013</v>
      </c>
      <c r="Q174" s="3">
        <v>2014</v>
      </c>
      <c r="R174" s="3">
        <v>2015</v>
      </c>
      <c r="S174" s="3">
        <v>2016</v>
      </c>
      <c r="T174" s="3">
        <v>2017</v>
      </c>
      <c r="U174" s="3">
        <v>2018</v>
      </c>
      <c r="V174" s="3">
        <v>2019</v>
      </c>
      <c r="W174" s="3">
        <v>2020</v>
      </c>
      <c r="X174" s="3">
        <v>2021</v>
      </c>
      <c r="Y174" s="3">
        <v>2022</v>
      </c>
      <c r="Z174" s="3">
        <v>2023</v>
      </c>
      <c r="AA174" s="3">
        <v>2024</v>
      </c>
      <c r="AB174" s="3">
        <v>2025</v>
      </c>
      <c r="AC174" s="3">
        <v>2026</v>
      </c>
      <c r="AD174" s="3">
        <v>2027</v>
      </c>
      <c r="AE174" s="3">
        <v>2028</v>
      </c>
      <c r="AF174" s="3">
        <v>2029</v>
      </c>
      <c r="AG174" s="3">
        <v>2030</v>
      </c>
      <c r="AH174" s="3">
        <v>2031</v>
      </c>
      <c r="AI174" s="3">
        <v>2032</v>
      </c>
      <c r="AJ174" s="3">
        <v>2033</v>
      </c>
      <c r="AK174" s="3">
        <v>2034</v>
      </c>
      <c r="AL174" s="3">
        <v>2035</v>
      </c>
      <c r="AM174" s="3">
        <v>2036</v>
      </c>
      <c r="AN174" s="3">
        <v>2037</v>
      </c>
      <c r="AO174" s="3">
        <v>2038</v>
      </c>
      <c r="AP174" s="3">
        <v>2039</v>
      </c>
      <c r="AQ174" s="3">
        <v>2040</v>
      </c>
      <c r="AR174" s="3">
        <v>2041</v>
      </c>
      <c r="AS174" s="3">
        <v>2042</v>
      </c>
      <c r="AT174" s="3">
        <v>2043</v>
      </c>
      <c r="AU174" s="3">
        <v>2044</v>
      </c>
      <c r="AV174" s="3">
        <v>2045</v>
      </c>
      <c r="AW174" s="3">
        <v>2046</v>
      </c>
      <c r="AX174" s="3">
        <v>2047</v>
      </c>
      <c r="AY174" s="3">
        <v>2048</v>
      </c>
      <c r="AZ174" s="3">
        <v>2049</v>
      </c>
      <c r="BA174" s="3">
        <v>2050</v>
      </c>
      <c r="BB174" s="3">
        <v>2051</v>
      </c>
      <c r="BC174" s="3">
        <v>2052</v>
      </c>
      <c r="BD174" s="3">
        <v>2053</v>
      </c>
      <c r="BE174" s="3">
        <v>2054</v>
      </c>
      <c r="BF174" s="3">
        <v>2055</v>
      </c>
      <c r="BG174" s="3">
        <v>2056</v>
      </c>
      <c r="BH174" s="3">
        <v>2057</v>
      </c>
      <c r="BI174" s="3">
        <v>2058</v>
      </c>
      <c r="BJ174" s="3">
        <v>2059</v>
      </c>
      <c r="BK174" s="3">
        <v>2060</v>
      </c>
    </row>
    <row r="175" spans="1:63">
      <c r="A175" t="s">
        <v>68</v>
      </c>
      <c r="B175" t="s">
        <v>7</v>
      </c>
      <c r="C175">
        <v>761.7</v>
      </c>
      <c r="D175">
        <v>828</v>
      </c>
      <c r="E175">
        <v>892.9</v>
      </c>
      <c r="F175">
        <v>995.8</v>
      </c>
      <c r="G175">
        <v>1046</v>
      </c>
      <c r="H175">
        <v>1101.5</v>
      </c>
      <c r="I175">
        <v>1152.2</v>
      </c>
      <c r="J175">
        <v>1210.1</v>
      </c>
      <c r="K175">
        <v>1162.6</v>
      </c>
      <c r="L175">
        <v>1139.1</v>
      </c>
      <c r="M175">
        <v>1152</v>
      </c>
      <c r="N175">
        <v>1173.5</v>
      </c>
      <c r="O175">
        <v>1161.3</v>
      </c>
      <c r="P175">
        <v>1150.1</v>
      </c>
      <c r="Q175">
        <v>1164.9</v>
      </c>
      <c r="R175">
        <v>1111.2</v>
      </c>
      <c r="S175">
        <v>1134.2</v>
      </c>
      <c r="T175">
        <v>1189.7</v>
      </c>
      <c r="U175">
        <v>1230.4</v>
      </c>
      <c r="V175">
        <v>1179.6</v>
      </c>
      <c r="W175">
        <v>1165.9</v>
      </c>
      <c r="X175">
        <v>1196.2</v>
      </c>
      <c r="Y175">
        <v>1131.5</v>
      </c>
      <c r="Z175">
        <v>1065.3</v>
      </c>
      <c r="AA175">
        <v>1064.5</v>
      </c>
      <c r="AB175">
        <v>957.6</v>
      </c>
      <c r="AC175">
        <v>849.5</v>
      </c>
      <c r="AD175">
        <v>692.8</v>
      </c>
      <c r="AE175">
        <v>668.4</v>
      </c>
      <c r="AF175">
        <v>656.8</v>
      </c>
      <c r="AG175">
        <v>624.1</v>
      </c>
      <c r="AH175">
        <v>594.8</v>
      </c>
      <c r="AI175">
        <v>572.7</v>
      </c>
      <c r="AJ175">
        <v>563.3</v>
      </c>
      <c r="AK175">
        <v>539.1</v>
      </c>
      <c r="AL175">
        <v>498.4</v>
      </c>
      <c r="AM175">
        <v>451.2</v>
      </c>
      <c r="AN175">
        <v>398.6</v>
      </c>
      <c r="AO175">
        <v>381.2</v>
      </c>
      <c r="AP175">
        <v>352.4</v>
      </c>
      <c r="AQ175">
        <v>324.6</v>
      </c>
      <c r="AR175">
        <v>267</v>
      </c>
      <c r="AS175">
        <v>215.7</v>
      </c>
      <c r="AT175">
        <v>175.1</v>
      </c>
      <c r="AU175">
        <v>142.6</v>
      </c>
      <c r="AV175">
        <v>113.2</v>
      </c>
      <c r="AW175">
        <v>91.40000000000001</v>
      </c>
      <c r="AX175">
        <v>62.6</v>
      </c>
      <c r="AY175">
        <v>37.4</v>
      </c>
      <c r="AZ175">
        <v>17.8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</row>
    <row r="176" spans="1:63">
      <c r="A176" t="s">
        <v>68</v>
      </c>
      <c r="B176" t="s">
        <v>8</v>
      </c>
      <c r="C176">
        <v>279.5</v>
      </c>
      <c r="D176">
        <v>229.5</v>
      </c>
      <c r="E176">
        <v>185.5</v>
      </c>
      <c r="F176">
        <v>177.7</v>
      </c>
      <c r="G176">
        <v>164.6</v>
      </c>
      <c r="H176">
        <v>161.7</v>
      </c>
      <c r="I176">
        <v>186.8</v>
      </c>
      <c r="J176">
        <v>162.5</v>
      </c>
      <c r="K176">
        <v>147.5</v>
      </c>
      <c r="L176">
        <v>94</v>
      </c>
      <c r="M176">
        <v>112</v>
      </c>
      <c r="N176">
        <v>95.5</v>
      </c>
      <c r="O176">
        <v>80.2</v>
      </c>
      <c r="P176">
        <v>68.2</v>
      </c>
      <c r="Q176">
        <v>79.3</v>
      </c>
      <c r="R176">
        <v>117.5</v>
      </c>
      <c r="S176">
        <v>117.1</v>
      </c>
      <c r="T176">
        <v>122.7</v>
      </c>
      <c r="U176">
        <v>85.2</v>
      </c>
      <c r="V176">
        <v>60.9</v>
      </c>
      <c r="W176">
        <v>46.7</v>
      </c>
      <c r="X176">
        <v>55.8</v>
      </c>
      <c r="Y176">
        <v>47</v>
      </c>
      <c r="Z176">
        <v>8.5</v>
      </c>
      <c r="AA176">
        <v>35.2</v>
      </c>
      <c r="AB176">
        <v>11</v>
      </c>
      <c r="AC176">
        <v>11</v>
      </c>
      <c r="AD176">
        <v>12.2</v>
      </c>
      <c r="AE176">
        <v>8.699999999999999</v>
      </c>
      <c r="AF176">
        <v>23.3</v>
      </c>
      <c r="AG176">
        <v>13.4</v>
      </c>
      <c r="AH176">
        <v>10</v>
      </c>
      <c r="AI176">
        <v>10.5</v>
      </c>
      <c r="AJ176">
        <v>14</v>
      </c>
      <c r="AK176">
        <v>15.2</v>
      </c>
      <c r="AL176">
        <v>12.4</v>
      </c>
      <c r="AM176">
        <v>10.7</v>
      </c>
      <c r="AN176">
        <v>14.8</v>
      </c>
      <c r="AO176">
        <v>15.8</v>
      </c>
      <c r="AP176">
        <v>25.5</v>
      </c>
      <c r="AQ176">
        <v>17.4</v>
      </c>
      <c r="AR176">
        <v>25.3</v>
      </c>
      <c r="AS176">
        <v>18.4</v>
      </c>
      <c r="AT176">
        <v>11.6</v>
      </c>
      <c r="AU176">
        <v>11.2</v>
      </c>
      <c r="AV176">
        <v>11.1</v>
      </c>
      <c r="AW176">
        <v>24.6</v>
      </c>
      <c r="AX176">
        <v>17.1</v>
      </c>
      <c r="AY176">
        <v>10.6</v>
      </c>
      <c r="AZ176">
        <v>10.5</v>
      </c>
      <c r="BA176">
        <v>10.4</v>
      </c>
      <c r="BB176">
        <v>10.2</v>
      </c>
      <c r="BC176">
        <v>10.1</v>
      </c>
      <c r="BD176">
        <v>10</v>
      </c>
      <c r="BE176">
        <v>9.800000000000001</v>
      </c>
      <c r="BF176">
        <v>9.699999999999999</v>
      </c>
      <c r="BG176">
        <v>9.5</v>
      </c>
      <c r="BH176">
        <v>9.4</v>
      </c>
      <c r="BI176">
        <v>9.199999999999999</v>
      </c>
      <c r="BJ176">
        <v>9</v>
      </c>
      <c r="BK176">
        <v>8.800000000000001</v>
      </c>
    </row>
    <row r="177" spans="1:63">
      <c r="A177" t="s">
        <v>68</v>
      </c>
      <c r="B177" t="s">
        <v>9</v>
      </c>
      <c r="C177">
        <v>141.5</v>
      </c>
      <c r="D177">
        <v>170.8</v>
      </c>
      <c r="E177">
        <v>204.2</v>
      </c>
      <c r="F177">
        <v>211.7</v>
      </c>
      <c r="G177">
        <v>261.5</v>
      </c>
      <c r="H177">
        <v>283.6</v>
      </c>
      <c r="I177">
        <v>292.2</v>
      </c>
      <c r="J177">
        <v>324.4</v>
      </c>
      <c r="K177">
        <v>358.6</v>
      </c>
      <c r="L177">
        <v>341.4</v>
      </c>
      <c r="M177">
        <v>438.6</v>
      </c>
      <c r="N177">
        <v>475.2</v>
      </c>
      <c r="O177">
        <v>488.6</v>
      </c>
      <c r="P177">
        <v>503.1</v>
      </c>
      <c r="Q177">
        <v>536.3</v>
      </c>
      <c r="R177">
        <v>579.7</v>
      </c>
      <c r="S177">
        <v>610.7</v>
      </c>
      <c r="T177">
        <v>671.3</v>
      </c>
      <c r="U177">
        <v>668.5</v>
      </c>
      <c r="V177">
        <v>646.5</v>
      </c>
      <c r="W177">
        <v>709.1</v>
      </c>
      <c r="X177">
        <v>765.7</v>
      </c>
      <c r="Y177">
        <v>793.9</v>
      </c>
      <c r="Z177">
        <v>726.2</v>
      </c>
      <c r="AA177">
        <v>757.2</v>
      </c>
      <c r="AB177">
        <v>895</v>
      </c>
      <c r="AC177">
        <v>973.9</v>
      </c>
      <c r="AD177">
        <v>1064.3</v>
      </c>
      <c r="AE177">
        <v>1095.7</v>
      </c>
      <c r="AF177">
        <v>1120.9</v>
      </c>
      <c r="AG177">
        <v>1153.6</v>
      </c>
      <c r="AH177">
        <v>1196.2</v>
      </c>
      <c r="AI177">
        <v>1224.3</v>
      </c>
      <c r="AJ177">
        <v>1232.2</v>
      </c>
      <c r="AK177">
        <v>1239.8</v>
      </c>
      <c r="AL177">
        <v>1241.2</v>
      </c>
      <c r="AM177">
        <v>1242.2</v>
      </c>
      <c r="AN177">
        <v>1238.8</v>
      </c>
      <c r="AO177">
        <v>1211.4</v>
      </c>
      <c r="AP177">
        <v>1178.1</v>
      </c>
      <c r="AQ177">
        <v>1137.5</v>
      </c>
      <c r="AR177">
        <v>1092.7</v>
      </c>
      <c r="AS177">
        <v>1017.9</v>
      </c>
      <c r="AT177">
        <v>954.6</v>
      </c>
      <c r="AU177">
        <v>899.3</v>
      </c>
      <c r="AV177">
        <v>843</v>
      </c>
      <c r="AW177">
        <v>762</v>
      </c>
      <c r="AX177">
        <v>713.5</v>
      </c>
      <c r="AY177">
        <v>666.4</v>
      </c>
      <c r="AZ177">
        <v>619.7</v>
      </c>
      <c r="BA177">
        <v>575.8</v>
      </c>
      <c r="BB177">
        <v>563.2</v>
      </c>
      <c r="BC177">
        <v>549.5</v>
      </c>
      <c r="BD177">
        <v>539.2</v>
      </c>
      <c r="BE177">
        <v>528.2</v>
      </c>
      <c r="BF177">
        <v>517.8</v>
      </c>
      <c r="BG177">
        <v>511.2</v>
      </c>
      <c r="BH177">
        <v>505.1</v>
      </c>
      <c r="BI177">
        <v>486.5</v>
      </c>
      <c r="BJ177">
        <v>463.8</v>
      </c>
      <c r="BK177">
        <v>441.6</v>
      </c>
    </row>
    <row r="178" spans="1:63">
      <c r="A178" t="s">
        <v>68</v>
      </c>
      <c r="B178" t="s">
        <v>64</v>
      </c>
      <c r="C178">
        <v>420</v>
      </c>
      <c r="D178">
        <v>387.1</v>
      </c>
      <c r="E178">
        <v>431.5</v>
      </c>
      <c r="F178">
        <v>424.3</v>
      </c>
      <c r="G178">
        <v>430.8</v>
      </c>
      <c r="H178">
        <v>436.1</v>
      </c>
      <c r="I178">
        <v>435</v>
      </c>
      <c r="J178">
        <v>442.2</v>
      </c>
      <c r="K178">
        <v>445.4</v>
      </c>
      <c r="L178">
        <v>453.5</v>
      </c>
      <c r="M178">
        <v>454.1</v>
      </c>
      <c r="N178">
        <v>459.5</v>
      </c>
      <c r="O178">
        <v>441</v>
      </c>
      <c r="P178">
        <v>454.2</v>
      </c>
      <c r="Q178">
        <v>462.4</v>
      </c>
      <c r="R178">
        <v>397.9</v>
      </c>
      <c r="S178">
        <v>345.4</v>
      </c>
      <c r="T178">
        <v>244.9</v>
      </c>
      <c r="U178">
        <v>301.9</v>
      </c>
      <c r="V178">
        <v>352.6</v>
      </c>
      <c r="W178">
        <v>343</v>
      </c>
      <c r="X178">
        <v>303.1</v>
      </c>
      <c r="Y178">
        <v>259.1</v>
      </c>
      <c r="Z178">
        <v>190.3</v>
      </c>
      <c r="AA178">
        <v>126.4</v>
      </c>
      <c r="AB178">
        <v>35.1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0</v>
      </c>
    </row>
    <row r="179" spans="1:63">
      <c r="A179" t="s">
        <v>68</v>
      </c>
      <c r="B179" t="s">
        <v>65</v>
      </c>
      <c r="C179">
        <v>16.4</v>
      </c>
      <c r="D179">
        <v>18.3</v>
      </c>
      <c r="E179">
        <v>10</v>
      </c>
      <c r="F179">
        <v>10.9</v>
      </c>
      <c r="G179">
        <v>11.6</v>
      </c>
      <c r="H179">
        <v>14.7</v>
      </c>
      <c r="I179">
        <v>14.7</v>
      </c>
      <c r="J179">
        <v>15.9</v>
      </c>
      <c r="K179">
        <v>15.5</v>
      </c>
      <c r="L179">
        <v>13.5</v>
      </c>
      <c r="M179">
        <v>15.1</v>
      </c>
      <c r="N179">
        <v>14.4</v>
      </c>
      <c r="O179">
        <v>20.4</v>
      </c>
      <c r="P179">
        <v>19.5</v>
      </c>
      <c r="Q179">
        <v>15.5</v>
      </c>
      <c r="R179">
        <v>16.1</v>
      </c>
      <c r="S179">
        <v>23.6</v>
      </c>
      <c r="T179">
        <v>19.6</v>
      </c>
      <c r="U179">
        <v>16.1</v>
      </c>
      <c r="V179">
        <v>20</v>
      </c>
      <c r="W179">
        <v>10.9</v>
      </c>
      <c r="X179">
        <v>12.5</v>
      </c>
      <c r="Y179">
        <v>21</v>
      </c>
      <c r="Z179">
        <v>28.4</v>
      </c>
      <c r="AA179">
        <v>28.4</v>
      </c>
      <c r="AB179">
        <v>28.4</v>
      </c>
      <c r="AC179">
        <v>28.4</v>
      </c>
      <c r="AD179">
        <v>28.4</v>
      </c>
      <c r="AE179">
        <v>28.4</v>
      </c>
      <c r="AF179">
        <v>28.4</v>
      </c>
      <c r="AG179">
        <v>28.4</v>
      </c>
      <c r="AH179">
        <v>28.4</v>
      </c>
      <c r="AI179">
        <v>28.4</v>
      </c>
      <c r="AJ179">
        <v>28.4</v>
      </c>
      <c r="AK179">
        <v>28.4</v>
      </c>
      <c r="AL179">
        <v>28.4</v>
      </c>
      <c r="AM179">
        <v>28.4</v>
      </c>
      <c r="AN179">
        <v>28.4</v>
      </c>
      <c r="AO179">
        <v>28.4</v>
      </c>
      <c r="AP179">
        <v>28.4</v>
      </c>
      <c r="AQ179">
        <v>28.4</v>
      </c>
      <c r="AR179">
        <v>28.4</v>
      </c>
      <c r="AS179">
        <v>28.4</v>
      </c>
      <c r="AT179">
        <v>28.2</v>
      </c>
      <c r="AU179">
        <v>28.1</v>
      </c>
      <c r="AV179">
        <v>28.1</v>
      </c>
      <c r="AW179">
        <v>28.1</v>
      </c>
      <c r="AX179">
        <v>28.1</v>
      </c>
      <c r="AY179">
        <v>28.1</v>
      </c>
      <c r="AZ179">
        <v>27.5</v>
      </c>
      <c r="BA179">
        <v>27.3</v>
      </c>
      <c r="BB179">
        <v>26.7</v>
      </c>
      <c r="BC179">
        <v>26.7</v>
      </c>
      <c r="BD179">
        <v>26.7</v>
      </c>
      <c r="BE179">
        <v>26.7</v>
      </c>
      <c r="BF179">
        <v>26.7</v>
      </c>
      <c r="BG179">
        <v>25.7</v>
      </c>
      <c r="BH179">
        <v>24.2</v>
      </c>
      <c r="BI179">
        <v>24.2</v>
      </c>
      <c r="BJ179">
        <v>24</v>
      </c>
      <c r="BK179">
        <v>23.2</v>
      </c>
    </row>
    <row r="180" spans="1:63">
      <c r="A180" t="s">
        <v>68</v>
      </c>
      <c r="B180" t="s">
        <v>66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0.1</v>
      </c>
      <c r="N180">
        <v>0.2</v>
      </c>
      <c r="O180">
        <v>0.6</v>
      </c>
      <c r="P180">
        <v>1.2</v>
      </c>
      <c r="Q180">
        <v>1.9</v>
      </c>
      <c r="R180">
        <v>3.1</v>
      </c>
      <c r="S180">
        <v>4</v>
      </c>
      <c r="T180">
        <v>6</v>
      </c>
      <c r="U180">
        <v>9.800000000000001</v>
      </c>
      <c r="V180">
        <v>14.5</v>
      </c>
      <c r="W180">
        <v>21.9</v>
      </c>
      <c r="X180">
        <v>28.7</v>
      </c>
      <c r="Y180">
        <v>38.4</v>
      </c>
      <c r="Z180">
        <v>48.9</v>
      </c>
      <c r="AA180">
        <v>61.4</v>
      </c>
      <c r="AB180">
        <v>73.40000000000001</v>
      </c>
      <c r="AC180">
        <v>85.90000000000001</v>
      </c>
      <c r="AD180">
        <v>100.2</v>
      </c>
      <c r="AE180">
        <v>108.1</v>
      </c>
      <c r="AF180">
        <v>116.1</v>
      </c>
      <c r="AG180">
        <v>124</v>
      </c>
      <c r="AH180">
        <v>131</v>
      </c>
      <c r="AI180">
        <v>137</v>
      </c>
      <c r="AJ180">
        <v>142.9</v>
      </c>
      <c r="AK180">
        <v>148.8</v>
      </c>
      <c r="AL180">
        <v>154.8</v>
      </c>
      <c r="AM180">
        <v>160.7</v>
      </c>
      <c r="AN180">
        <v>166.6</v>
      </c>
      <c r="AO180">
        <v>172.5</v>
      </c>
      <c r="AP180">
        <v>178.5</v>
      </c>
      <c r="AQ180">
        <v>184.4</v>
      </c>
      <c r="AR180">
        <v>190.3</v>
      </c>
      <c r="AS180">
        <v>196.3</v>
      </c>
      <c r="AT180">
        <v>202.2</v>
      </c>
      <c r="AU180">
        <v>207.1</v>
      </c>
      <c r="AV180">
        <v>211.7</v>
      </c>
      <c r="AW180">
        <v>218.9</v>
      </c>
      <c r="AX180">
        <v>223.4</v>
      </c>
      <c r="AY180">
        <v>228.1</v>
      </c>
      <c r="AZ180">
        <v>232.2</v>
      </c>
      <c r="BA180">
        <v>234.8</v>
      </c>
      <c r="BB180">
        <v>237.5</v>
      </c>
      <c r="BC180">
        <v>240.1</v>
      </c>
      <c r="BD180">
        <v>242.5</v>
      </c>
      <c r="BE180">
        <v>244.6</v>
      </c>
      <c r="BF180">
        <v>246.9</v>
      </c>
      <c r="BG180">
        <v>249.4</v>
      </c>
      <c r="BH180">
        <v>250</v>
      </c>
      <c r="BI180">
        <v>248.8</v>
      </c>
      <c r="BJ180">
        <v>247.3</v>
      </c>
      <c r="BK180">
        <v>246.2</v>
      </c>
    </row>
    <row r="181" spans="1:63">
      <c r="A181" t="s">
        <v>68</v>
      </c>
      <c r="B181" t="s">
        <v>67</v>
      </c>
      <c r="C181">
        <v>0</v>
      </c>
      <c r="D181">
        <v>0</v>
      </c>
      <c r="E181">
        <v>0.1</v>
      </c>
      <c r="F181">
        <v>0.1</v>
      </c>
      <c r="G181">
        <v>0.1</v>
      </c>
      <c r="H181">
        <v>0.3</v>
      </c>
      <c r="I181">
        <v>1</v>
      </c>
      <c r="J181">
        <v>1.6</v>
      </c>
      <c r="K181">
        <v>2.1</v>
      </c>
      <c r="L181">
        <v>2.8</v>
      </c>
      <c r="M181">
        <v>3.7</v>
      </c>
      <c r="N181">
        <v>5.4</v>
      </c>
      <c r="O181">
        <v>5.1</v>
      </c>
      <c r="P181">
        <v>5.9</v>
      </c>
      <c r="Q181">
        <v>5.4</v>
      </c>
      <c r="R181">
        <v>5.5</v>
      </c>
      <c r="S181">
        <v>5.2</v>
      </c>
      <c r="T181">
        <v>6.2</v>
      </c>
      <c r="U181">
        <v>6.1</v>
      </c>
      <c r="V181">
        <v>6.8</v>
      </c>
      <c r="W181">
        <v>8.800000000000001</v>
      </c>
      <c r="X181">
        <v>8</v>
      </c>
      <c r="Y181">
        <v>12.8</v>
      </c>
      <c r="Z181">
        <v>32.7</v>
      </c>
      <c r="AA181">
        <v>46.6</v>
      </c>
      <c r="AB181">
        <v>69</v>
      </c>
      <c r="AC181">
        <v>91.5</v>
      </c>
      <c r="AD181">
        <v>113.9</v>
      </c>
      <c r="AE181">
        <v>136.4</v>
      </c>
      <c r="AF181">
        <v>158.8</v>
      </c>
      <c r="AG181">
        <v>181.3</v>
      </c>
      <c r="AH181">
        <v>203.7</v>
      </c>
      <c r="AI181">
        <v>226.2</v>
      </c>
      <c r="AJ181">
        <v>248.6</v>
      </c>
      <c r="AK181">
        <v>271.1</v>
      </c>
      <c r="AL181">
        <v>293.5</v>
      </c>
      <c r="AM181">
        <v>316</v>
      </c>
      <c r="AN181">
        <v>338.4</v>
      </c>
      <c r="AO181">
        <v>360.9</v>
      </c>
      <c r="AP181">
        <v>383.3</v>
      </c>
      <c r="AQ181">
        <v>405.8</v>
      </c>
      <c r="AR181">
        <v>428.2</v>
      </c>
      <c r="AS181">
        <v>450.7</v>
      </c>
      <c r="AT181">
        <v>473.1</v>
      </c>
      <c r="AU181">
        <v>495.6</v>
      </c>
      <c r="AV181">
        <v>518</v>
      </c>
      <c r="AW181">
        <v>540.3</v>
      </c>
      <c r="AX181">
        <v>562.7</v>
      </c>
      <c r="AY181">
        <v>585.2</v>
      </c>
      <c r="AZ181">
        <v>607.9</v>
      </c>
      <c r="BA181">
        <v>629.8</v>
      </c>
      <c r="BB181">
        <v>641.4</v>
      </c>
      <c r="BC181">
        <v>652.6</v>
      </c>
      <c r="BD181">
        <v>663.8</v>
      </c>
      <c r="BE181">
        <v>675.3</v>
      </c>
      <c r="BF181">
        <v>686.5</v>
      </c>
      <c r="BG181">
        <v>697.6</v>
      </c>
      <c r="BH181">
        <v>708.6</v>
      </c>
      <c r="BI181">
        <v>719.8</v>
      </c>
      <c r="BJ181">
        <v>731.2</v>
      </c>
      <c r="BK181">
        <v>741.9</v>
      </c>
    </row>
    <row r="182" spans="1:63">
      <c r="A182" t="s">
        <v>68</v>
      </c>
      <c r="B182" t="s">
        <v>69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0.1</v>
      </c>
      <c r="X182">
        <v>0.3</v>
      </c>
      <c r="Y182">
        <v>0.9</v>
      </c>
      <c r="Z182">
        <v>0.6</v>
      </c>
      <c r="AA182">
        <v>0.6</v>
      </c>
      <c r="AB182">
        <v>0.6</v>
      </c>
      <c r="AC182">
        <v>0.6</v>
      </c>
      <c r="AD182">
        <v>0.6</v>
      </c>
      <c r="AE182">
        <v>0.6</v>
      </c>
      <c r="AF182">
        <v>0.6</v>
      </c>
      <c r="AG182">
        <v>0.6</v>
      </c>
      <c r="AH182">
        <v>0.6</v>
      </c>
      <c r="AI182">
        <v>0.6</v>
      </c>
      <c r="AJ182">
        <v>0.6</v>
      </c>
      <c r="AK182">
        <v>0.6</v>
      </c>
      <c r="AL182">
        <v>0.6</v>
      </c>
      <c r="AM182">
        <v>0.6</v>
      </c>
      <c r="AN182">
        <v>0.6</v>
      </c>
      <c r="AO182">
        <v>0.6</v>
      </c>
      <c r="AP182">
        <v>0.6</v>
      </c>
      <c r="AQ182">
        <v>0.6</v>
      </c>
      <c r="AR182">
        <v>0.6</v>
      </c>
      <c r="AS182">
        <v>0.6</v>
      </c>
      <c r="AT182">
        <v>0.6</v>
      </c>
      <c r="AU182">
        <v>0.6</v>
      </c>
      <c r="AV182">
        <v>0.6</v>
      </c>
      <c r="AW182">
        <v>0.6</v>
      </c>
      <c r="AX182">
        <v>0.6</v>
      </c>
      <c r="AY182">
        <v>0.6</v>
      </c>
      <c r="AZ182">
        <v>0.6</v>
      </c>
      <c r="BA182">
        <v>0.6</v>
      </c>
      <c r="BB182">
        <v>0.6</v>
      </c>
      <c r="BC182">
        <v>0.6</v>
      </c>
      <c r="BD182">
        <v>0.6</v>
      </c>
      <c r="BE182">
        <v>0.6</v>
      </c>
      <c r="BF182">
        <v>0.6</v>
      </c>
      <c r="BG182">
        <v>0.6</v>
      </c>
      <c r="BH182">
        <v>0.5</v>
      </c>
      <c r="BI182">
        <v>0.5</v>
      </c>
      <c r="BJ182">
        <v>0.5</v>
      </c>
      <c r="BK182">
        <v>0.5</v>
      </c>
    </row>
    <row r="183" spans="1:63">
      <c r="A183" t="s">
        <v>68</v>
      </c>
      <c r="B183" t="s">
        <v>12</v>
      </c>
      <c r="C183">
        <v>2.1</v>
      </c>
      <c r="D183">
        <v>2</v>
      </c>
      <c r="E183">
        <v>2.5</v>
      </c>
      <c r="F183">
        <v>2.5</v>
      </c>
      <c r="G183">
        <v>2.4</v>
      </c>
      <c r="H183">
        <v>2</v>
      </c>
      <c r="I183">
        <v>1.6</v>
      </c>
      <c r="J183">
        <v>1.6</v>
      </c>
      <c r="K183">
        <v>1.4</v>
      </c>
      <c r="L183">
        <v>0.8</v>
      </c>
      <c r="M183">
        <v>0.9</v>
      </c>
      <c r="N183">
        <v>1.1</v>
      </c>
      <c r="O183">
        <v>1.6</v>
      </c>
      <c r="P183">
        <v>1.2</v>
      </c>
      <c r="Q183">
        <v>1.1</v>
      </c>
      <c r="R183">
        <v>1.2</v>
      </c>
      <c r="S183">
        <v>1</v>
      </c>
      <c r="T183">
        <v>0.9</v>
      </c>
      <c r="U183">
        <v>1.6</v>
      </c>
      <c r="V183">
        <v>1.7</v>
      </c>
      <c r="W183">
        <v>1.2</v>
      </c>
      <c r="X183">
        <v>1.1</v>
      </c>
      <c r="Y183">
        <v>1.1</v>
      </c>
      <c r="Z183">
        <v>1.4</v>
      </c>
      <c r="AA183">
        <v>1.4</v>
      </c>
      <c r="AB183">
        <v>1.4</v>
      </c>
      <c r="AC183">
        <v>1.5</v>
      </c>
      <c r="AD183">
        <v>1.5</v>
      </c>
      <c r="AE183">
        <v>1.5</v>
      </c>
      <c r="AF183">
        <v>1.5</v>
      </c>
      <c r="AG183">
        <v>1.5</v>
      </c>
      <c r="AH183">
        <v>1.5</v>
      </c>
      <c r="AI183">
        <v>1.5</v>
      </c>
      <c r="AJ183">
        <v>1.5</v>
      </c>
      <c r="AK183">
        <v>1.5</v>
      </c>
      <c r="AL183">
        <v>1.5</v>
      </c>
      <c r="AM183">
        <v>1.5</v>
      </c>
      <c r="AN183">
        <v>1.5</v>
      </c>
      <c r="AO183">
        <v>1.5</v>
      </c>
      <c r="AP183">
        <v>1.5</v>
      </c>
      <c r="AQ183">
        <v>1.5</v>
      </c>
      <c r="AR183">
        <v>1.5</v>
      </c>
      <c r="AS183">
        <v>1.5</v>
      </c>
      <c r="AT183">
        <v>1.5</v>
      </c>
      <c r="AU183">
        <v>1.5</v>
      </c>
      <c r="AV183">
        <v>1.5</v>
      </c>
      <c r="AW183">
        <v>1.5</v>
      </c>
      <c r="AX183">
        <v>1.5</v>
      </c>
      <c r="AY183">
        <v>1.5</v>
      </c>
      <c r="AZ183">
        <v>1.5</v>
      </c>
      <c r="BA183">
        <v>1.5</v>
      </c>
      <c r="BB183">
        <v>1.5</v>
      </c>
      <c r="BC183">
        <v>1.4</v>
      </c>
      <c r="BD183">
        <v>1.4</v>
      </c>
      <c r="BE183">
        <v>1.4</v>
      </c>
      <c r="BF183">
        <v>1.4</v>
      </c>
      <c r="BG183">
        <v>1.4</v>
      </c>
      <c r="BH183">
        <v>1.4</v>
      </c>
      <c r="BI183">
        <v>1.4</v>
      </c>
      <c r="BJ183">
        <v>1.4</v>
      </c>
      <c r="BK183">
        <v>1.4</v>
      </c>
    </row>
    <row r="184" spans="1:63">
      <c r="A184" t="s">
        <v>68</v>
      </c>
      <c r="B184" t="s">
        <v>13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0.7</v>
      </c>
      <c r="AM184">
        <v>2.8</v>
      </c>
      <c r="AN184">
        <v>5.1</v>
      </c>
      <c r="AO184">
        <v>7.8</v>
      </c>
      <c r="AP184">
        <v>11.9</v>
      </c>
      <c r="AQ184">
        <v>32.6</v>
      </c>
      <c r="AR184">
        <v>68.5</v>
      </c>
      <c r="AS184">
        <v>132.8</v>
      </c>
      <c r="AT184">
        <v>179.1</v>
      </c>
      <c r="AU184">
        <v>211.1</v>
      </c>
      <c r="AV184">
        <v>239.5</v>
      </c>
      <c r="AW184">
        <v>282</v>
      </c>
      <c r="AX184">
        <v>302.4</v>
      </c>
      <c r="AY184">
        <v>323.1</v>
      </c>
      <c r="AZ184">
        <v>336.2</v>
      </c>
      <c r="BA184">
        <v>350.4</v>
      </c>
      <c r="BB184">
        <v>345.4</v>
      </c>
      <c r="BC184">
        <v>341.3</v>
      </c>
      <c r="BD184">
        <v>333.3</v>
      </c>
      <c r="BE184">
        <v>325.2</v>
      </c>
      <c r="BF184">
        <v>317</v>
      </c>
      <c r="BG184">
        <v>306.5</v>
      </c>
      <c r="BH184">
        <v>297.9</v>
      </c>
      <c r="BI184">
        <v>289</v>
      </c>
      <c r="BJ184">
        <v>279.3</v>
      </c>
      <c r="BK184">
        <v>270.5</v>
      </c>
    </row>
    <row r="185" spans="1:63">
      <c r="A185" t="s">
        <v>68</v>
      </c>
      <c r="B185" t="s">
        <v>73</v>
      </c>
      <c r="C185">
        <v>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0.2</v>
      </c>
      <c r="AM185">
        <v>0.7</v>
      </c>
      <c r="AN185">
        <v>1.1</v>
      </c>
      <c r="AO185">
        <v>1.9</v>
      </c>
      <c r="AP185">
        <v>2.8</v>
      </c>
      <c r="AQ185">
        <v>7.5</v>
      </c>
      <c r="AR185">
        <v>14.9</v>
      </c>
      <c r="AS185">
        <v>33.2</v>
      </c>
      <c r="AT185">
        <v>44.1</v>
      </c>
      <c r="AU185">
        <v>51.6</v>
      </c>
      <c r="AV185">
        <v>60.6</v>
      </c>
      <c r="AW185">
        <v>77.2</v>
      </c>
      <c r="AX185">
        <v>85.5</v>
      </c>
      <c r="AY185">
        <v>89.2</v>
      </c>
      <c r="AZ185">
        <v>95.40000000000001</v>
      </c>
      <c r="BA185">
        <v>99</v>
      </c>
      <c r="BB185">
        <v>87.2</v>
      </c>
      <c r="BC185">
        <v>74.7</v>
      </c>
      <c r="BD185">
        <v>61.5</v>
      </c>
      <c r="BE185">
        <v>48.3</v>
      </c>
      <c r="BF185">
        <v>33.9</v>
      </c>
      <c r="BG185">
        <v>19.4</v>
      </c>
      <c r="BH185">
        <v>4</v>
      </c>
      <c r="BI185">
        <v>0</v>
      </c>
      <c r="BJ185">
        <v>0</v>
      </c>
      <c r="BK185">
        <v>0</v>
      </c>
    </row>
    <row r="186" spans="1:63">
      <c r="A186" t="s">
        <v>68</v>
      </c>
      <c r="B186" t="s">
        <v>11</v>
      </c>
      <c r="C186">
        <v>22.6</v>
      </c>
      <c r="D186">
        <v>30.5</v>
      </c>
      <c r="E186">
        <v>32.1</v>
      </c>
      <c r="F186">
        <v>40.1</v>
      </c>
      <c r="G186">
        <v>40.2</v>
      </c>
      <c r="H186">
        <v>40</v>
      </c>
      <c r="I186">
        <v>41.1</v>
      </c>
      <c r="J186">
        <v>43.3</v>
      </c>
      <c r="K186">
        <v>43.9</v>
      </c>
      <c r="L186">
        <v>42.3</v>
      </c>
      <c r="M186">
        <v>42.5</v>
      </c>
      <c r="N186">
        <v>43.7</v>
      </c>
      <c r="O186">
        <v>44</v>
      </c>
      <c r="P186">
        <v>44.2</v>
      </c>
      <c r="Q186">
        <v>44</v>
      </c>
      <c r="R186">
        <v>45.3</v>
      </c>
      <c r="S186">
        <v>44.8</v>
      </c>
      <c r="T186">
        <v>43.6</v>
      </c>
      <c r="U186">
        <v>45.5</v>
      </c>
      <c r="V186">
        <v>45.9</v>
      </c>
      <c r="W186">
        <v>45.7</v>
      </c>
      <c r="X186">
        <v>45.2</v>
      </c>
      <c r="Y186">
        <v>45.3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</row>
    <row r="187" spans="1:63">
      <c r="A187" t="s">
        <v>68</v>
      </c>
      <c r="B187" t="s">
        <v>16</v>
      </c>
      <c r="C187">
        <v>1643.9</v>
      </c>
      <c r="D187">
        <v>1666.2</v>
      </c>
      <c r="E187">
        <v>1758.8</v>
      </c>
      <c r="F187">
        <v>1863.1</v>
      </c>
      <c r="G187">
        <v>1957.2</v>
      </c>
      <c r="H187">
        <v>2039.9</v>
      </c>
      <c r="I187">
        <v>2124.7</v>
      </c>
      <c r="J187">
        <v>2201.6</v>
      </c>
      <c r="K187">
        <v>2177</v>
      </c>
      <c r="L187">
        <v>2087.5</v>
      </c>
      <c r="M187">
        <v>2219.1</v>
      </c>
      <c r="N187">
        <v>2268.3</v>
      </c>
      <c r="O187">
        <v>2242.7</v>
      </c>
      <c r="P187">
        <v>2247.6</v>
      </c>
      <c r="Q187">
        <v>2310.9</v>
      </c>
      <c r="R187">
        <v>2277.5</v>
      </c>
      <c r="S187">
        <v>2286.2</v>
      </c>
      <c r="T187">
        <v>2304.9</v>
      </c>
      <c r="U187">
        <v>2365.2</v>
      </c>
      <c r="V187">
        <v>2328.5</v>
      </c>
      <c r="W187">
        <v>2353.2</v>
      </c>
      <c r="X187">
        <v>2416.6</v>
      </c>
      <c r="Y187">
        <v>2351</v>
      </c>
      <c r="Z187">
        <v>2102.4</v>
      </c>
      <c r="AA187">
        <v>2121.7</v>
      </c>
      <c r="AB187">
        <v>2071.5</v>
      </c>
      <c r="AC187">
        <v>2042.2</v>
      </c>
      <c r="AD187">
        <v>2014</v>
      </c>
      <c r="AE187">
        <v>2047.9</v>
      </c>
      <c r="AF187">
        <v>2106.4</v>
      </c>
      <c r="AG187">
        <v>2126.8</v>
      </c>
      <c r="AH187">
        <v>2166.4</v>
      </c>
      <c r="AI187">
        <v>2201.3</v>
      </c>
      <c r="AJ187">
        <v>2231.6</v>
      </c>
      <c r="AK187">
        <v>2244.5</v>
      </c>
      <c r="AL187">
        <v>2231.6</v>
      </c>
      <c r="AM187">
        <v>2214.8</v>
      </c>
      <c r="AN187">
        <v>2194.1</v>
      </c>
      <c r="AO187">
        <v>2182</v>
      </c>
      <c r="AP187">
        <v>2163.2</v>
      </c>
      <c r="AQ187">
        <v>2140.4</v>
      </c>
      <c r="AR187">
        <v>2117.6</v>
      </c>
      <c r="AS187">
        <v>2095.5</v>
      </c>
      <c r="AT187">
        <v>2070.2</v>
      </c>
      <c r="AU187">
        <v>2048.7</v>
      </c>
      <c r="AV187">
        <v>2027.3</v>
      </c>
      <c r="AW187">
        <v>2026.4</v>
      </c>
      <c r="AX187">
        <v>1997.3</v>
      </c>
      <c r="AY187">
        <v>1970.1</v>
      </c>
      <c r="AZ187">
        <v>1949.3</v>
      </c>
      <c r="BA187">
        <v>1929.6</v>
      </c>
      <c r="BB187">
        <v>1913.6</v>
      </c>
      <c r="BC187">
        <v>1897</v>
      </c>
      <c r="BD187">
        <v>1879</v>
      </c>
      <c r="BE187">
        <v>1860.1</v>
      </c>
      <c r="BF187">
        <v>1840.5</v>
      </c>
      <c r="BG187">
        <v>1821.2</v>
      </c>
      <c r="BH187">
        <v>1801</v>
      </c>
      <c r="BI187">
        <v>1779.4</v>
      </c>
      <c r="BJ187">
        <v>1756.6</v>
      </c>
      <c r="BK187">
        <v>1734.1</v>
      </c>
    </row>
    <row r="208" spans="1:63" s="1" customFormat="1">
      <c r="A208" s="3" t="s">
        <v>5</v>
      </c>
      <c r="B208" s="3" t="s">
        <v>4</v>
      </c>
      <c r="C208" s="3">
        <v>2000</v>
      </c>
      <c r="D208" s="3">
        <v>2001</v>
      </c>
      <c r="E208" s="3">
        <v>2002</v>
      </c>
      <c r="F208" s="3">
        <v>2003</v>
      </c>
      <c r="G208" s="3">
        <v>2004</v>
      </c>
      <c r="H208" s="3">
        <v>2005</v>
      </c>
      <c r="I208" s="3">
        <v>2006</v>
      </c>
      <c r="J208" s="3">
        <v>2007</v>
      </c>
      <c r="K208" s="3">
        <v>2008</v>
      </c>
      <c r="L208" s="3">
        <v>2009</v>
      </c>
      <c r="M208" s="3">
        <v>2010</v>
      </c>
      <c r="N208" s="3">
        <v>2011</v>
      </c>
      <c r="O208" s="3">
        <v>2012</v>
      </c>
      <c r="P208" s="3">
        <v>2013</v>
      </c>
      <c r="Q208" s="3">
        <v>2014</v>
      </c>
      <c r="R208" s="3">
        <v>2015</v>
      </c>
      <c r="S208" s="3">
        <v>2016</v>
      </c>
      <c r="T208" s="3">
        <v>2017</v>
      </c>
      <c r="U208" s="3">
        <v>2018</v>
      </c>
      <c r="V208" s="3">
        <v>2019</v>
      </c>
      <c r="W208" s="3">
        <v>2020</v>
      </c>
      <c r="X208" s="3">
        <v>2021</v>
      </c>
      <c r="Y208" s="3">
        <v>2022</v>
      </c>
      <c r="Z208" s="3">
        <v>2023</v>
      </c>
      <c r="AA208" s="3">
        <v>2024</v>
      </c>
      <c r="AB208" s="3">
        <v>2025</v>
      </c>
      <c r="AC208" s="3">
        <v>2026</v>
      </c>
      <c r="AD208" s="3">
        <v>2027</v>
      </c>
      <c r="AE208" s="3">
        <v>2028</v>
      </c>
      <c r="AF208" s="3">
        <v>2029</v>
      </c>
      <c r="AG208" s="3">
        <v>2030</v>
      </c>
      <c r="AH208" s="3">
        <v>2031</v>
      </c>
      <c r="AI208" s="3">
        <v>2032</v>
      </c>
      <c r="AJ208" s="3">
        <v>2033</v>
      </c>
      <c r="AK208" s="3">
        <v>2034</v>
      </c>
      <c r="AL208" s="3">
        <v>2035</v>
      </c>
      <c r="AM208" s="3">
        <v>2036</v>
      </c>
      <c r="AN208" s="3">
        <v>2037</v>
      </c>
      <c r="AO208" s="3">
        <v>2038</v>
      </c>
      <c r="AP208" s="3">
        <v>2039</v>
      </c>
      <c r="AQ208" s="3">
        <v>2040</v>
      </c>
      <c r="AR208" s="3">
        <v>2041</v>
      </c>
      <c r="AS208" s="3">
        <v>2042</v>
      </c>
      <c r="AT208" s="3">
        <v>2043</v>
      </c>
      <c r="AU208" s="3">
        <v>2044</v>
      </c>
      <c r="AV208" s="3">
        <v>2045</v>
      </c>
      <c r="AW208" s="3">
        <v>2046</v>
      </c>
      <c r="AX208" s="3">
        <v>2047</v>
      </c>
      <c r="AY208" s="3">
        <v>2048</v>
      </c>
      <c r="AZ208" s="3">
        <v>2049</v>
      </c>
      <c r="BA208" s="3">
        <v>2050</v>
      </c>
      <c r="BB208" s="3">
        <v>2051</v>
      </c>
      <c r="BC208" s="3">
        <v>2052</v>
      </c>
      <c r="BD208" s="3">
        <v>2053</v>
      </c>
      <c r="BE208" s="3">
        <v>2054</v>
      </c>
      <c r="BF208" s="3">
        <v>2055</v>
      </c>
      <c r="BG208" s="3">
        <v>2056</v>
      </c>
      <c r="BH208" s="3">
        <v>2057</v>
      </c>
      <c r="BI208" s="3">
        <v>2058</v>
      </c>
      <c r="BJ208" s="3">
        <v>2059</v>
      </c>
      <c r="BK208" s="3">
        <v>2060</v>
      </c>
    </row>
    <row r="209" spans="1:63">
      <c r="A209" t="s">
        <v>14</v>
      </c>
      <c r="B209" t="s">
        <v>70</v>
      </c>
      <c r="C209">
        <v>59.3</v>
      </c>
      <c r="D209">
        <v>65</v>
      </c>
      <c r="E209">
        <v>65.2</v>
      </c>
      <c r="F209">
        <v>69.3</v>
      </c>
      <c r="G209">
        <v>68.2</v>
      </c>
      <c r="H209">
        <v>70.40000000000001</v>
      </c>
      <c r="I209">
        <v>72.90000000000001</v>
      </c>
      <c r="J209">
        <v>74.8</v>
      </c>
      <c r="K209">
        <v>70.40000000000001</v>
      </c>
      <c r="L209">
        <v>68.5</v>
      </c>
      <c r="M209">
        <v>68.5</v>
      </c>
      <c r="N209">
        <v>68.59999999999999</v>
      </c>
      <c r="O209">
        <v>67.09999999999999</v>
      </c>
      <c r="P209">
        <v>66.3</v>
      </c>
      <c r="Q209">
        <v>67.8</v>
      </c>
      <c r="R209">
        <v>68.40000000000001</v>
      </c>
      <c r="S209">
        <v>68.09999999999999</v>
      </c>
      <c r="T209">
        <v>71.5</v>
      </c>
      <c r="U209">
        <v>69</v>
      </c>
      <c r="V209">
        <v>70.5</v>
      </c>
      <c r="W209">
        <v>69.5</v>
      </c>
      <c r="X209">
        <v>67.8</v>
      </c>
      <c r="Y209">
        <v>68.40000000000001</v>
      </c>
      <c r="Z209">
        <v>72</v>
      </c>
      <c r="AA209">
        <v>73.8</v>
      </c>
      <c r="AB209">
        <v>72.8</v>
      </c>
      <c r="AC209">
        <v>72.2</v>
      </c>
      <c r="AD209">
        <v>71.40000000000001</v>
      </c>
      <c r="AE209">
        <v>72.5</v>
      </c>
      <c r="AF209">
        <v>74.3</v>
      </c>
      <c r="AG209">
        <v>74.8</v>
      </c>
      <c r="AH209">
        <v>75.90000000000001</v>
      </c>
      <c r="AI209">
        <v>77</v>
      </c>
      <c r="AJ209">
        <v>78</v>
      </c>
      <c r="AK209">
        <v>78.09999999999999</v>
      </c>
      <c r="AL209">
        <v>77.7</v>
      </c>
      <c r="AM209">
        <v>77.09999999999999</v>
      </c>
      <c r="AN209">
        <v>77</v>
      </c>
      <c r="AO209">
        <v>75.8</v>
      </c>
      <c r="AP209">
        <v>75.09999999999999</v>
      </c>
      <c r="AQ209">
        <v>73.8</v>
      </c>
      <c r="AR209">
        <v>72</v>
      </c>
      <c r="AS209">
        <v>69.59999999999999</v>
      </c>
      <c r="AT209">
        <v>67.7</v>
      </c>
      <c r="AU209">
        <v>66.2</v>
      </c>
      <c r="AV209">
        <v>65.5</v>
      </c>
      <c r="AW209">
        <v>63.8</v>
      </c>
      <c r="AX209">
        <v>63.1</v>
      </c>
      <c r="AY209">
        <v>62.5</v>
      </c>
      <c r="AZ209">
        <v>63.2</v>
      </c>
      <c r="BA209">
        <v>63.4</v>
      </c>
      <c r="BB209">
        <v>62.8</v>
      </c>
      <c r="BC209">
        <v>62.2</v>
      </c>
      <c r="BD209">
        <v>61.6</v>
      </c>
      <c r="BE209">
        <v>61.3</v>
      </c>
      <c r="BF209">
        <v>60.6</v>
      </c>
      <c r="BG209">
        <v>59.7</v>
      </c>
      <c r="BH209">
        <v>58.9</v>
      </c>
      <c r="BI209">
        <v>58</v>
      </c>
      <c r="BJ209">
        <v>57.2</v>
      </c>
      <c r="BK209">
        <v>56.3</v>
      </c>
    </row>
    <row r="210" spans="1:63">
      <c r="A210" t="s">
        <v>14</v>
      </c>
      <c r="B210" t="s">
        <v>71</v>
      </c>
      <c r="C210">
        <v>29.7</v>
      </c>
      <c r="D210">
        <v>29.2</v>
      </c>
      <c r="E210">
        <v>31.7</v>
      </c>
      <c r="F210">
        <v>31.5</v>
      </c>
      <c r="G210">
        <v>32.2</v>
      </c>
      <c r="H210">
        <v>32.5</v>
      </c>
      <c r="I210">
        <v>34.3</v>
      </c>
      <c r="J210">
        <v>34.5</v>
      </c>
      <c r="K210">
        <v>30.9</v>
      </c>
      <c r="L210">
        <v>33.9</v>
      </c>
      <c r="M210">
        <v>34.8</v>
      </c>
      <c r="N210">
        <v>36.5</v>
      </c>
      <c r="O210">
        <v>33.7</v>
      </c>
      <c r="P210">
        <v>26.1</v>
      </c>
      <c r="Q210">
        <v>32.3</v>
      </c>
      <c r="R210">
        <v>29.3</v>
      </c>
      <c r="S210">
        <v>31.3</v>
      </c>
      <c r="T210">
        <v>31.8</v>
      </c>
      <c r="U210">
        <v>33.1</v>
      </c>
      <c r="V210">
        <v>32.3</v>
      </c>
      <c r="W210">
        <v>34.1</v>
      </c>
      <c r="X210">
        <v>31.7</v>
      </c>
      <c r="Y210">
        <v>34.6</v>
      </c>
      <c r="Z210">
        <v>35</v>
      </c>
      <c r="AA210">
        <v>36</v>
      </c>
      <c r="AB210">
        <v>37</v>
      </c>
      <c r="AC210">
        <v>37.7</v>
      </c>
      <c r="AD210">
        <v>38.4</v>
      </c>
      <c r="AE210">
        <v>39.6</v>
      </c>
      <c r="AF210">
        <v>40.9</v>
      </c>
      <c r="AG210">
        <v>42.3</v>
      </c>
      <c r="AH210">
        <v>43.6</v>
      </c>
      <c r="AI210">
        <v>44.8</v>
      </c>
      <c r="AJ210">
        <v>45.7</v>
      </c>
      <c r="AK210">
        <v>46.5</v>
      </c>
      <c r="AL210">
        <v>46.9</v>
      </c>
      <c r="AM210">
        <v>47.2</v>
      </c>
      <c r="AN210">
        <v>47.4</v>
      </c>
      <c r="AO210">
        <v>47.7</v>
      </c>
      <c r="AP210">
        <v>47.8</v>
      </c>
      <c r="AQ210">
        <v>48</v>
      </c>
      <c r="AR210">
        <v>48.1</v>
      </c>
      <c r="AS210">
        <v>48.2</v>
      </c>
      <c r="AT210">
        <v>48.3</v>
      </c>
      <c r="AU210">
        <v>48.4</v>
      </c>
      <c r="AV210">
        <v>48.4</v>
      </c>
      <c r="AW210">
        <v>48.5</v>
      </c>
      <c r="AX210">
        <v>48.5</v>
      </c>
      <c r="AY210">
        <v>48.5</v>
      </c>
      <c r="AZ210">
        <v>48.5</v>
      </c>
      <c r="BA210">
        <v>48.5</v>
      </c>
      <c r="BB210">
        <v>48.4</v>
      </c>
      <c r="BC210">
        <v>48.4</v>
      </c>
      <c r="BD210">
        <v>48.3</v>
      </c>
      <c r="BE210">
        <v>48.2</v>
      </c>
      <c r="BF210">
        <v>48.1</v>
      </c>
      <c r="BG210">
        <v>47.9</v>
      </c>
      <c r="BH210">
        <v>47.7</v>
      </c>
      <c r="BI210">
        <v>47.5</v>
      </c>
      <c r="BJ210">
        <v>47.3</v>
      </c>
      <c r="BK210">
        <v>47.1</v>
      </c>
    </row>
    <row r="211" spans="1:63">
      <c r="A211" t="s">
        <v>14</v>
      </c>
      <c r="B211" t="s">
        <v>6</v>
      </c>
      <c r="C211">
        <v>308.6</v>
      </c>
      <c r="D211">
        <v>309.4</v>
      </c>
      <c r="E211">
        <v>331.4</v>
      </c>
      <c r="F211">
        <v>350</v>
      </c>
      <c r="G211">
        <v>375.4</v>
      </c>
      <c r="H211">
        <v>386.3</v>
      </c>
      <c r="I211">
        <v>403.8</v>
      </c>
      <c r="J211">
        <v>424.9</v>
      </c>
      <c r="K211">
        <v>416.6</v>
      </c>
      <c r="L211">
        <v>390.2</v>
      </c>
      <c r="M211">
        <v>442.2</v>
      </c>
      <c r="N211">
        <v>455</v>
      </c>
      <c r="O211">
        <v>457.4</v>
      </c>
      <c r="P211">
        <v>470.6</v>
      </c>
      <c r="Q211">
        <v>482.2</v>
      </c>
      <c r="R211">
        <v>476.2</v>
      </c>
      <c r="S211">
        <v>484</v>
      </c>
      <c r="T211">
        <v>499.1</v>
      </c>
      <c r="U211">
        <v>528.6</v>
      </c>
      <c r="V211">
        <v>523.5</v>
      </c>
      <c r="W211">
        <v>533.7</v>
      </c>
      <c r="X211">
        <v>571.8</v>
      </c>
      <c r="Y211">
        <v>555.4</v>
      </c>
      <c r="Z211">
        <v>555.4</v>
      </c>
      <c r="AA211">
        <v>584.1</v>
      </c>
      <c r="AB211">
        <v>608.9</v>
      </c>
      <c r="AC211">
        <v>626.9</v>
      </c>
      <c r="AD211">
        <v>644.5</v>
      </c>
      <c r="AE211">
        <v>672.8</v>
      </c>
      <c r="AF211">
        <v>706.6</v>
      </c>
      <c r="AG211">
        <v>742.5</v>
      </c>
      <c r="AH211">
        <v>774.9</v>
      </c>
      <c r="AI211">
        <v>804.5</v>
      </c>
      <c r="AJ211">
        <v>827.9</v>
      </c>
      <c r="AK211">
        <v>845.1</v>
      </c>
      <c r="AL211">
        <v>853.4</v>
      </c>
      <c r="AM211">
        <v>859.9</v>
      </c>
      <c r="AN211">
        <v>864.4</v>
      </c>
      <c r="AO211">
        <v>867.3</v>
      </c>
      <c r="AP211">
        <v>868.4</v>
      </c>
      <c r="AQ211">
        <v>869.1</v>
      </c>
      <c r="AR211">
        <v>869.3</v>
      </c>
      <c r="AS211">
        <v>869.2</v>
      </c>
      <c r="AT211">
        <v>868.7</v>
      </c>
      <c r="AU211">
        <v>868</v>
      </c>
      <c r="AV211">
        <v>867.1</v>
      </c>
      <c r="AW211">
        <v>865.9</v>
      </c>
      <c r="AX211">
        <v>864.6</v>
      </c>
      <c r="AY211">
        <v>863</v>
      </c>
      <c r="AZ211">
        <v>861.2</v>
      </c>
      <c r="BA211">
        <v>859.1</v>
      </c>
      <c r="BB211">
        <v>856.9</v>
      </c>
      <c r="BC211">
        <v>854.5</v>
      </c>
      <c r="BD211">
        <v>851.9</v>
      </c>
      <c r="BE211">
        <v>848.9</v>
      </c>
      <c r="BF211">
        <v>845.8</v>
      </c>
      <c r="BG211">
        <v>842.5</v>
      </c>
      <c r="BH211">
        <v>838.6</v>
      </c>
      <c r="BI211">
        <v>834.4</v>
      </c>
      <c r="BJ211">
        <v>829.9</v>
      </c>
      <c r="BK211">
        <v>825.3</v>
      </c>
    </row>
    <row r="212" spans="1:63">
      <c r="A212" t="s">
        <v>14</v>
      </c>
      <c r="B212" t="s">
        <v>35</v>
      </c>
      <c r="C212">
        <v>1.6</v>
      </c>
      <c r="D212">
        <v>1.6</v>
      </c>
      <c r="E212">
        <v>1.7</v>
      </c>
      <c r="F212">
        <v>1.7</v>
      </c>
      <c r="G212">
        <v>1.9</v>
      </c>
      <c r="H212">
        <v>2</v>
      </c>
      <c r="I212">
        <v>2.1</v>
      </c>
      <c r="J212">
        <v>3.1</v>
      </c>
      <c r="K212">
        <v>4.1</v>
      </c>
      <c r="L212">
        <v>4.1</v>
      </c>
      <c r="M212">
        <v>4.3</v>
      </c>
      <c r="N212">
        <v>4.5</v>
      </c>
      <c r="O212">
        <v>4.6</v>
      </c>
      <c r="P212">
        <v>4.8</v>
      </c>
      <c r="Q212">
        <v>4.9</v>
      </c>
      <c r="R212">
        <v>5.1</v>
      </c>
      <c r="S212">
        <v>5.1</v>
      </c>
      <c r="T212">
        <v>5.4</v>
      </c>
      <c r="U212">
        <v>5.5</v>
      </c>
      <c r="V212">
        <v>5.7</v>
      </c>
      <c r="W212">
        <v>5.7</v>
      </c>
      <c r="X212">
        <v>5.6</v>
      </c>
      <c r="Y212">
        <v>6</v>
      </c>
      <c r="Z212">
        <v>6.1</v>
      </c>
      <c r="AA212">
        <v>6.5</v>
      </c>
      <c r="AB212">
        <v>7.1</v>
      </c>
      <c r="AC212">
        <v>7.8</v>
      </c>
      <c r="AD212">
        <v>8.6</v>
      </c>
      <c r="AE212">
        <v>9.699999999999999</v>
      </c>
      <c r="AF212">
        <v>10.9</v>
      </c>
      <c r="AG212">
        <v>12.4</v>
      </c>
      <c r="AH212">
        <v>14.2</v>
      </c>
      <c r="AI212">
        <v>16.3</v>
      </c>
      <c r="AJ212">
        <v>18.7</v>
      </c>
      <c r="AK212">
        <v>21.4</v>
      </c>
      <c r="AL212">
        <v>24.4</v>
      </c>
      <c r="AM212">
        <v>27.7</v>
      </c>
      <c r="AN212">
        <v>31.4</v>
      </c>
      <c r="AO212">
        <v>35.4</v>
      </c>
      <c r="AP212">
        <v>39.7</v>
      </c>
      <c r="AQ212">
        <v>44.4</v>
      </c>
      <c r="AR212">
        <v>49.1</v>
      </c>
      <c r="AS212">
        <v>53.8</v>
      </c>
      <c r="AT212">
        <v>58.5</v>
      </c>
      <c r="AU212">
        <v>63.1</v>
      </c>
      <c r="AV212">
        <v>67.7</v>
      </c>
      <c r="AW212">
        <v>72.09999999999999</v>
      </c>
      <c r="AX212">
        <v>76.40000000000001</v>
      </c>
      <c r="AY212">
        <v>80.59999999999999</v>
      </c>
      <c r="AZ212">
        <v>84.5</v>
      </c>
      <c r="BA212">
        <v>88.40000000000001</v>
      </c>
      <c r="BB212">
        <v>92.09999999999999</v>
      </c>
      <c r="BC212">
        <v>95.59999999999999</v>
      </c>
      <c r="BD212">
        <v>98.8</v>
      </c>
      <c r="BE212">
        <v>101.9</v>
      </c>
      <c r="BF212">
        <v>104.7</v>
      </c>
      <c r="BG212">
        <v>107.2</v>
      </c>
      <c r="BH212">
        <v>109.5</v>
      </c>
      <c r="BI212">
        <v>111.5</v>
      </c>
      <c r="BJ212">
        <v>113.2</v>
      </c>
      <c r="BK212">
        <v>114.6</v>
      </c>
    </row>
    <row r="213" spans="1:63">
      <c r="A213" t="s">
        <v>14</v>
      </c>
      <c r="B213" t="s">
        <v>49</v>
      </c>
      <c r="C213">
        <v>257.7</v>
      </c>
      <c r="D213">
        <v>265.7</v>
      </c>
      <c r="E213">
        <v>278.2</v>
      </c>
      <c r="F213">
        <v>292</v>
      </c>
      <c r="G213">
        <v>301.1</v>
      </c>
      <c r="H213">
        <v>318.8</v>
      </c>
      <c r="I213">
        <v>325.3</v>
      </c>
      <c r="J213">
        <v>328.3</v>
      </c>
      <c r="K213">
        <v>326.4</v>
      </c>
      <c r="L213">
        <v>322.4</v>
      </c>
      <c r="M213">
        <v>330.3</v>
      </c>
      <c r="N213">
        <v>333.7</v>
      </c>
      <c r="O213">
        <v>329.1</v>
      </c>
      <c r="P213">
        <v>330.9</v>
      </c>
      <c r="Q213">
        <v>338.8</v>
      </c>
      <c r="R213">
        <v>340</v>
      </c>
      <c r="S213">
        <v>351.8</v>
      </c>
      <c r="T213">
        <v>354.1</v>
      </c>
      <c r="U213">
        <v>345.9</v>
      </c>
      <c r="V213">
        <v>346</v>
      </c>
      <c r="W213">
        <v>355.8</v>
      </c>
      <c r="X213">
        <v>362.4</v>
      </c>
      <c r="Y213">
        <v>364.5</v>
      </c>
      <c r="Z213">
        <v>365.1</v>
      </c>
      <c r="AA213">
        <v>365.3</v>
      </c>
      <c r="AB213">
        <v>365.5</v>
      </c>
      <c r="AC213">
        <v>366.3</v>
      </c>
      <c r="AD213">
        <v>367.2</v>
      </c>
      <c r="AE213">
        <v>368.3</v>
      </c>
      <c r="AF213">
        <v>369.2</v>
      </c>
      <c r="AG213">
        <v>370.4</v>
      </c>
      <c r="AH213">
        <v>370.2</v>
      </c>
      <c r="AI213">
        <v>369.7</v>
      </c>
      <c r="AJ213">
        <v>368.9</v>
      </c>
      <c r="AK213">
        <v>368</v>
      </c>
      <c r="AL213">
        <v>366.8</v>
      </c>
      <c r="AM213">
        <v>365.6</v>
      </c>
      <c r="AN213">
        <v>364.2</v>
      </c>
      <c r="AO213">
        <v>362.7</v>
      </c>
      <c r="AP213">
        <v>361.1</v>
      </c>
      <c r="AQ213">
        <v>359.5</v>
      </c>
      <c r="AR213">
        <v>357.7</v>
      </c>
      <c r="AS213">
        <v>355.9</v>
      </c>
      <c r="AT213">
        <v>354</v>
      </c>
      <c r="AU213">
        <v>352</v>
      </c>
      <c r="AV213">
        <v>349.6</v>
      </c>
      <c r="AW213">
        <v>347.1</v>
      </c>
      <c r="AX213">
        <v>344.6</v>
      </c>
      <c r="AY213">
        <v>341.9</v>
      </c>
      <c r="AZ213">
        <v>339.2</v>
      </c>
      <c r="BA213">
        <v>336.4</v>
      </c>
      <c r="BB213">
        <v>333.6</v>
      </c>
      <c r="BC213">
        <v>330.6</v>
      </c>
      <c r="BD213">
        <v>327.6</v>
      </c>
      <c r="BE213">
        <v>324.5</v>
      </c>
      <c r="BF213">
        <v>321.4</v>
      </c>
      <c r="BG213">
        <v>318.2</v>
      </c>
      <c r="BH213">
        <v>314.9</v>
      </c>
      <c r="BI213">
        <v>311.6</v>
      </c>
      <c r="BJ213">
        <v>308.2</v>
      </c>
      <c r="BK213">
        <v>304.8</v>
      </c>
    </row>
    <row r="214" spans="1:63">
      <c r="A214" t="s">
        <v>14</v>
      </c>
      <c r="B214" t="s">
        <v>33</v>
      </c>
      <c r="C214">
        <v>8.1</v>
      </c>
      <c r="D214">
        <v>8</v>
      </c>
      <c r="E214">
        <v>8.4</v>
      </c>
      <c r="F214">
        <v>8.699999999999999</v>
      </c>
      <c r="G214">
        <v>9</v>
      </c>
      <c r="H214">
        <v>9</v>
      </c>
      <c r="I214">
        <v>9.4</v>
      </c>
      <c r="J214">
        <v>9.4</v>
      </c>
      <c r="K214">
        <v>9.4</v>
      </c>
      <c r="L214">
        <v>9.300000000000001</v>
      </c>
      <c r="M214">
        <v>9.4</v>
      </c>
      <c r="N214">
        <v>9.800000000000001</v>
      </c>
      <c r="O214">
        <v>9.699999999999999</v>
      </c>
      <c r="P214">
        <v>9.9</v>
      </c>
      <c r="Q214">
        <v>10.2</v>
      </c>
      <c r="R214">
        <v>10.5</v>
      </c>
      <c r="S214">
        <v>10.5</v>
      </c>
      <c r="T214">
        <v>10.9</v>
      </c>
      <c r="U214">
        <v>10.7</v>
      </c>
      <c r="V214">
        <v>11</v>
      </c>
      <c r="W214">
        <v>11.8</v>
      </c>
      <c r="X214">
        <v>11.9</v>
      </c>
      <c r="Y214">
        <v>11.7</v>
      </c>
      <c r="Z214">
        <v>11.7</v>
      </c>
      <c r="AA214">
        <v>11.7</v>
      </c>
      <c r="AB214">
        <v>11.6</v>
      </c>
      <c r="AC214">
        <v>11.6</v>
      </c>
      <c r="AD214">
        <v>11.6</v>
      </c>
      <c r="AE214">
        <v>11.5</v>
      </c>
      <c r="AF214">
        <v>11.5</v>
      </c>
      <c r="AG214">
        <v>11.5</v>
      </c>
      <c r="AH214">
        <v>11.8</v>
      </c>
      <c r="AI214">
        <v>12.1</v>
      </c>
      <c r="AJ214">
        <v>12.4</v>
      </c>
      <c r="AK214">
        <v>12.7</v>
      </c>
      <c r="AL214">
        <v>13</v>
      </c>
      <c r="AM214">
        <v>13.3</v>
      </c>
      <c r="AN214">
        <v>13.5</v>
      </c>
      <c r="AO214">
        <v>13.8</v>
      </c>
      <c r="AP214">
        <v>14.1</v>
      </c>
      <c r="AQ214">
        <v>14.4</v>
      </c>
      <c r="AR214">
        <v>14.6</v>
      </c>
      <c r="AS214">
        <v>14.9</v>
      </c>
      <c r="AT214">
        <v>15.1</v>
      </c>
      <c r="AU214">
        <v>15.4</v>
      </c>
      <c r="AV214">
        <v>15.6</v>
      </c>
      <c r="AW214">
        <v>15.9</v>
      </c>
      <c r="AX214">
        <v>16.1</v>
      </c>
      <c r="AY214">
        <v>16.4</v>
      </c>
      <c r="AZ214">
        <v>16.6</v>
      </c>
      <c r="BA214">
        <v>16.8</v>
      </c>
      <c r="BB214">
        <v>17.1</v>
      </c>
      <c r="BC214">
        <v>17.3</v>
      </c>
      <c r="BD214">
        <v>17.5</v>
      </c>
      <c r="BE214">
        <v>17.7</v>
      </c>
      <c r="BF214">
        <v>18</v>
      </c>
      <c r="BG214">
        <v>18.2</v>
      </c>
      <c r="BH214">
        <v>18.4</v>
      </c>
      <c r="BI214">
        <v>18.6</v>
      </c>
      <c r="BJ214">
        <v>18.8</v>
      </c>
      <c r="BK214">
        <v>19</v>
      </c>
    </row>
    <row r="215" spans="1:63">
      <c r="A215" t="s">
        <v>14</v>
      </c>
      <c r="B215" t="s">
        <v>16</v>
      </c>
      <c r="C215">
        <v>665.1</v>
      </c>
      <c r="D215">
        <v>679</v>
      </c>
      <c r="E215">
        <v>716.6</v>
      </c>
      <c r="F215">
        <v>753.2</v>
      </c>
      <c r="G215">
        <v>787.8</v>
      </c>
      <c r="H215">
        <v>819</v>
      </c>
      <c r="I215">
        <v>847.8</v>
      </c>
      <c r="J215">
        <v>875.1</v>
      </c>
      <c r="K215">
        <v>857.8</v>
      </c>
      <c r="L215">
        <v>828.5</v>
      </c>
      <c r="M215">
        <v>889.5</v>
      </c>
      <c r="N215">
        <v>908</v>
      </c>
      <c r="O215">
        <v>901.7</v>
      </c>
      <c r="P215">
        <v>908.5</v>
      </c>
      <c r="Q215">
        <v>936.2</v>
      </c>
      <c r="R215">
        <v>929.4</v>
      </c>
      <c r="S215">
        <v>950.8</v>
      </c>
      <c r="T215">
        <v>972.8</v>
      </c>
      <c r="U215">
        <v>992.7</v>
      </c>
      <c r="V215">
        <v>988.9</v>
      </c>
      <c r="W215">
        <v>1010.6</v>
      </c>
      <c r="X215">
        <v>1051.2</v>
      </c>
      <c r="Y215">
        <v>1040.6</v>
      </c>
      <c r="Z215">
        <v>1045.3</v>
      </c>
      <c r="AA215">
        <v>1077.3</v>
      </c>
      <c r="AB215">
        <v>1102.9</v>
      </c>
      <c r="AC215">
        <v>1122.5</v>
      </c>
      <c r="AD215">
        <v>1141.7</v>
      </c>
      <c r="AE215">
        <v>1174.4</v>
      </c>
      <c r="AF215">
        <v>1213.4</v>
      </c>
      <c r="AG215">
        <v>1253.9</v>
      </c>
      <c r="AH215">
        <v>1290.7</v>
      </c>
      <c r="AI215">
        <v>1324.3</v>
      </c>
      <c r="AJ215">
        <v>1351.7</v>
      </c>
      <c r="AK215">
        <v>1371.7</v>
      </c>
      <c r="AL215">
        <v>1382.1</v>
      </c>
      <c r="AM215">
        <v>1390.7</v>
      </c>
      <c r="AN215">
        <v>1398</v>
      </c>
      <c r="AO215">
        <v>1402.7</v>
      </c>
      <c r="AP215">
        <v>1406.2</v>
      </c>
      <c r="AQ215">
        <v>1409.1</v>
      </c>
      <c r="AR215">
        <v>1410.8</v>
      </c>
      <c r="AS215">
        <v>1411.6</v>
      </c>
      <c r="AT215">
        <v>1412.3</v>
      </c>
      <c r="AU215">
        <v>1413.1</v>
      </c>
      <c r="AV215">
        <v>1414</v>
      </c>
      <c r="AW215">
        <v>1413.3</v>
      </c>
      <c r="AX215">
        <v>1413.3</v>
      </c>
      <c r="AY215">
        <v>1412.8</v>
      </c>
      <c r="AZ215">
        <v>1413.2</v>
      </c>
      <c r="BA215">
        <v>1412.7</v>
      </c>
      <c r="BB215">
        <v>1410.9</v>
      </c>
      <c r="BC215">
        <v>1408.5</v>
      </c>
      <c r="BD215">
        <v>1405.8</v>
      </c>
      <c r="BE215">
        <v>1402.6</v>
      </c>
      <c r="BF215">
        <v>1398.5</v>
      </c>
      <c r="BG215">
        <v>1393.7</v>
      </c>
      <c r="BH215">
        <v>1388.1</v>
      </c>
      <c r="BI215">
        <v>1381.6</v>
      </c>
      <c r="BJ215">
        <v>1374.6</v>
      </c>
      <c r="BK215">
        <v>1367.1</v>
      </c>
    </row>
    <row r="236" spans="1:63" s="1" customFormat="1">
      <c r="A236" s="3" t="s">
        <v>4</v>
      </c>
      <c r="B236" s="3" t="s">
        <v>5</v>
      </c>
      <c r="C236" s="3">
        <v>2000</v>
      </c>
      <c r="D236" s="3">
        <v>2001</v>
      </c>
      <c r="E236" s="3">
        <v>2002</v>
      </c>
      <c r="F236" s="3">
        <v>2003</v>
      </c>
      <c r="G236" s="3">
        <v>2004</v>
      </c>
      <c r="H236" s="3">
        <v>2005</v>
      </c>
      <c r="I236" s="3">
        <v>2006</v>
      </c>
      <c r="J236" s="3">
        <v>2007</v>
      </c>
      <c r="K236" s="3">
        <v>2008</v>
      </c>
      <c r="L236" s="3">
        <v>2009</v>
      </c>
      <c r="M236" s="3">
        <v>2010</v>
      </c>
      <c r="N236" s="3">
        <v>2011</v>
      </c>
      <c r="O236" s="3">
        <v>2012</v>
      </c>
      <c r="P236" s="3">
        <v>2013</v>
      </c>
      <c r="Q236" s="3">
        <v>2014</v>
      </c>
      <c r="R236" s="3">
        <v>2015</v>
      </c>
      <c r="S236" s="3">
        <v>2016</v>
      </c>
      <c r="T236" s="3">
        <v>2017</v>
      </c>
      <c r="U236" s="3">
        <v>2018</v>
      </c>
      <c r="V236" s="3">
        <v>2019</v>
      </c>
      <c r="W236" s="3">
        <v>2020</v>
      </c>
      <c r="X236" s="3">
        <v>2021</v>
      </c>
      <c r="Y236" s="3">
        <v>2022</v>
      </c>
      <c r="Z236" s="3">
        <v>2023</v>
      </c>
      <c r="AA236" s="3">
        <v>2024</v>
      </c>
      <c r="AB236" s="3">
        <v>2025</v>
      </c>
      <c r="AC236" s="3">
        <v>2026</v>
      </c>
      <c r="AD236" s="3">
        <v>2027</v>
      </c>
      <c r="AE236" s="3">
        <v>2028</v>
      </c>
      <c r="AF236" s="3">
        <v>2029</v>
      </c>
      <c r="AG236" s="3">
        <v>2030</v>
      </c>
      <c r="AH236" s="3">
        <v>2031</v>
      </c>
      <c r="AI236" s="3">
        <v>2032</v>
      </c>
      <c r="AJ236" s="3">
        <v>2033</v>
      </c>
      <c r="AK236" s="3">
        <v>2034</v>
      </c>
      <c r="AL236" s="3">
        <v>2035</v>
      </c>
      <c r="AM236" s="3">
        <v>2036</v>
      </c>
      <c r="AN236" s="3">
        <v>2037</v>
      </c>
      <c r="AO236" s="3">
        <v>2038</v>
      </c>
      <c r="AP236" s="3">
        <v>2039</v>
      </c>
      <c r="AQ236" s="3">
        <v>2040</v>
      </c>
      <c r="AR236" s="3">
        <v>2041</v>
      </c>
      <c r="AS236" s="3">
        <v>2042</v>
      </c>
      <c r="AT236" s="3">
        <v>2043</v>
      </c>
      <c r="AU236" s="3">
        <v>2044</v>
      </c>
      <c r="AV236" s="3">
        <v>2045</v>
      </c>
      <c r="AW236" s="3">
        <v>2046</v>
      </c>
      <c r="AX236" s="3">
        <v>2047</v>
      </c>
      <c r="AY236" s="3">
        <v>2048</v>
      </c>
      <c r="AZ236" s="3">
        <v>2049</v>
      </c>
      <c r="BA236" s="3">
        <v>2050</v>
      </c>
      <c r="BB236" s="3">
        <v>2051</v>
      </c>
      <c r="BC236" s="3">
        <v>2052</v>
      </c>
      <c r="BD236" s="3">
        <v>2053</v>
      </c>
      <c r="BE236" s="3">
        <v>2054</v>
      </c>
      <c r="BF236" s="3">
        <v>2055</v>
      </c>
      <c r="BG236" s="3">
        <v>2056</v>
      </c>
      <c r="BH236" s="3">
        <v>2057</v>
      </c>
      <c r="BI236" s="3">
        <v>2058</v>
      </c>
      <c r="BJ236" s="3">
        <v>2059</v>
      </c>
      <c r="BK236" s="3">
        <v>2060</v>
      </c>
    </row>
    <row r="237" spans="1:63">
      <c r="A237" t="s">
        <v>72</v>
      </c>
      <c r="B237" t="s">
        <v>7</v>
      </c>
      <c r="C237">
        <v>0</v>
      </c>
      <c r="D237">
        <v>0.9</v>
      </c>
      <c r="E237">
        <v>0.9</v>
      </c>
      <c r="F237">
        <v>30.3</v>
      </c>
      <c r="G237">
        <v>39.8</v>
      </c>
      <c r="H237">
        <v>41.6</v>
      </c>
      <c r="I237">
        <v>49.3</v>
      </c>
      <c r="J237">
        <v>68.09999999999999</v>
      </c>
      <c r="K237">
        <v>60.8</v>
      </c>
      <c r="L237">
        <v>64.90000000000001</v>
      </c>
      <c r="M237">
        <v>71.8</v>
      </c>
      <c r="N237">
        <v>68.59999999999999</v>
      </c>
      <c r="O237">
        <v>70.59999999999999</v>
      </c>
      <c r="P237">
        <v>69.2</v>
      </c>
      <c r="Q237">
        <v>68.90000000000001</v>
      </c>
      <c r="R237">
        <v>66.8</v>
      </c>
      <c r="S237">
        <v>64.40000000000001</v>
      </c>
      <c r="T237">
        <v>62.4</v>
      </c>
      <c r="U237">
        <v>88.3</v>
      </c>
      <c r="V237">
        <v>81.8</v>
      </c>
      <c r="W237">
        <v>82.7</v>
      </c>
      <c r="X237">
        <v>88.5</v>
      </c>
      <c r="Y237">
        <v>78.90000000000001</v>
      </c>
      <c r="Z237">
        <v>78.7</v>
      </c>
      <c r="AA237">
        <v>78.8</v>
      </c>
      <c r="AB237">
        <v>79.8</v>
      </c>
      <c r="AC237">
        <v>81.2</v>
      </c>
      <c r="AD237">
        <v>81.2</v>
      </c>
      <c r="AE237">
        <v>83.2</v>
      </c>
      <c r="AF237">
        <v>80.7</v>
      </c>
      <c r="AG237">
        <v>78.2</v>
      </c>
      <c r="AH237">
        <v>77.7</v>
      </c>
      <c r="AI237">
        <v>76.90000000000001</v>
      </c>
      <c r="AJ237">
        <v>76.7</v>
      </c>
      <c r="AK237">
        <v>76.7</v>
      </c>
      <c r="AL237">
        <v>76.5</v>
      </c>
      <c r="AM237">
        <v>76.2</v>
      </c>
      <c r="AN237">
        <v>72</v>
      </c>
      <c r="AO237">
        <v>75</v>
      </c>
      <c r="AP237">
        <v>71.90000000000001</v>
      </c>
      <c r="AQ237">
        <v>67.2</v>
      </c>
      <c r="AR237">
        <v>60.9</v>
      </c>
      <c r="AS237">
        <v>52</v>
      </c>
      <c r="AT237">
        <v>42.2</v>
      </c>
      <c r="AU237">
        <v>34.4</v>
      </c>
      <c r="AV237">
        <v>27.3</v>
      </c>
      <c r="AW237">
        <v>22</v>
      </c>
      <c r="AX237">
        <v>15.1</v>
      </c>
      <c r="AY237">
        <v>9</v>
      </c>
      <c r="AZ237">
        <v>4.3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0</v>
      </c>
      <c r="BK237">
        <v>0</v>
      </c>
    </row>
    <row r="238" spans="1:63">
      <c r="A238" t="s">
        <v>72</v>
      </c>
      <c r="B238" t="s">
        <v>9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0.2</v>
      </c>
      <c r="V238">
        <v>0.3</v>
      </c>
      <c r="W238">
        <v>0.3</v>
      </c>
      <c r="X238">
        <v>0.4</v>
      </c>
      <c r="Y238">
        <v>1.3</v>
      </c>
      <c r="Z238">
        <v>0.3</v>
      </c>
      <c r="AA238">
        <v>0.3</v>
      </c>
      <c r="AB238">
        <v>0.3</v>
      </c>
      <c r="AC238">
        <v>0.3</v>
      </c>
      <c r="AD238">
        <v>0.3</v>
      </c>
      <c r="AE238">
        <v>0.4</v>
      </c>
      <c r="AF238">
        <v>0.5</v>
      </c>
      <c r="AG238">
        <v>1.9</v>
      </c>
      <c r="AH238">
        <v>5.3</v>
      </c>
      <c r="AI238">
        <v>6.8</v>
      </c>
      <c r="AJ238">
        <v>9.5</v>
      </c>
      <c r="AK238">
        <v>11.5</v>
      </c>
      <c r="AL238">
        <v>11.8</v>
      </c>
      <c r="AM238">
        <v>12.1</v>
      </c>
      <c r="AN238">
        <v>12.8</v>
      </c>
      <c r="AO238">
        <v>13.2</v>
      </c>
      <c r="AP238">
        <v>13.8</v>
      </c>
      <c r="AQ238">
        <v>15.4</v>
      </c>
      <c r="AR238">
        <v>17</v>
      </c>
      <c r="AS238">
        <v>19.8</v>
      </c>
      <c r="AT238">
        <v>22.7</v>
      </c>
      <c r="AU238">
        <v>25.8</v>
      </c>
      <c r="AV238">
        <v>27.5</v>
      </c>
      <c r="AW238">
        <v>31.2</v>
      </c>
      <c r="AX238">
        <v>31.5</v>
      </c>
      <c r="AY238">
        <v>33.8</v>
      </c>
      <c r="AZ238">
        <v>36.2</v>
      </c>
      <c r="BA238">
        <v>38.7</v>
      </c>
      <c r="BB238">
        <v>40.7</v>
      </c>
      <c r="BC238">
        <v>42.9</v>
      </c>
      <c r="BD238">
        <v>45.2</v>
      </c>
      <c r="BE238">
        <v>47.5</v>
      </c>
      <c r="BF238">
        <v>50.1</v>
      </c>
      <c r="BG238">
        <v>52.7</v>
      </c>
      <c r="BH238">
        <v>55.4</v>
      </c>
      <c r="BI238">
        <v>55.3</v>
      </c>
      <c r="BJ238">
        <v>54.1</v>
      </c>
      <c r="BK238">
        <v>53</v>
      </c>
    </row>
    <row r="239" spans="1:63">
      <c r="A239" t="s">
        <v>72</v>
      </c>
      <c r="B239" t="s">
        <v>12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0.4</v>
      </c>
      <c r="V239">
        <v>0.6</v>
      </c>
      <c r="W239">
        <v>0.4</v>
      </c>
      <c r="X239">
        <v>0</v>
      </c>
      <c r="Y239">
        <v>0.1</v>
      </c>
      <c r="Z239">
        <v>0.5</v>
      </c>
      <c r="AA239">
        <v>0.5</v>
      </c>
      <c r="AB239">
        <v>0.5</v>
      </c>
      <c r="AC239">
        <v>0.5</v>
      </c>
      <c r="AD239">
        <v>0.5</v>
      </c>
      <c r="AE239">
        <v>0.5</v>
      </c>
      <c r="AF239">
        <v>0.5</v>
      </c>
      <c r="AG239">
        <v>0.5</v>
      </c>
      <c r="AH239">
        <v>0.5</v>
      </c>
      <c r="AI239">
        <v>0.5</v>
      </c>
      <c r="AJ239">
        <v>0.5</v>
      </c>
      <c r="AK239">
        <v>0.5</v>
      </c>
      <c r="AL239">
        <v>0.5</v>
      </c>
      <c r="AM239">
        <v>0.5</v>
      </c>
      <c r="AN239">
        <v>0.5</v>
      </c>
      <c r="AO239">
        <v>0.5</v>
      </c>
      <c r="AP239">
        <v>0.5</v>
      </c>
      <c r="AQ239">
        <v>0.5</v>
      </c>
      <c r="AR239">
        <v>0.5</v>
      </c>
      <c r="AS239">
        <v>0.5</v>
      </c>
      <c r="AT239">
        <v>0.5</v>
      </c>
      <c r="AU239">
        <v>0.5</v>
      </c>
      <c r="AV239">
        <v>0.5</v>
      </c>
      <c r="AW239">
        <v>0.5</v>
      </c>
      <c r="AX239">
        <v>0.5</v>
      </c>
      <c r="AY239">
        <v>0.5</v>
      </c>
      <c r="AZ239">
        <v>0.5</v>
      </c>
      <c r="BA239">
        <v>0.5</v>
      </c>
      <c r="BB239">
        <v>0.5</v>
      </c>
      <c r="BC239">
        <v>0.5</v>
      </c>
      <c r="BD239">
        <v>0.5</v>
      </c>
      <c r="BE239">
        <v>0.5</v>
      </c>
      <c r="BF239">
        <v>0.5</v>
      </c>
      <c r="BG239">
        <v>0.5</v>
      </c>
      <c r="BH239">
        <v>0.5</v>
      </c>
      <c r="BI239">
        <v>0.5</v>
      </c>
      <c r="BJ239">
        <v>0.5</v>
      </c>
      <c r="BK239">
        <v>0.5</v>
      </c>
    </row>
    <row r="240" spans="1:63">
      <c r="A240" t="s">
        <v>72</v>
      </c>
      <c r="B240" t="s">
        <v>11</v>
      </c>
      <c r="C240">
        <v>0</v>
      </c>
      <c r="D240">
        <v>0</v>
      </c>
      <c r="E240">
        <v>0.2</v>
      </c>
      <c r="F240">
        <v>0.4</v>
      </c>
      <c r="G240">
        <v>0.3</v>
      </c>
      <c r="H240">
        <v>0.4</v>
      </c>
      <c r="I240">
        <v>0.4</v>
      </c>
      <c r="J240">
        <v>0.4</v>
      </c>
      <c r="K240">
        <v>0.3</v>
      </c>
      <c r="L240">
        <v>0.2</v>
      </c>
      <c r="M240">
        <v>0.1</v>
      </c>
      <c r="N240">
        <v>0.2</v>
      </c>
      <c r="O240">
        <v>0.2</v>
      </c>
      <c r="P240">
        <v>0.2</v>
      </c>
      <c r="Q240">
        <v>0.3</v>
      </c>
      <c r="R240">
        <v>0.3</v>
      </c>
      <c r="S240">
        <v>0.3</v>
      </c>
      <c r="T240">
        <v>0.3</v>
      </c>
      <c r="U240">
        <v>2.1</v>
      </c>
      <c r="V240">
        <v>2.3</v>
      </c>
      <c r="W240">
        <v>2.4</v>
      </c>
      <c r="X240">
        <v>2.5</v>
      </c>
      <c r="Y240">
        <v>2.4</v>
      </c>
      <c r="Z240">
        <v>2.3</v>
      </c>
      <c r="AA240">
        <v>2.4</v>
      </c>
      <c r="AB240">
        <v>2.4</v>
      </c>
      <c r="AC240">
        <v>2.4</v>
      </c>
      <c r="AD240">
        <v>2.4</v>
      </c>
      <c r="AE240">
        <v>2.5</v>
      </c>
      <c r="AF240">
        <v>2.5</v>
      </c>
      <c r="AG240">
        <v>2.5</v>
      </c>
      <c r="AH240">
        <v>2.5</v>
      </c>
      <c r="AI240">
        <v>2.5</v>
      </c>
      <c r="AJ240">
        <v>2.5</v>
      </c>
      <c r="AK240">
        <v>2.5</v>
      </c>
      <c r="AL240">
        <v>2.5</v>
      </c>
      <c r="AM240">
        <v>2.5</v>
      </c>
      <c r="AN240">
        <v>2.5</v>
      </c>
      <c r="AO240">
        <v>2.5</v>
      </c>
      <c r="AP240">
        <v>2.5</v>
      </c>
      <c r="AQ240">
        <v>2.5</v>
      </c>
      <c r="AR240">
        <v>2.5</v>
      </c>
      <c r="AS240">
        <v>2.5</v>
      </c>
      <c r="AT240">
        <v>2.5</v>
      </c>
      <c r="AU240">
        <v>2.5</v>
      </c>
      <c r="AV240">
        <v>2.5</v>
      </c>
      <c r="AW240">
        <v>2.5</v>
      </c>
      <c r="AX240">
        <v>2.5</v>
      </c>
      <c r="AY240">
        <v>2.5</v>
      </c>
      <c r="AZ240">
        <v>2.4</v>
      </c>
      <c r="BA240">
        <v>2.4</v>
      </c>
      <c r="BB240">
        <v>2.4</v>
      </c>
      <c r="BC240">
        <v>2.4</v>
      </c>
      <c r="BD240">
        <v>2.4</v>
      </c>
      <c r="BE240">
        <v>2.4</v>
      </c>
      <c r="BF240">
        <v>2.4</v>
      </c>
      <c r="BG240">
        <v>2.4</v>
      </c>
      <c r="BH240">
        <v>2.3</v>
      </c>
      <c r="BI240">
        <v>2.3</v>
      </c>
      <c r="BJ240">
        <v>2.3</v>
      </c>
      <c r="BK240">
        <v>2.3</v>
      </c>
    </row>
    <row r="241" spans="1:63">
      <c r="A241" t="s">
        <v>72</v>
      </c>
      <c r="B241" t="s">
        <v>16</v>
      </c>
      <c r="C241">
        <v>0</v>
      </c>
      <c r="D241">
        <v>0.9</v>
      </c>
      <c r="E241">
        <v>1.1</v>
      </c>
      <c r="F241">
        <v>33.7</v>
      </c>
      <c r="G241">
        <v>44.2</v>
      </c>
      <c r="H241">
        <v>46.9</v>
      </c>
      <c r="I241">
        <v>54.9</v>
      </c>
      <c r="J241">
        <v>75</v>
      </c>
      <c r="K241">
        <v>66.8</v>
      </c>
      <c r="L241">
        <v>71</v>
      </c>
      <c r="M241">
        <v>78.40000000000001</v>
      </c>
      <c r="N241">
        <v>73.40000000000001</v>
      </c>
      <c r="O241">
        <v>75.5</v>
      </c>
      <c r="P241">
        <v>72</v>
      </c>
      <c r="Q241">
        <v>71.5</v>
      </c>
      <c r="R241">
        <v>69.2</v>
      </c>
      <c r="S241">
        <v>66.8</v>
      </c>
      <c r="T241">
        <v>64.09999999999999</v>
      </c>
      <c r="U241">
        <v>100.6</v>
      </c>
      <c r="V241">
        <v>92.8</v>
      </c>
      <c r="W241">
        <v>94.2</v>
      </c>
      <c r="X241">
        <v>101.1</v>
      </c>
      <c r="Y241">
        <v>89.40000000000001</v>
      </c>
      <c r="Z241">
        <v>87.40000000000001</v>
      </c>
      <c r="AA241">
        <v>87.90000000000001</v>
      </c>
      <c r="AB241">
        <v>90.2</v>
      </c>
      <c r="AC241">
        <v>91.59999999999999</v>
      </c>
      <c r="AD241">
        <v>92.40000000000001</v>
      </c>
      <c r="AE241">
        <v>92.3</v>
      </c>
      <c r="AF241">
        <v>90.5</v>
      </c>
      <c r="AG241">
        <v>91.40000000000001</v>
      </c>
      <c r="AH241">
        <v>92.5</v>
      </c>
      <c r="AI241">
        <v>93.7</v>
      </c>
      <c r="AJ241">
        <v>96.90000000000001</v>
      </c>
      <c r="AK241">
        <v>99.3</v>
      </c>
      <c r="AL241">
        <v>98</v>
      </c>
      <c r="AM241">
        <v>96.7</v>
      </c>
      <c r="AN241">
        <v>96.09999999999999</v>
      </c>
      <c r="AO241">
        <v>99.5</v>
      </c>
      <c r="AP241">
        <v>97.2</v>
      </c>
      <c r="AQ241">
        <v>95</v>
      </c>
      <c r="AR241">
        <v>92.09999999999999</v>
      </c>
      <c r="AS241">
        <v>90.2</v>
      </c>
      <c r="AT241">
        <v>85.90000000000001</v>
      </c>
      <c r="AU241">
        <v>82.90000000000001</v>
      </c>
      <c r="AV241">
        <v>79.59999999999999</v>
      </c>
      <c r="AW241">
        <v>81.90000000000001</v>
      </c>
      <c r="AX241">
        <v>77.2</v>
      </c>
      <c r="AY241">
        <v>74.2</v>
      </c>
      <c r="AZ241">
        <v>73.3</v>
      </c>
      <c r="BA241">
        <v>72.3</v>
      </c>
      <c r="BB241">
        <v>71.3</v>
      </c>
      <c r="BC241">
        <v>70.40000000000001</v>
      </c>
      <c r="BD241">
        <v>69.40000000000001</v>
      </c>
      <c r="BE241">
        <v>68.40000000000001</v>
      </c>
      <c r="BF241">
        <v>67.5</v>
      </c>
      <c r="BG241">
        <v>66.5</v>
      </c>
      <c r="BH241">
        <v>65.3</v>
      </c>
      <c r="BI241">
        <v>64.09999999999999</v>
      </c>
      <c r="BJ241">
        <v>62.8</v>
      </c>
      <c r="BK241">
        <v>61.6</v>
      </c>
    </row>
  </sheetData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AQ144"/>
  <sheetViews>
    <sheetView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124</v>
      </c>
    </row>
    <row r="3" spans="1:1">
      <c r="A3" s="1" t="s">
        <v>2</v>
      </c>
    </row>
    <row r="21" spans="1:7" s="1" customFormat="1">
      <c r="A21" s="3" t="s">
        <v>4</v>
      </c>
      <c r="B21" s="3" t="s">
        <v>125</v>
      </c>
      <c r="C21" s="3">
        <v>2022</v>
      </c>
      <c r="D21" s="3">
        <v>2030</v>
      </c>
      <c r="E21" s="3">
        <v>2040</v>
      </c>
      <c r="F21" s="3">
        <v>2050</v>
      </c>
      <c r="G21" s="3">
        <v>2060</v>
      </c>
    </row>
    <row r="22" spans="1:7">
      <c r="A22" t="s">
        <v>7</v>
      </c>
      <c r="B22" t="s">
        <v>123</v>
      </c>
      <c r="C22">
        <v>21</v>
      </c>
      <c r="D22">
        <v>16</v>
      </c>
      <c r="E22">
        <v>8.275</v>
      </c>
      <c r="F22">
        <v>4.178</v>
      </c>
      <c r="G22">
        <v>2.291</v>
      </c>
    </row>
    <row r="23" spans="1:7">
      <c r="A23" t="s">
        <v>8</v>
      </c>
      <c r="B23" t="s">
        <v>123</v>
      </c>
      <c r="C23">
        <v>3.072</v>
      </c>
      <c r="D23">
        <v>1.792</v>
      </c>
      <c r="E23">
        <v>1.792</v>
      </c>
      <c r="F23">
        <v>1.792</v>
      </c>
      <c r="G23">
        <v>1.792</v>
      </c>
    </row>
    <row r="24" spans="1:7">
      <c r="A24" t="s">
        <v>9</v>
      </c>
      <c r="B24" t="s">
        <v>123</v>
      </c>
      <c r="C24">
        <v>18.183</v>
      </c>
      <c r="D24">
        <v>35.505</v>
      </c>
      <c r="E24">
        <v>50.352</v>
      </c>
      <c r="F24">
        <v>53.022</v>
      </c>
      <c r="G24">
        <v>53.65</v>
      </c>
    </row>
    <row r="25" spans="1:7">
      <c r="A25" t="s">
        <v>64</v>
      </c>
      <c r="B25" t="s">
        <v>123</v>
      </c>
      <c r="C25">
        <v>2.887</v>
      </c>
      <c r="D25">
        <v>0</v>
      </c>
      <c r="E25">
        <v>0</v>
      </c>
      <c r="F25">
        <v>0</v>
      </c>
      <c r="G25">
        <v>0</v>
      </c>
    </row>
    <row r="26" spans="1:7">
      <c r="A26" t="s">
        <v>69</v>
      </c>
      <c r="B26" t="s">
        <v>123</v>
      </c>
      <c r="C26">
        <v>0.005</v>
      </c>
      <c r="D26">
        <v>0.005</v>
      </c>
      <c r="E26">
        <v>0.005</v>
      </c>
      <c r="F26">
        <v>0.005</v>
      </c>
      <c r="G26">
        <v>0.005</v>
      </c>
    </row>
    <row r="27" spans="1:7">
      <c r="A27" t="s">
        <v>65</v>
      </c>
      <c r="B27" t="s">
        <v>123</v>
      </c>
      <c r="C27">
        <v>2.093</v>
      </c>
      <c r="D27">
        <v>2.093</v>
      </c>
      <c r="E27">
        <v>2.093</v>
      </c>
      <c r="F27">
        <v>2.093</v>
      </c>
      <c r="G27">
        <v>2.093</v>
      </c>
    </row>
    <row r="28" spans="1:7">
      <c r="A28" t="s">
        <v>126</v>
      </c>
      <c r="B28" t="s">
        <v>123</v>
      </c>
      <c r="C28">
        <v>2.602</v>
      </c>
      <c r="D28">
        <v>2.602</v>
      </c>
      <c r="E28">
        <v>3.014</v>
      </c>
      <c r="F28">
        <v>3.014</v>
      </c>
      <c r="G28">
        <v>3.014</v>
      </c>
    </row>
    <row r="29" spans="1:7">
      <c r="A29" t="s">
        <v>67</v>
      </c>
      <c r="B29" t="s">
        <v>123</v>
      </c>
      <c r="C29">
        <v>1.581</v>
      </c>
      <c r="D29">
        <v>10.097</v>
      </c>
      <c r="E29">
        <v>18.056</v>
      </c>
      <c r="F29">
        <v>21.793</v>
      </c>
      <c r="G29">
        <v>23.155</v>
      </c>
    </row>
    <row r="30" spans="1:7">
      <c r="A30" t="s">
        <v>66</v>
      </c>
      <c r="B30" t="s">
        <v>123</v>
      </c>
      <c r="C30">
        <v>9.179</v>
      </c>
      <c r="D30">
        <v>31.36</v>
      </c>
      <c r="E30">
        <v>42.526</v>
      </c>
      <c r="F30">
        <v>45.151</v>
      </c>
      <c r="G30">
        <v>47.026</v>
      </c>
    </row>
    <row r="31" spans="1:7">
      <c r="A31" t="s">
        <v>12</v>
      </c>
      <c r="B31" t="s">
        <v>123</v>
      </c>
      <c r="C31">
        <v>0.14</v>
      </c>
      <c r="D31">
        <v>0.497</v>
      </c>
      <c r="E31">
        <v>0.843</v>
      </c>
      <c r="F31">
        <v>0.843</v>
      </c>
      <c r="G31">
        <v>0.843</v>
      </c>
    </row>
    <row r="32" spans="1:7">
      <c r="A32" t="s">
        <v>127</v>
      </c>
      <c r="B32" t="s">
        <v>123</v>
      </c>
      <c r="C32">
        <v>0</v>
      </c>
      <c r="D32">
        <v>9</v>
      </c>
      <c r="E32">
        <v>9</v>
      </c>
      <c r="F32">
        <v>9</v>
      </c>
      <c r="G32">
        <v>9</v>
      </c>
    </row>
    <row r="33" spans="1:7">
      <c r="A33" t="s">
        <v>128</v>
      </c>
      <c r="B33" t="s">
        <v>123</v>
      </c>
      <c r="C33">
        <v>1.282</v>
      </c>
      <c r="D33">
        <v>1.316</v>
      </c>
      <c r="E33">
        <v>1.316</v>
      </c>
      <c r="F33">
        <v>1.316</v>
      </c>
      <c r="G33">
        <v>1.316</v>
      </c>
    </row>
    <row r="34" spans="1:7">
      <c r="A34" t="s">
        <v>16</v>
      </c>
      <c r="B34" t="s">
        <v>123</v>
      </c>
      <c r="C34">
        <v>62.024</v>
      </c>
      <c r="D34">
        <v>110.266</v>
      </c>
      <c r="E34">
        <v>137.272</v>
      </c>
      <c r="F34">
        <v>142.207</v>
      </c>
      <c r="G34">
        <v>144.185</v>
      </c>
    </row>
    <row r="55" spans="1:43" s="1" customFormat="1">
      <c r="A55" s="3" t="s">
        <v>4</v>
      </c>
      <c r="B55" s="3" t="s">
        <v>125</v>
      </c>
      <c r="C55" s="3">
        <v>2020</v>
      </c>
      <c r="D55" s="3">
        <v>2021</v>
      </c>
      <c r="E55" s="3">
        <v>2022</v>
      </c>
      <c r="F55" s="3">
        <v>2023</v>
      </c>
      <c r="G55" s="3">
        <v>2024</v>
      </c>
      <c r="H55" s="3">
        <v>2025</v>
      </c>
      <c r="I55" s="3">
        <v>2026</v>
      </c>
      <c r="J55" s="3">
        <v>2027</v>
      </c>
      <c r="K55" s="3">
        <v>2028</v>
      </c>
      <c r="L55" s="3">
        <v>2029</v>
      </c>
      <c r="M55" s="3">
        <v>2030</v>
      </c>
      <c r="N55" s="3">
        <v>2031</v>
      </c>
      <c r="O55" s="3">
        <v>2032</v>
      </c>
      <c r="P55" s="3">
        <v>2033</v>
      </c>
      <c r="Q55" s="3">
        <v>2034</v>
      </c>
      <c r="R55" s="3">
        <v>2035</v>
      </c>
      <c r="S55" s="3">
        <v>2036</v>
      </c>
      <c r="T55" s="3">
        <v>2037</v>
      </c>
      <c r="U55" s="3">
        <v>2038</v>
      </c>
      <c r="V55" s="3">
        <v>2039</v>
      </c>
      <c r="W55" s="3">
        <v>2040</v>
      </c>
      <c r="X55" s="3">
        <v>2041</v>
      </c>
      <c r="Y55" s="3">
        <v>2042</v>
      </c>
      <c r="Z55" s="3">
        <v>2043</v>
      </c>
      <c r="AA55" s="3">
        <v>2044</v>
      </c>
      <c r="AB55" s="3">
        <v>2045</v>
      </c>
      <c r="AC55" s="3">
        <v>2046</v>
      </c>
      <c r="AD55" s="3">
        <v>2047</v>
      </c>
      <c r="AE55" s="3">
        <v>2048</v>
      </c>
      <c r="AF55" s="3">
        <v>2049</v>
      </c>
      <c r="AG55" s="3">
        <v>2050</v>
      </c>
      <c r="AH55" s="3">
        <v>2051</v>
      </c>
      <c r="AI55" s="3">
        <v>2052</v>
      </c>
      <c r="AJ55" s="3">
        <v>2053</v>
      </c>
      <c r="AK55" s="3">
        <v>2054</v>
      </c>
      <c r="AL55" s="3">
        <v>2055</v>
      </c>
      <c r="AM55" s="3">
        <v>2056</v>
      </c>
      <c r="AN55" s="3">
        <v>2057</v>
      </c>
      <c r="AO55" s="3">
        <v>2058</v>
      </c>
      <c r="AP55" s="3">
        <v>2059</v>
      </c>
      <c r="AQ55" s="3">
        <v>2060</v>
      </c>
    </row>
    <row r="56" spans="1:43">
      <c r="A56" t="s">
        <v>7</v>
      </c>
      <c r="B56" t="s">
        <v>123</v>
      </c>
      <c r="C56">
        <v>21</v>
      </c>
      <c r="D56">
        <v>21</v>
      </c>
      <c r="E56">
        <v>21</v>
      </c>
      <c r="F56">
        <v>20.875</v>
      </c>
      <c r="G56">
        <v>19.85</v>
      </c>
      <c r="H56">
        <v>19.3</v>
      </c>
      <c r="I56">
        <v>17.65</v>
      </c>
      <c r="J56">
        <v>16</v>
      </c>
      <c r="K56">
        <v>16</v>
      </c>
      <c r="L56">
        <v>16</v>
      </c>
      <c r="M56">
        <v>16</v>
      </c>
      <c r="N56">
        <v>16</v>
      </c>
      <c r="O56">
        <v>14.9</v>
      </c>
      <c r="P56">
        <v>13.8</v>
      </c>
      <c r="Q56">
        <v>12.126</v>
      </c>
      <c r="R56">
        <v>11.703</v>
      </c>
      <c r="S56">
        <v>11.632</v>
      </c>
      <c r="T56">
        <v>11.308</v>
      </c>
      <c r="U56">
        <v>9.323</v>
      </c>
      <c r="V56">
        <v>8.455</v>
      </c>
      <c r="W56">
        <v>8.275</v>
      </c>
      <c r="X56">
        <v>6.526</v>
      </c>
      <c r="Y56">
        <v>5.56</v>
      </c>
      <c r="Z56">
        <v>5.346</v>
      </c>
      <c r="AA56">
        <v>5.119</v>
      </c>
      <c r="AB56">
        <v>4.993</v>
      </c>
      <c r="AC56">
        <v>4.854</v>
      </c>
      <c r="AD56">
        <v>4.701</v>
      </c>
      <c r="AE56">
        <v>4.538</v>
      </c>
      <c r="AF56">
        <v>4.364</v>
      </c>
      <c r="AG56">
        <v>4.178</v>
      </c>
      <c r="AH56">
        <v>4.032</v>
      </c>
      <c r="AI56">
        <v>3.875</v>
      </c>
      <c r="AJ56">
        <v>3.707</v>
      </c>
      <c r="AK56">
        <v>3.538</v>
      </c>
      <c r="AL56">
        <v>3.35</v>
      </c>
      <c r="AM56">
        <v>3.158</v>
      </c>
      <c r="AN56">
        <v>2.962</v>
      </c>
      <c r="AO56">
        <v>2.756</v>
      </c>
      <c r="AP56">
        <v>2.508</v>
      </c>
      <c r="AQ56">
        <v>2.291</v>
      </c>
    </row>
    <row r="57" spans="1:43">
      <c r="A57" t="s">
        <v>8</v>
      </c>
      <c r="B57" t="s">
        <v>123</v>
      </c>
      <c r="C57">
        <v>3.072</v>
      </c>
      <c r="D57">
        <v>3.072</v>
      </c>
      <c r="E57">
        <v>3.072</v>
      </c>
      <c r="F57">
        <v>3.072</v>
      </c>
      <c r="G57">
        <v>3.072</v>
      </c>
      <c r="H57">
        <v>2.072</v>
      </c>
      <c r="I57">
        <v>2.072</v>
      </c>
      <c r="J57">
        <v>2.072</v>
      </c>
      <c r="K57">
        <v>2.072</v>
      </c>
      <c r="L57">
        <v>1.792</v>
      </c>
      <c r="M57">
        <v>1.792</v>
      </c>
      <c r="N57">
        <v>1.792</v>
      </c>
      <c r="O57">
        <v>1.792</v>
      </c>
      <c r="P57">
        <v>1.792</v>
      </c>
      <c r="Q57">
        <v>1.792</v>
      </c>
      <c r="R57">
        <v>1.792</v>
      </c>
      <c r="S57">
        <v>1.792</v>
      </c>
      <c r="T57">
        <v>1.792</v>
      </c>
      <c r="U57">
        <v>1.792</v>
      </c>
      <c r="V57">
        <v>1.792</v>
      </c>
      <c r="W57">
        <v>1.792</v>
      </c>
      <c r="X57">
        <v>1.792</v>
      </c>
      <c r="Y57">
        <v>1.792</v>
      </c>
      <c r="Z57">
        <v>1.792</v>
      </c>
      <c r="AA57">
        <v>1.792</v>
      </c>
      <c r="AB57">
        <v>1.792</v>
      </c>
      <c r="AC57">
        <v>1.792</v>
      </c>
      <c r="AD57">
        <v>1.792</v>
      </c>
      <c r="AE57">
        <v>1.792</v>
      </c>
      <c r="AF57">
        <v>1.792</v>
      </c>
      <c r="AG57">
        <v>1.792</v>
      </c>
      <c r="AH57">
        <v>1.792</v>
      </c>
      <c r="AI57">
        <v>1.792</v>
      </c>
      <c r="AJ57">
        <v>1.792</v>
      </c>
      <c r="AK57">
        <v>1.792</v>
      </c>
      <c r="AL57">
        <v>1.792</v>
      </c>
      <c r="AM57">
        <v>1.792</v>
      </c>
      <c r="AN57">
        <v>1.792</v>
      </c>
      <c r="AO57">
        <v>1.792</v>
      </c>
      <c r="AP57">
        <v>1.792</v>
      </c>
      <c r="AQ57">
        <v>1.792</v>
      </c>
    </row>
    <row r="58" spans="1:43">
      <c r="A58" t="s">
        <v>9</v>
      </c>
      <c r="B58" t="s">
        <v>123</v>
      </c>
      <c r="C58">
        <v>17.673</v>
      </c>
      <c r="D58">
        <v>17.928</v>
      </c>
      <c r="E58">
        <v>18.183</v>
      </c>
      <c r="F58">
        <v>18.562</v>
      </c>
      <c r="G58">
        <v>18.562</v>
      </c>
      <c r="H58">
        <v>22.871</v>
      </c>
      <c r="I58">
        <v>24.884</v>
      </c>
      <c r="J58">
        <v>27.263</v>
      </c>
      <c r="K58">
        <v>29.254</v>
      </c>
      <c r="L58">
        <v>32.803</v>
      </c>
      <c r="M58">
        <v>35.505</v>
      </c>
      <c r="N58">
        <v>37.622</v>
      </c>
      <c r="O58">
        <v>40.222</v>
      </c>
      <c r="P58">
        <v>42.822</v>
      </c>
      <c r="Q58">
        <v>46.581</v>
      </c>
      <c r="R58">
        <v>46.781</v>
      </c>
      <c r="S58">
        <v>46.708</v>
      </c>
      <c r="T58">
        <v>46.775</v>
      </c>
      <c r="U58">
        <v>49.292</v>
      </c>
      <c r="V58">
        <v>49.205</v>
      </c>
      <c r="W58">
        <v>50.352</v>
      </c>
      <c r="X58">
        <v>52.026</v>
      </c>
      <c r="Y58">
        <v>53.108</v>
      </c>
      <c r="Z58">
        <v>52.759</v>
      </c>
      <c r="AA58">
        <v>52.467</v>
      </c>
      <c r="AB58">
        <v>52.718</v>
      </c>
      <c r="AC58">
        <v>52.779</v>
      </c>
      <c r="AD58">
        <v>52.85</v>
      </c>
      <c r="AE58">
        <v>52.915</v>
      </c>
      <c r="AF58">
        <v>52.971</v>
      </c>
      <c r="AG58">
        <v>53.022</v>
      </c>
      <c r="AH58">
        <v>53.045</v>
      </c>
      <c r="AI58">
        <v>53.063</v>
      </c>
      <c r="AJ58">
        <v>52.967</v>
      </c>
      <c r="AK58">
        <v>53.136</v>
      </c>
      <c r="AL58">
        <v>53.15</v>
      </c>
      <c r="AM58">
        <v>53.283</v>
      </c>
      <c r="AN58">
        <v>53.479</v>
      </c>
      <c r="AO58">
        <v>53.685</v>
      </c>
      <c r="AP58">
        <v>53.433</v>
      </c>
      <c r="AQ58">
        <v>53.65</v>
      </c>
    </row>
    <row r="59" spans="1:43">
      <c r="A59" t="s">
        <v>64</v>
      </c>
      <c r="B59" t="s">
        <v>123</v>
      </c>
      <c r="C59">
        <v>3.872</v>
      </c>
      <c r="D59">
        <v>3.38</v>
      </c>
      <c r="E59">
        <v>2.887</v>
      </c>
      <c r="F59">
        <v>2.148</v>
      </c>
      <c r="G59">
        <v>1.426</v>
      </c>
      <c r="H59">
        <v>0.396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</row>
    <row r="60" spans="1:43">
      <c r="A60" t="s">
        <v>69</v>
      </c>
      <c r="B60" t="s">
        <v>123</v>
      </c>
      <c r="C60">
        <v>0</v>
      </c>
      <c r="D60">
        <v>0.005</v>
      </c>
      <c r="E60">
        <v>0.005</v>
      </c>
      <c r="F60">
        <v>0.005</v>
      </c>
      <c r="G60">
        <v>0.005</v>
      </c>
      <c r="H60">
        <v>0.005</v>
      </c>
      <c r="I60">
        <v>0.005</v>
      </c>
      <c r="J60">
        <v>0.005</v>
      </c>
      <c r="K60">
        <v>0.005</v>
      </c>
      <c r="L60">
        <v>0.005</v>
      </c>
      <c r="M60">
        <v>0.005</v>
      </c>
      <c r="N60">
        <v>0.005</v>
      </c>
      <c r="O60">
        <v>0.005</v>
      </c>
      <c r="P60">
        <v>0.005</v>
      </c>
      <c r="Q60">
        <v>0.005</v>
      </c>
      <c r="R60">
        <v>0.005</v>
      </c>
      <c r="S60">
        <v>0.005</v>
      </c>
      <c r="T60">
        <v>0.005</v>
      </c>
      <c r="U60">
        <v>0.005</v>
      </c>
      <c r="V60">
        <v>0.005</v>
      </c>
      <c r="W60">
        <v>0.005</v>
      </c>
      <c r="X60">
        <v>0.005</v>
      </c>
      <c r="Y60">
        <v>0.005</v>
      </c>
      <c r="Z60">
        <v>0.005</v>
      </c>
      <c r="AA60">
        <v>0.005</v>
      </c>
      <c r="AB60">
        <v>0.005</v>
      </c>
      <c r="AC60">
        <v>0.005</v>
      </c>
      <c r="AD60">
        <v>0.005</v>
      </c>
      <c r="AE60">
        <v>0.005</v>
      </c>
      <c r="AF60">
        <v>0.005</v>
      </c>
      <c r="AG60">
        <v>0.005</v>
      </c>
      <c r="AH60">
        <v>0.005</v>
      </c>
      <c r="AI60">
        <v>0.005</v>
      </c>
      <c r="AJ60">
        <v>0.005</v>
      </c>
      <c r="AK60">
        <v>0.005</v>
      </c>
      <c r="AL60">
        <v>0.005</v>
      </c>
      <c r="AM60">
        <v>0.005</v>
      </c>
      <c r="AN60">
        <v>0.005</v>
      </c>
      <c r="AO60">
        <v>0.005</v>
      </c>
      <c r="AP60">
        <v>0.005</v>
      </c>
      <c r="AQ60">
        <v>0.005</v>
      </c>
    </row>
    <row r="61" spans="1:43">
      <c r="A61" t="s">
        <v>65</v>
      </c>
      <c r="B61" t="s">
        <v>123</v>
      </c>
      <c r="C61">
        <v>2.093</v>
      </c>
      <c r="D61">
        <v>2.093</v>
      </c>
      <c r="E61">
        <v>2.093</v>
      </c>
      <c r="F61">
        <v>2.093</v>
      </c>
      <c r="G61">
        <v>2.093</v>
      </c>
      <c r="H61">
        <v>2.093</v>
      </c>
      <c r="I61">
        <v>2.093</v>
      </c>
      <c r="J61">
        <v>2.093</v>
      </c>
      <c r="K61">
        <v>2.093</v>
      </c>
      <c r="L61">
        <v>2.093</v>
      </c>
      <c r="M61">
        <v>2.093</v>
      </c>
      <c r="N61">
        <v>2.093</v>
      </c>
      <c r="O61">
        <v>2.093</v>
      </c>
      <c r="P61">
        <v>2.093</v>
      </c>
      <c r="Q61">
        <v>2.093</v>
      </c>
      <c r="R61">
        <v>2.093</v>
      </c>
      <c r="S61">
        <v>2.093</v>
      </c>
      <c r="T61">
        <v>2.093</v>
      </c>
      <c r="U61">
        <v>2.093</v>
      </c>
      <c r="V61">
        <v>2.093</v>
      </c>
      <c r="W61">
        <v>2.093</v>
      </c>
      <c r="X61">
        <v>2.093</v>
      </c>
      <c r="Y61">
        <v>2.093</v>
      </c>
      <c r="Z61">
        <v>2.093</v>
      </c>
      <c r="AA61">
        <v>2.093</v>
      </c>
      <c r="AB61">
        <v>2.093</v>
      </c>
      <c r="AC61">
        <v>2.093</v>
      </c>
      <c r="AD61">
        <v>2.093</v>
      </c>
      <c r="AE61">
        <v>2.093</v>
      </c>
      <c r="AF61">
        <v>2.093</v>
      </c>
      <c r="AG61">
        <v>2.093</v>
      </c>
      <c r="AH61">
        <v>2.093</v>
      </c>
      <c r="AI61">
        <v>2.093</v>
      </c>
      <c r="AJ61">
        <v>2.093</v>
      </c>
      <c r="AK61">
        <v>2.093</v>
      </c>
      <c r="AL61">
        <v>2.093</v>
      </c>
      <c r="AM61">
        <v>2.093</v>
      </c>
      <c r="AN61">
        <v>2.093</v>
      </c>
      <c r="AO61">
        <v>2.093</v>
      </c>
      <c r="AP61">
        <v>2.093</v>
      </c>
      <c r="AQ61">
        <v>2.093</v>
      </c>
    </row>
    <row r="62" spans="1:43">
      <c r="A62" t="s">
        <v>126</v>
      </c>
      <c r="B62" t="s">
        <v>123</v>
      </c>
      <c r="C62">
        <v>2.602</v>
      </c>
      <c r="D62">
        <v>2.602</v>
      </c>
      <c r="E62">
        <v>2.602</v>
      </c>
      <c r="F62">
        <v>2.602</v>
      </c>
      <c r="G62">
        <v>2.602</v>
      </c>
      <c r="H62">
        <v>2.602</v>
      </c>
      <c r="I62">
        <v>2.602</v>
      </c>
      <c r="J62">
        <v>2.602</v>
      </c>
      <c r="K62">
        <v>2.602</v>
      </c>
      <c r="L62">
        <v>2.602</v>
      </c>
      <c r="M62">
        <v>2.602</v>
      </c>
      <c r="N62">
        <v>2.602</v>
      </c>
      <c r="O62">
        <v>2.602</v>
      </c>
      <c r="P62">
        <v>2.602</v>
      </c>
      <c r="Q62">
        <v>2.602</v>
      </c>
      <c r="R62">
        <v>3.014</v>
      </c>
      <c r="S62">
        <v>3.014</v>
      </c>
      <c r="T62">
        <v>3.014</v>
      </c>
      <c r="U62">
        <v>3.014</v>
      </c>
      <c r="V62">
        <v>3.014</v>
      </c>
      <c r="W62">
        <v>3.014</v>
      </c>
      <c r="X62">
        <v>3.014</v>
      </c>
      <c r="Y62">
        <v>3.014</v>
      </c>
      <c r="Z62">
        <v>3.014</v>
      </c>
      <c r="AA62">
        <v>3.014</v>
      </c>
      <c r="AB62">
        <v>3.014</v>
      </c>
      <c r="AC62">
        <v>3.014</v>
      </c>
      <c r="AD62">
        <v>3.014</v>
      </c>
      <c r="AE62">
        <v>3.014</v>
      </c>
      <c r="AF62">
        <v>3.014</v>
      </c>
      <c r="AG62">
        <v>3.014</v>
      </c>
      <c r="AH62">
        <v>3.014</v>
      </c>
      <c r="AI62">
        <v>3.014</v>
      </c>
      <c r="AJ62">
        <v>3.014</v>
      </c>
      <c r="AK62">
        <v>3.014</v>
      </c>
      <c r="AL62">
        <v>3.014</v>
      </c>
      <c r="AM62">
        <v>3.014</v>
      </c>
      <c r="AN62">
        <v>3.014</v>
      </c>
      <c r="AO62">
        <v>3.014</v>
      </c>
      <c r="AP62">
        <v>3.014</v>
      </c>
      <c r="AQ62">
        <v>3.014</v>
      </c>
    </row>
    <row r="63" spans="1:43">
      <c r="A63" t="s">
        <v>67</v>
      </c>
      <c r="B63" t="s">
        <v>123</v>
      </c>
      <c r="C63">
        <v>0.9370000000000001</v>
      </c>
      <c r="D63">
        <v>1.094</v>
      </c>
      <c r="E63">
        <v>1.581</v>
      </c>
      <c r="F63">
        <v>2.678</v>
      </c>
      <c r="G63">
        <v>3.738</v>
      </c>
      <c r="H63">
        <v>4.798</v>
      </c>
      <c r="I63">
        <v>5.857</v>
      </c>
      <c r="J63">
        <v>6.917</v>
      </c>
      <c r="K63">
        <v>7.977</v>
      </c>
      <c r="L63">
        <v>9.037000000000001</v>
      </c>
      <c r="M63">
        <v>10.097</v>
      </c>
      <c r="N63">
        <v>11.157</v>
      </c>
      <c r="O63">
        <v>12.216</v>
      </c>
      <c r="P63">
        <v>13.276</v>
      </c>
      <c r="Q63">
        <v>14.336</v>
      </c>
      <c r="R63">
        <v>15.396</v>
      </c>
      <c r="S63">
        <v>15.928</v>
      </c>
      <c r="T63">
        <v>16.46</v>
      </c>
      <c r="U63">
        <v>16.992</v>
      </c>
      <c r="V63">
        <v>17.524</v>
      </c>
      <c r="W63">
        <v>18.056</v>
      </c>
      <c r="X63">
        <v>18.588</v>
      </c>
      <c r="Y63">
        <v>19.12</v>
      </c>
      <c r="Z63">
        <v>19.652</v>
      </c>
      <c r="AA63">
        <v>20.184</v>
      </c>
      <c r="AB63">
        <v>20.452</v>
      </c>
      <c r="AC63">
        <v>20.72</v>
      </c>
      <c r="AD63">
        <v>20.988</v>
      </c>
      <c r="AE63">
        <v>21.257</v>
      </c>
      <c r="AF63">
        <v>21.525</v>
      </c>
      <c r="AG63">
        <v>21.793</v>
      </c>
      <c r="AH63">
        <v>21.929</v>
      </c>
      <c r="AI63">
        <v>22.065</v>
      </c>
      <c r="AJ63">
        <v>22.201</v>
      </c>
      <c r="AK63">
        <v>22.338</v>
      </c>
      <c r="AL63">
        <v>22.474</v>
      </c>
      <c r="AM63">
        <v>22.61</v>
      </c>
      <c r="AN63">
        <v>22.746</v>
      </c>
      <c r="AO63">
        <v>22.882</v>
      </c>
      <c r="AP63">
        <v>23.018</v>
      </c>
      <c r="AQ63">
        <v>23.155</v>
      </c>
    </row>
    <row r="64" spans="1:43">
      <c r="A64" t="s">
        <v>66</v>
      </c>
      <c r="B64" t="s">
        <v>123</v>
      </c>
      <c r="C64">
        <v>5.817</v>
      </c>
      <c r="D64">
        <v>6.602</v>
      </c>
      <c r="E64">
        <v>9.179</v>
      </c>
      <c r="F64">
        <v>12.373</v>
      </c>
      <c r="G64">
        <v>15.524</v>
      </c>
      <c r="H64">
        <v>18.568</v>
      </c>
      <c r="I64">
        <v>21.732</v>
      </c>
      <c r="J64">
        <v>25.36</v>
      </c>
      <c r="K64">
        <v>27.36</v>
      </c>
      <c r="L64">
        <v>29.36</v>
      </c>
      <c r="M64">
        <v>31.36</v>
      </c>
      <c r="N64">
        <v>33.151</v>
      </c>
      <c r="O64">
        <v>34.651</v>
      </c>
      <c r="P64">
        <v>36.151</v>
      </c>
      <c r="Q64">
        <v>37.651</v>
      </c>
      <c r="R64">
        <v>39.151</v>
      </c>
      <c r="S64">
        <v>39.901</v>
      </c>
      <c r="T64">
        <v>40.651</v>
      </c>
      <c r="U64">
        <v>41.401</v>
      </c>
      <c r="V64">
        <v>42.151</v>
      </c>
      <c r="W64">
        <v>42.526</v>
      </c>
      <c r="X64">
        <v>42.901</v>
      </c>
      <c r="Y64">
        <v>43.276</v>
      </c>
      <c r="Z64">
        <v>43.651</v>
      </c>
      <c r="AA64">
        <v>44.026</v>
      </c>
      <c r="AB64">
        <v>44.214</v>
      </c>
      <c r="AC64">
        <v>44.401</v>
      </c>
      <c r="AD64">
        <v>44.589</v>
      </c>
      <c r="AE64">
        <v>44.776</v>
      </c>
      <c r="AF64">
        <v>44.964</v>
      </c>
      <c r="AG64">
        <v>45.151</v>
      </c>
      <c r="AH64">
        <v>45.339</v>
      </c>
      <c r="AI64">
        <v>45.526</v>
      </c>
      <c r="AJ64">
        <v>45.714</v>
      </c>
      <c r="AK64">
        <v>45.901</v>
      </c>
      <c r="AL64">
        <v>46.089</v>
      </c>
      <c r="AM64">
        <v>46.276</v>
      </c>
      <c r="AN64">
        <v>46.464</v>
      </c>
      <c r="AO64">
        <v>46.651</v>
      </c>
      <c r="AP64">
        <v>46.839</v>
      </c>
      <c r="AQ64">
        <v>47.026</v>
      </c>
    </row>
    <row r="65" spans="1:43">
      <c r="A65" t="s">
        <v>12</v>
      </c>
      <c r="B65" t="s">
        <v>123</v>
      </c>
      <c r="C65">
        <v>0.121</v>
      </c>
      <c r="D65">
        <v>0.126</v>
      </c>
      <c r="E65">
        <v>0.14</v>
      </c>
      <c r="F65">
        <v>0.181</v>
      </c>
      <c r="G65">
        <v>0.251</v>
      </c>
      <c r="H65">
        <v>0.318</v>
      </c>
      <c r="I65">
        <v>0.364</v>
      </c>
      <c r="J65">
        <v>0.383</v>
      </c>
      <c r="K65">
        <v>0.401</v>
      </c>
      <c r="L65">
        <v>0.43</v>
      </c>
      <c r="M65">
        <v>0.497</v>
      </c>
      <c r="N65">
        <v>0.612</v>
      </c>
      <c r="O65">
        <v>0.725</v>
      </c>
      <c r="P65">
        <v>0.843</v>
      </c>
      <c r="Q65">
        <v>0.843</v>
      </c>
      <c r="R65">
        <v>0.843</v>
      </c>
      <c r="S65">
        <v>0.843</v>
      </c>
      <c r="T65">
        <v>0.843</v>
      </c>
      <c r="U65">
        <v>0.843</v>
      </c>
      <c r="V65">
        <v>0.843</v>
      </c>
      <c r="W65">
        <v>0.843</v>
      </c>
      <c r="X65">
        <v>0.843</v>
      </c>
      <c r="Y65">
        <v>0.843</v>
      </c>
      <c r="Z65">
        <v>0.843</v>
      </c>
      <c r="AA65">
        <v>0.843</v>
      </c>
      <c r="AB65">
        <v>0.843</v>
      </c>
      <c r="AC65">
        <v>0.843</v>
      </c>
      <c r="AD65">
        <v>0.843</v>
      </c>
      <c r="AE65">
        <v>0.843</v>
      </c>
      <c r="AF65">
        <v>0.843</v>
      </c>
      <c r="AG65">
        <v>0.843</v>
      </c>
      <c r="AH65">
        <v>0.843</v>
      </c>
      <c r="AI65">
        <v>0.843</v>
      </c>
      <c r="AJ65">
        <v>0.843</v>
      </c>
      <c r="AK65">
        <v>0.843</v>
      </c>
      <c r="AL65">
        <v>0.843</v>
      </c>
      <c r="AM65">
        <v>0.843</v>
      </c>
      <c r="AN65">
        <v>0.843</v>
      </c>
      <c r="AO65">
        <v>0.843</v>
      </c>
      <c r="AP65">
        <v>0.843</v>
      </c>
      <c r="AQ65">
        <v>0.843</v>
      </c>
    </row>
    <row r="66" spans="1:43">
      <c r="A66" t="s">
        <v>127</v>
      </c>
      <c r="B66" t="s">
        <v>123</v>
      </c>
      <c r="C66">
        <v>0</v>
      </c>
      <c r="D66">
        <v>0</v>
      </c>
      <c r="E66">
        <v>0</v>
      </c>
      <c r="F66">
        <v>0</v>
      </c>
      <c r="G66">
        <v>2.97</v>
      </c>
      <c r="H66">
        <v>6.48</v>
      </c>
      <c r="I66">
        <v>9</v>
      </c>
      <c r="J66">
        <v>9</v>
      </c>
      <c r="K66">
        <v>9</v>
      </c>
      <c r="L66">
        <v>9</v>
      </c>
      <c r="M66">
        <v>9</v>
      </c>
      <c r="N66">
        <v>9</v>
      </c>
      <c r="O66">
        <v>9</v>
      </c>
      <c r="P66">
        <v>9</v>
      </c>
      <c r="Q66">
        <v>9</v>
      </c>
      <c r="R66">
        <v>9</v>
      </c>
      <c r="S66">
        <v>9</v>
      </c>
      <c r="T66">
        <v>9</v>
      </c>
      <c r="U66">
        <v>9</v>
      </c>
      <c r="V66">
        <v>9</v>
      </c>
      <c r="W66">
        <v>9</v>
      </c>
      <c r="X66">
        <v>9</v>
      </c>
      <c r="Y66">
        <v>9</v>
      </c>
      <c r="Z66">
        <v>9</v>
      </c>
      <c r="AA66">
        <v>9</v>
      </c>
      <c r="AB66">
        <v>9</v>
      </c>
      <c r="AC66">
        <v>9</v>
      </c>
      <c r="AD66">
        <v>9</v>
      </c>
      <c r="AE66">
        <v>9</v>
      </c>
      <c r="AF66">
        <v>9</v>
      </c>
      <c r="AG66">
        <v>9</v>
      </c>
      <c r="AH66">
        <v>9</v>
      </c>
      <c r="AI66">
        <v>9</v>
      </c>
      <c r="AJ66">
        <v>9</v>
      </c>
      <c r="AK66">
        <v>9</v>
      </c>
      <c r="AL66">
        <v>9</v>
      </c>
      <c r="AM66">
        <v>9</v>
      </c>
      <c r="AN66">
        <v>9</v>
      </c>
      <c r="AO66">
        <v>9</v>
      </c>
      <c r="AP66">
        <v>9</v>
      </c>
      <c r="AQ66">
        <v>9</v>
      </c>
    </row>
    <row r="67" spans="1:43">
      <c r="A67" t="s">
        <v>128</v>
      </c>
      <c r="B67" t="s">
        <v>123</v>
      </c>
      <c r="C67">
        <v>1.282</v>
      </c>
      <c r="D67">
        <v>1.282</v>
      </c>
      <c r="E67">
        <v>1.282</v>
      </c>
      <c r="F67">
        <v>1.316</v>
      </c>
      <c r="G67">
        <v>1.316</v>
      </c>
      <c r="H67">
        <v>1.316</v>
      </c>
      <c r="I67">
        <v>1.316</v>
      </c>
      <c r="J67">
        <v>1.316</v>
      </c>
      <c r="K67">
        <v>1.316</v>
      </c>
      <c r="L67">
        <v>1.316</v>
      </c>
      <c r="M67">
        <v>1.316</v>
      </c>
      <c r="N67">
        <v>1.316</v>
      </c>
      <c r="O67">
        <v>1.316</v>
      </c>
      <c r="P67">
        <v>1.316</v>
      </c>
      <c r="Q67">
        <v>1.316</v>
      </c>
      <c r="R67">
        <v>1.316</v>
      </c>
      <c r="S67">
        <v>1.316</v>
      </c>
      <c r="T67">
        <v>1.316</v>
      </c>
      <c r="U67">
        <v>1.316</v>
      </c>
      <c r="V67">
        <v>1.316</v>
      </c>
      <c r="W67">
        <v>1.316</v>
      </c>
      <c r="X67">
        <v>1.316</v>
      </c>
      <c r="Y67">
        <v>1.316</v>
      </c>
      <c r="Z67">
        <v>1.316</v>
      </c>
      <c r="AA67">
        <v>1.316</v>
      </c>
      <c r="AB67">
        <v>1.316</v>
      </c>
      <c r="AC67">
        <v>1.316</v>
      </c>
      <c r="AD67">
        <v>1.316</v>
      </c>
      <c r="AE67">
        <v>1.316</v>
      </c>
      <c r="AF67">
        <v>1.316</v>
      </c>
      <c r="AG67">
        <v>1.316</v>
      </c>
      <c r="AH67">
        <v>1.316</v>
      </c>
      <c r="AI67">
        <v>1.316</v>
      </c>
      <c r="AJ67">
        <v>1.316</v>
      </c>
      <c r="AK67">
        <v>1.316</v>
      </c>
      <c r="AL67">
        <v>1.316</v>
      </c>
      <c r="AM67">
        <v>1.316</v>
      </c>
      <c r="AN67">
        <v>1.316</v>
      </c>
      <c r="AO67">
        <v>1.316</v>
      </c>
      <c r="AP67">
        <v>1.316</v>
      </c>
      <c r="AQ67">
        <v>1.316</v>
      </c>
    </row>
    <row r="68" spans="1:43">
      <c r="A68" t="s">
        <v>16</v>
      </c>
      <c r="B68" t="s">
        <v>123</v>
      </c>
      <c r="C68">
        <v>58.469</v>
      </c>
      <c r="D68">
        <v>59.182</v>
      </c>
      <c r="E68">
        <v>62.024</v>
      </c>
      <c r="F68">
        <v>65.904</v>
      </c>
      <c r="G68">
        <v>71.40900000000001</v>
      </c>
      <c r="H68">
        <v>80.819</v>
      </c>
      <c r="I68">
        <v>87.57599999999999</v>
      </c>
      <c r="J68">
        <v>93.011</v>
      </c>
      <c r="K68">
        <v>98.08</v>
      </c>
      <c r="L68">
        <v>104.437</v>
      </c>
      <c r="M68">
        <v>110.266</v>
      </c>
      <c r="N68">
        <v>115.35</v>
      </c>
      <c r="O68">
        <v>119.523</v>
      </c>
      <c r="P68">
        <v>123.7</v>
      </c>
      <c r="Q68">
        <v>128.345</v>
      </c>
      <c r="R68">
        <v>131.093</v>
      </c>
      <c r="S68">
        <v>132.231</v>
      </c>
      <c r="T68">
        <v>133.257</v>
      </c>
      <c r="U68">
        <v>135.071</v>
      </c>
      <c r="V68">
        <v>135.398</v>
      </c>
      <c r="W68">
        <v>137.272</v>
      </c>
      <c r="X68">
        <v>138.104</v>
      </c>
      <c r="Y68">
        <v>139.128</v>
      </c>
      <c r="Z68">
        <v>139.471</v>
      </c>
      <c r="AA68">
        <v>139.859</v>
      </c>
      <c r="AB68">
        <v>140.44</v>
      </c>
      <c r="AC68">
        <v>140.817</v>
      </c>
      <c r="AD68">
        <v>141.191</v>
      </c>
      <c r="AE68">
        <v>141.549</v>
      </c>
      <c r="AF68">
        <v>141.887</v>
      </c>
      <c r="AG68">
        <v>142.207</v>
      </c>
      <c r="AH68">
        <v>142.408</v>
      </c>
      <c r="AI68">
        <v>142.593</v>
      </c>
      <c r="AJ68">
        <v>142.652</v>
      </c>
      <c r="AK68">
        <v>142.975</v>
      </c>
      <c r="AL68">
        <v>143.125</v>
      </c>
      <c r="AM68">
        <v>143.389</v>
      </c>
      <c r="AN68">
        <v>143.713</v>
      </c>
      <c r="AO68">
        <v>144.037</v>
      </c>
      <c r="AP68">
        <v>143.861</v>
      </c>
      <c r="AQ68">
        <v>144.185</v>
      </c>
    </row>
    <row r="72" spans="1:43">
      <c r="A72" s="1" t="s">
        <v>0</v>
      </c>
    </row>
    <row r="73" spans="1:43">
      <c r="A73" s="1" t="s">
        <v>123</v>
      </c>
    </row>
    <row r="74" spans="1:43">
      <c r="A74" s="1" t="s">
        <v>29</v>
      </c>
    </row>
    <row r="91" spans="1:7" s="1" customFormat="1">
      <c r="A91" s="3" t="s">
        <v>4</v>
      </c>
      <c r="B91" s="3" t="s">
        <v>125</v>
      </c>
      <c r="C91" s="3">
        <v>2022</v>
      </c>
      <c r="D91" s="3">
        <v>2030</v>
      </c>
      <c r="E91" s="3">
        <v>2040</v>
      </c>
      <c r="F91" s="3">
        <v>2050</v>
      </c>
      <c r="G91" s="3">
        <v>2060</v>
      </c>
    </row>
    <row r="92" spans="1:7">
      <c r="A92" t="s">
        <v>7</v>
      </c>
      <c r="B92" t="s">
        <v>123</v>
      </c>
      <c r="C92">
        <v>21</v>
      </c>
      <c r="D92">
        <v>15.553</v>
      </c>
      <c r="E92">
        <v>8.121</v>
      </c>
      <c r="F92">
        <v>0</v>
      </c>
      <c r="G92">
        <v>0</v>
      </c>
    </row>
    <row r="93" spans="1:7">
      <c r="A93" t="s">
        <v>8</v>
      </c>
      <c r="B93" t="s">
        <v>123</v>
      </c>
      <c r="C93">
        <v>3.072</v>
      </c>
      <c r="D93">
        <v>1.792</v>
      </c>
      <c r="E93">
        <v>1.792</v>
      </c>
      <c r="F93">
        <v>1.792</v>
      </c>
      <c r="G93">
        <v>1.792</v>
      </c>
    </row>
    <row r="94" spans="1:7">
      <c r="A94" t="s">
        <v>9</v>
      </c>
      <c r="B94" t="s">
        <v>123</v>
      </c>
      <c r="C94">
        <v>18.183</v>
      </c>
      <c r="D94">
        <v>32.688</v>
      </c>
      <c r="E94">
        <v>35.648</v>
      </c>
      <c r="F94">
        <v>23.889</v>
      </c>
      <c r="G94">
        <v>25.776</v>
      </c>
    </row>
    <row r="95" spans="1:7">
      <c r="A95" t="s">
        <v>31</v>
      </c>
      <c r="B95" t="s">
        <v>123</v>
      </c>
      <c r="C95">
        <v>0</v>
      </c>
      <c r="D95">
        <v>0</v>
      </c>
      <c r="E95">
        <v>0</v>
      </c>
      <c r="F95">
        <v>10</v>
      </c>
      <c r="G95">
        <v>10</v>
      </c>
    </row>
    <row r="96" spans="1:7">
      <c r="A96" t="s">
        <v>64</v>
      </c>
      <c r="B96" t="s">
        <v>123</v>
      </c>
      <c r="C96">
        <v>2.887</v>
      </c>
      <c r="D96">
        <v>0</v>
      </c>
      <c r="E96">
        <v>0</v>
      </c>
      <c r="F96">
        <v>0</v>
      </c>
      <c r="G96">
        <v>0</v>
      </c>
    </row>
    <row r="97" spans="1:7">
      <c r="A97" t="s">
        <v>69</v>
      </c>
      <c r="B97" t="s">
        <v>123</v>
      </c>
      <c r="C97">
        <v>0.005</v>
      </c>
      <c r="D97">
        <v>0.005</v>
      </c>
      <c r="E97">
        <v>0.005</v>
      </c>
      <c r="F97">
        <v>0.005</v>
      </c>
      <c r="G97">
        <v>0.005</v>
      </c>
    </row>
    <row r="98" spans="1:7">
      <c r="A98" t="s">
        <v>65</v>
      </c>
      <c r="B98" t="s">
        <v>123</v>
      </c>
      <c r="C98">
        <v>2.093</v>
      </c>
      <c r="D98">
        <v>2.093</v>
      </c>
      <c r="E98">
        <v>2.093</v>
      </c>
      <c r="F98">
        <v>2.093</v>
      </c>
      <c r="G98">
        <v>2.093</v>
      </c>
    </row>
    <row r="99" spans="1:7">
      <c r="A99" t="s">
        <v>126</v>
      </c>
      <c r="B99" t="s">
        <v>123</v>
      </c>
      <c r="C99">
        <v>2.602</v>
      </c>
      <c r="D99">
        <v>2.602</v>
      </c>
      <c r="E99">
        <v>3.014</v>
      </c>
      <c r="F99">
        <v>3.014</v>
      </c>
      <c r="G99">
        <v>3.014</v>
      </c>
    </row>
    <row r="100" spans="1:7">
      <c r="A100" t="s">
        <v>67</v>
      </c>
      <c r="B100" t="s">
        <v>123</v>
      </c>
      <c r="C100">
        <v>1.581</v>
      </c>
      <c r="D100">
        <v>14.044</v>
      </c>
      <c r="E100">
        <v>31.222</v>
      </c>
      <c r="F100">
        <v>48.399</v>
      </c>
      <c r="G100">
        <v>57.009</v>
      </c>
    </row>
    <row r="101" spans="1:7">
      <c r="A101" t="s">
        <v>66</v>
      </c>
      <c r="B101" t="s">
        <v>123</v>
      </c>
      <c r="C101">
        <v>9.179</v>
      </c>
      <c r="D101">
        <v>31.36</v>
      </c>
      <c r="E101">
        <v>46.651</v>
      </c>
      <c r="F101">
        <v>61.651</v>
      </c>
      <c r="G101">
        <v>76.651</v>
      </c>
    </row>
    <row r="102" spans="1:7">
      <c r="A102" t="s">
        <v>12</v>
      </c>
      <c r="B102" t="s">
        <v>123</v>
      </c>
      <c r="C102">
        <v>0.14</v>
      </c>
      <c r="D102">
        <v>0.497</v>
      </c>
      <c r="E102">
        <v>0.843</v>
      </c>
      <c r="F102">
        <v>0.843</v>
      </c>
      <c r="G102">
        <v>0.843</v>
      </c>
    </row>
    <row r="103" spans="1:7">
      <c r="A103" t="s">
        <v>13</v>
      </c>
      <c r="B103" t="s">
        <v>123</v>
      </c>
      <c r="C103">
        <v>0</v>
      </c>
      <c r="D103">
        <v>0</v>
      </c>
      <c r="E103">
        <v>0.9409999999999999</v>
      </c>
      <c r="F103">
        <v>11.51</v>
      </c>
      <c r="G103">
        <v>11.754</v>
      </c>
    </row>
    <row r="104" spans="1:7">
      <c r="A104" t="s">
        <v>73</v>
      </c>
      <c r="B104" t="s">
        <v>123</v>
      </c>
      <c r="C104">
        <v>0</v>
      </c>
      <c r="D104">
        <v>0</v>
      </c>
      <c r="E104">
        <v>0.154</v>
      </c>
      <c r="F104">
        <v>4.178</v>
      </c>
      <c r="G104">
        <v>0</v>
      </c>
    </row>
    <row r="105" spans="1:7">
      <c r="A105" t="s">
        <v>127</v>
      </c>
      <c r="B105" t="s">
        <v>123</v>
      </c>
      <c r="C105">
        <v>0</v>
      </c>
      <c r="D105">
        <v>1</v>
      </c>
      <c r="E105">
        <v>5.891</v>
      </c>
      <c r="F105">
        <v>16.123</v>
      </c>
      <c r="G105">
        <v>16.123</v>
      </c>
    </row>
    <row r="106" spans="1:7">
      <c r="A106" t="s">
        <v>128</v>
      </c>
      <c r="B106" t="s">
        <v>123</v>
      </c>
      <c r="C106">
        <v>1.282</v>
      </c>
      <c r="D106">
        <v>1.316</v>
      </c>
      <c r="E106">
        <v>1.316</v>
      </c>
      <c r="F106">
        <v>1.316</v>
      </c>
      <c r="G106">
        <v>1.316</v>
      </c>
    </row>
    <row r="107" spans="1:7">
      <c r="A107" t="s">
        <v>16</v>
      </c>
      <c r="B107" t="s">
        <v>123</v>
      </c>
      <c r="C107">
        <v>62.024</v>
      </c>
      <c r="D107">
        <v>102.949</v>
      </c>
      <c r="E107">
        <v>137.691</v>
      </c>
      <c r="F107">
        <v>184.814</v>
      </c>
      <c r="G107">
        <v>206.376</v>
      </c>
    </row>
    <row r="128" spans="1:43" s="1" customFormat="1">
      <c r="A128" s="3" t="s">
        <v>4</v>
      </c>
      <c r="B128" s="3" t="s">
        <v>125</v>
      </c>
      <c r="C128" s="3">
        <v>2020</v>
      </c>
      <c r="D128" s="3">
        <v>2021</v>
      </c>
      <c r="E128" s="3">
        <v>2022</v>
      </c>
      <c r="F128" s="3">
        <v>2023</v>
      </c>
      <c r="G128" s="3">
        <v>2024</v>
      </c>
      <c r="H128" s="3">
        <v>2025</v>
      </c>
      <c r="I128" s="3">
        <v>2026</v>
      </c>
      <c r="J128" s="3">
        <v>2027</v>
      </c>
      <c r="K128" s="3">
        <v>2028</v>
      </c>
      <c r="L128" s="3">
        <v>2029</v>
      </c>
      <c r="M128" s="3">
        <v>2030</v>
      </c>
      <c r="N128" s="3">
        <v>2031</v>
      </c>
      <c r="O128" s="3">
        <v>2032</v>
      </c>
      <c r="P128" s="3">
        <v>2033</v>
      </c>
      <c r="Q128" s="3">
        <v>2034</v>
      </c>
      <c r="R128" s="3">
        <v>2035</v>
      </c>
      <c r="S128" s="3">
        <v>2036</v>
      </c>
      <c r="T128" s="3">
        <v>2037</v>
      </c>
      <c r="U128" s="3">
        <v>2038</v>
      </c>
      <c r="V128" s="3">
        <v>2039</v>
      </c>
      <c r="W128" s="3">
        <v>2040</v>
      </c>
      <c r="X128" s="3">
        <v>2041</v>
      </c>
      <c r="Y128" s="3">
        <v>2042</v>
      </c>
      <c r="Z128" s="3">
        <v>2043</v>
      </c>
      <c r="AA128" s="3">
        <v>2044</v>
      </c>
      <c r="AB128" s="3">
        <v>2045</v>
      </c>
      <c r="AC128" s="3">
        <v>2046</v>
      </c>
      <c r="AD128" s="3">
        <v>2047</v>
      </c>
      <c r="AE128" s="3">
        <v>2048</v>
      </c>
      <c r="AF128" s="3">
        <v>2049</v>
      </c>
      <c r="AG128" s="3">
        <v>2050</v>
      </c>
      <c r="AH128" s="3">
        <v>2051</v>
      </c>
      <c r="AI128" s="3">
        <v>2052</v>
      </c>
      <c r="AJ128" s="3">
        <v>2053</v>
      </c>
      <c r="AK128" s="3">
        <v>2054</v>
      </c>
      <c r="AL128" s="3">
        <v>2055</v>
      </c>
      <c r="AM128" s="3">
        <v>2056</v>
      </c>
      <c r="AN128" s="3">
        <v>2057</v>
      </c>
      <c r="AO128" s="3">
        <v>2058</v>
      </c>
      <c r="AP128" s="3">
        <v>2059</v>
      </c>
      <c r="AQ128" s="3">
        <v>2060</v>
      </c>
    </row>
    <row r="129" spans="1:43">
      <c r="A129" t="s">
        <v>7</v>
      </c>
      <c r="B129" t="s">
        <v>123</v>
      </c>
      <c r="C129">
        <v>21</v>
      </c>
      <c r="D129">
        <v>21</v>
      </c>
      <c r="E129">
        <v>21</v>
      </c>
      <c r="F129">
        <v>20.875</v>
      </c>
      <c r="G129">
        <v>19.85</v>
      </c>
      <c r="H129">
        <v>19.3</v>
      </c>
      <c r="I129">
        <v>17.65</v>
      </c>
      <c r="J129">
        <v>16</v>
      </c>
      <c r="K129">
        <v>15.553</v>
      </c>
      <c r="L129">
        <v>15.553</v>
      </c>
      <c r="M129">
        <v>15.553</v>
      </c>
      <c r="N129">
        <v>15.553</v>
      </c>
      <c r="O129">
        <v>14.453</v>
      </c>
      <c r="P129">
        <v>13.353</v>
      </c>
      <c r="Q129">
        <v>12.126</v>
      </c>
      <c r="R129">
        <v>11.899</v>
      </c>
      <c r="S129">
        <v>11.618</v>
      </c>
      <c r="T129">
        <v>11.284</v>
      </c>
      <c r="U129">
        <v>9.286</v>
      </c>
      <c r="V129">
        <v>8.398</v>
      </c>
      <c r="W129">
        <v>8.121</v>
      </c>
      <c r="X129">
        <v>6.204</v>
      </c>
      <c r="Y129">
        <v>4.818</v>
      </c>
      <c r="Z129">
        <v>4.269</v>
      </c>
      <c r="AA129">
        <v>3.759</v>
      </c>
      <c r="AB129">
        <v>3.252</v>
      </c>
      <c r="AC129">
        <v>2.632</v>
      </c>
      <c r="AD129">
        <v>1.988</v>
      </c>
      <c r="AE129">
        <v>1.341</v>
      </c>
      <c r="AF129">
        <v>0.6870000000000001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</row>
    <row r="130" spans="1:43">
      <c r="A130" t="s">
        <v>8</v>
      </c>
      <c r="B130" t="s">
        <v>123</v>
      </c>
      <c r="C130">
        <v>3.072</v>
      </c>
      <c r="D130">
        <v>3.072</v>
      </c>
      <c r="E130">
        <v>3.072</v>
      </c>
      <c r="F130">
        <v>3.072</v>
      </c>
      <c r="G130">
        <v>3.072</v>
      </c>
      <c r="H130">
        <v>2.072</v>
      </c>
      <c r="I130">
        <v>2.072</v>
      </c>
      <c r="J130">
        <v>2.072</v>
      </c>
      <c r="K130">
        <v>2.072</v>
      </c>
      <c r="L130">
        <v>1.792</v>
      </c>
      <c r="M130">
        <v>1.792</v>
      </c>
      <c r="N130">
        <v>1.792</v>
      </c>
      <c r="O130">
        <v>1.792</v>
      </c>
      <c r="P130">
        <v>1.792</v>
      </c>
      <c r="Q130">
        <v>1.792</v>
      </c>
      <c r="R130">
        <v>1.792</v>
      </c>
      <c r="S130">
        <v>1.792</v>
      </c>
      <c r="T130">
        <v>1.792</v>
      </c>
      <c r="U130">
        <v>1.792</v>
      </c>
      <c r="V130">
        <v>1.792</v>
      </c>
      <c r="W130">
        <v>1.792</v>
      </c>
      <c r="X130">
        <v>1.792</v>
      </c>
      <c r="Y130">
        <v>1.792</v>
      </c>
      <c r="Z130">
        <v>1.792</v>
      </c>
      <c r="AA130">
        <v>1.792</v>
      </c>
      <c r="AB130">
        <v>1.792</v>
      </c>
      <c r="AC130">
        <v>1.792</v>
      </c>
      <c r="AD130">
        <v>1.792</v>
      </c>
      <c r="AE130">
        <v>1.792</v>
      </c>
      <c r="AF130">
        <v>1.792</v>
      </c>
      <c r="AG130">
        <v>1.792</v>
      </c>
      <c r="AH130">
        <v>1.792</v>
      </c>
      <c r="AI130">
        <v>1.792</v>
      </c>
      <c r="AJ130">
        <v>1.792</v>
      </c>
      <c r="AK130">
        <v>1.792</v>
      </c>
      <c r="AL130">
        <v>1.792</v>
      </c>
      <c r="AM130">
        <v>1.792</v>
      </c>
      <c r="AN130">
        <v>1.792</v>
      </c>
      <c r="AO130">
        <v>1.792</v>
      </c>
      <c r="AP130">
        <v>1.792</v>
      </c>
      <c r="AQ130">
        <v>1.792</v>
      </c>
    </row>
    <row r="131" spans="1:43">
      <c r="A131" t="s">
        <v>9</v>
      </c>
      <c r="B131" t="s">
        <v>123</v>
      </c>
      <c r="C131">
        <v>17.673</v>
      </c>
      <c r="D131">
        <v>17.928</v>
      </c>
      <c r="E131">
        <v>18.183</v>
      </c>
      <c r="F131">
        <v>18.562</v>
      </c>
      <c r="G131">
        <v>18.562</v>
      </c>
      <c r="H131">
        <v>22.871</v>
      </c>
      <c r="I131">
        <v>24.884</v>
      </c>
      <c r="J131">
        <v>27.263</v>
      </c>
      <c r="K131">
        <v>29.584</v>
      </c>
      <c r="L131">
        <v>29.584</v>
      </c>
      <c r="M131">
        <v>32.688</v>
      </c>
      <c r="N131">
        <v>33.118</v>
      </c>
      <c r="O131">
        <v>34.975</v>
      </c>
      <c r="P131">
        <v>34.975</v>
      </c>
      <c r="Q131">
        <v>35.171</v>
      </c>
      <c r="R131">
        <v>35.171</v>
      </c>
      <c r="S131">
        <v>35.171</v>
      </c>
      <c r="T131">
        <v>35.239</v>
      </c>
      <c r="U131">
        <v>35.305</v>
      </c>
      <c r="V131">
        <v>35.468</v>
      </c>
      <c r="W131">
        <v>35.648</v>
      </c>
      <c r="X131">
        <v>35.768</v>
      </c>
      <c r="Y131">
        <v>35.968</v>
      </c>
      <c r="Z131">
        <v>36.183</v>
      </c>
      <c r="AA131">
        <v>36.409</v>
      </c>
      <c r="AB131">
        <v>36.535</v>
      </c>
      <c r="AC131">
        <v>23.214</v>
      </c>
      <c r="AD131">
        <v>23.366</v>
      </c>
      <c r="AE131">
        <v>23.529</v>
      </c>
      <c r="AF131">
        <v>23.704</v>
      </c>
      <c r="AG131">
        <v>23.889</v>
      </c>
      <c r="AH131">
        <v>24.036</v>
      </c>
      <c r="AI131">
        <v>24.193</v>
      </c>
      <c r="AJ131">
        <v>24.361</v>
      </c>
      <c r="AK131">
        <v>24.53</v>
      </c>
      <c r="AL131">
        <v>24.718</v>
      </c>
      <c r="AM131">
        <v>24.91</v>
      </c>
      <c r="AN131">
        <v>25.106</v>
      </c>
      <c r="AO131">
        <v>25.312</v>
      </c>
      <c r="AP131">
        <v>25.56</v>
      </c>
      <c r="AQ131">
        <v>25.776</v>
      </c>
    </row>
    <row r="132" spans="1:43">
      <c r="A132" t="s">
        <v>31</v>
      </c>
      <c r="B132" t="s">
        <v>123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1</v>
      </c>
      <c r="AC132">
        <v>2</v>
      </c>
      <c r="AD132">
        <v>4</v>
      </c>
      <c r="AE132">
        <v>6</v>
      </c>
      <c r="AF132">
        <v>8</v>
      </c>
      <c r="AG132">
        <v>10</v>
      </c>
      <c r="AH132">
        <v>10</v>
      </c>
      <c r="AI132">
        <v>10</v>
      </c>
      <c r="AJ132">
        <v>10</v>
      </c>
      <c r="AK132">
        <v>10</v>
      </c>
      <c r="AL132">
        <v>10</v>
      </c>
      <c r="AM132">
        <v>10</v>
      </c>
      <c r="AN132">
        <v>10</v>
      </c>
      <c r="AO132">
        <v>10</v>
      </c>
      <c r="AP132">
        <v>10</v>
      </c>
      <c r="AQ132">
        <v>10</v>
      </c>
    </row>
    <row r="133" spans="1:43">
      <c r="A133" t="s">
        <v>64</v>
      </c>
      <c r="B133" t="s">
        <v>123</v>
      </c>
      <c r="C133">
        <v>3.872</v>
      </c>
      <c r="D133">
        <v>3.38</v>
      </c>
      <c r="E133">
        <v>2.887</v>
      </c>
      <c r="F133">
        <v>2.148</v>
      </c>
      <c r="G133">
        <v>1.426</v>
      </c>
      <c r="H133">
        <v>0.396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</row>
    <row r="134" spans="1:43">
      <c r="A134" t="s">
        <v>69</v>
      </c>
      <c r="B134" t="s">
        <v>123</v>
      </c>
      <c r="C134">
        <v>0</v>
      </c>
      <c r="D134">
        <v>0.005</v>
      </c>
      <c r="E134">
        <v>0.005</v>
      </c>
      <c r="F134">
        <v>0.005</v>
      </c>
      <c r="G134">
        <v>0.005</v>
      </c>
      <c r="H134">
        <v>0.005</v>
      </c>
      <c r="I134">
        <v>0.005</v>
      </c>
      <c r="J134">
        <v>0.005</v>
      </c>
      <c r="K134">
        <v>0.005</v>
      </c>
      <c r="L134">
        <v>0.005</v>
      </c>
      <c r="M134">
        <v>0.005</v>
      </c>
      <c r="N134">
        <v>0.005</v>
      </c>
      <c r="O134">
        <v>0.005</v>
      </c>
      <c r="P134">
        <v>0.005</v>
      </c>
      <c r="Q134">
        <v>0.005</v>
      </c>
      <c r="R134">
        <v>0.005</v>
      </c>
      <c r="S134">
        <v>0.005</v>
      </c>
      <c r="T134">
        <v>0.005</v>
      </c>
      <c r="U134">
        <v>0.005</v>
      </c>
      <c r="V134">
        <v>0.005</v>
      </c>
      <c r="W134">
        <v>0.005</v>
      </c>
      <c r="X134">
        <v>0.005</v>
      </c>
      <c r="Y134">
        <v>0.005</v>
      </c>
      <c r="Z134">
        <v>0.005</v>
      </c>
      <c r="AA134">
        <v>0.005</v>
      </c>
      <c r="AB134">
        <v>0.005</v>
      </c>
      <c r="AC134">
        <v>0.005</v>
      </c>
      <c r="AD134">
        <v>0.005</v>
      </c>
      <c r="AE134">
        <v>0.005</v>
      </c>
      <c r="AF134">
        <v>0.005</v>
      </c>
      <c r="AG134">
        <v>0.005</v>
      </c>
      <c r="AH134">
        <v>0.005</v>
      </c>
      <c r="AI134">
        <v>0.005</v>
      </c>
      <c r="AJ134">
        <v>0.005</v>
      </c>
      <c r="AK134">
        <v>0.005</v>
      </c>
      <c r="AL134">
        <v>0.005</v>
      </c>
      <c r="AM134">
        <v>0.005</v>
      </c>
      <c r="AN134">
        <v>0.005</v>
      </c>
      <c r="AO134">
        <v>0.005</v>
      </c>
      <c r="AP134">
        <v>0.005</v>
      </c>
      <c r="AQ134">
        <v>0.005</v>
      </c>
    </row>
    <row r="135" spans="1:43">
      <c r="A135" t="s">
        <v>65</v>
      </c>
      <c r="B135" t="s">
        <v>123</v>
      </c>
      <c r="C135">
        <v>2.093</v>
      </c>
      <c r="D135">
        <v>2.093</v>
      </c>
      <c r="E135">
        <v>2.093</v>
      </c>
      <c r="F135">
        <v>2.093</v>
      </c>
      <c r="G135">
        <v>2.093</v>
      </c>
      <c r="H135">
        <v>2.093</v>
      </c>
      <c r="I135">
        <v>2.093</v>
      </c>
      <c r="J135">
        <v>2.093</v>
      </c>
      <c r="K135">
        <v>2.093</v>
      </c>
      <c r="L135">
        <v>2.093</v>
      </c>
      <c r="M135">
        <v>2.093</v>
      </c>
      <c r="N135">
        <v>2.093</v>
      </c>
      <c r="O135">
        <v>2.093</v>
      </c>
      <c r="P135">
        <v>2.093</v>
      </c>
      <c r="Q135">
        <v>2.093</v>
      </c>
      <c r="R135">
        <v>2.093</v>
      </c>
      <c r="S135">
        <v>2.093</v>
      </c>
      <c r="T135">
        <v>2.093</v>
      </c>
      <c r="U135">
        <v>2.093</v>
      </c>
      <c r="V135">
        <v>2.093</v>
      </c>
      <c r="W135">
        <v>2.093</v>
      </c>
      <c r="X135">
        <v>2.093</v>
      </c>
      <c r="Y135">
        <v>2.093</v>
      </c>
      <c r="Z135">
        <v>2.093</v>
      </c>
      <c r="AA135">
        <v>2.093</v>
      </c>
      <c r="AB135">
        <v>2.093</v>
      </c>
      <c r="AC135">
        <v>2.093</v>
      </c>
      <c r="AD135">
        <v>2.093</v>
      </c>
      <c r="AE135">
        <v>2.093</v>
      </c>
      <c r="AF135">
        <v>2.093</v>
      </c>
      <c r="AG135">
        <v>2.093</v>
      </c>
      <c r="AH135">
        <v>2.093</v>
      </c>
      <c r="AI135">
        <v>2.093</v>
      </c>
      <c r="AJ135">
        <v>2.093</v>
      </c>
      <c r="AK135">
        <v>2.093</v>
      </c>
      <c r="AL135">
        <v>2.093</v>
      </c>
      <c r="AM135">
        <v>2.093</v>
      </c>
      <c r="AN135">
        <v>2.093</v>
      </c>
      <c r="AO135">
        <v>2.093</v>
      </c>
      <c r="AP135">
        <v>2.093</v>
      </c>
      <c r="AQ135">
        <v>2.093</v>
      </c>
    </row>
    <row r="136" spans="1:43">
      <c r="A136" t="s">
        <v>126</v>
      </c>
      <c r="B136" t="s">
        <v>123</v>
      </c>
      <c r="C136">
        <v>2.602</v>
      </c>
      <c r="D136">
        <v>2.602</v>
      </c>
      <c r="E136">
        <v>2.602</v>
      </c>
      <c r="F136">
        <v>2.602</v>
      </c>
      <c r="G136">
        <v>2.602</v>
      </c>
      <c r="H136">
        <v>2.602</v>
      </c>
      <c r="I136">
        <v>2.602</v>
      </c>
      <c r="J136">
        <v>2.602</v>
      </c>
      <c r="K136">
        <v>2.602</v>
      </c>
      <c r="L136">
        <v>2.602</v>
      </c>
      <c r="M136">
        <v>2.602</v>
      </c>
      <c r="N136">
        <v>2.602</v>
      </c>
      <c r="O136">
        <v>2.602</v>
      </c>
      <c r="P136">
        <v>2.602</v>
      </c>
      <c r="Q136">
        <v>2.602</v>
      </c>
      <c r="R136">
        <v>3.014</v>
      </c>
      <c r="S136">
        <v>3.014</v>
      </c>
      <c r="T136">
        <v>3.014</v>
      </c>
      <c r="U136">
        <v>3.014</v>
      </c>
      <c r="V136">
        <v>3.014</v>
      </c>
      <c r="W136">
        <v>3.014</v>
      </c>
      <c r="X136">
        <v>3.014</v>
      </c>
      <c r="Y136">
        <v>3.014</v>
      </c>
      <c r="Z136">
        <v>3.014</v>
      </c>
      <c r="AA136">
        <v>3.014</v>
      </c>
      <c r="AB136">
        <v>3.014</v>
      </c>
      <c r="AC136">
        <v>3.014</v>
      </c>
      <c r="AD136">
        <v>3.014</v>
      </c>
      <c r="AE136">
        <v>3.014</v>
      </c>
      <c r="AF136">
        <v>3.014</v>
      </c>
      <c r="AG136">
        <v>3.014</v>
      </c>
      <c r="AH136">
        <v>3.014</v>
      </c>
      <c r="AI136">
        <v>3.014</v>
      </c>
      <c r="AJ136">
        <v>3.014</v>
      </c>
      <c r="AK136">
        <v>3.014</v>
      </c>
      <c r="AL136">
        <v>3.014</v>
      </c>
      <c r="AM136">
        <v>3.014</v>
      </c>
      <c r="AN136">
        <v>3.014</v>
      </c>
      <c r="AO136">
        <v>3.014</v>
      </c>
      <c r="AP136">
        <v>3.014</v>
      </c>
      <c r="AQ136">
        <v>3.014</v>
      </c>
    </row>
    <row r="137" spans="1:43">
      <c r="A137" t="s">
        <v>67</v>
      </c>
      <c r="B137" t="s">
        <v>123</v>
      </c>
      <c r="C137">
        <v>0.9370000000000001</v>
      </c>
      <c r="D137">
        <v>1.094</v>
      </c>
      <c r="E137">
        <v>1.581</v>
      </c>
      <c r="F137">
        <v>2.678</v>
      </c>
      <c r="G137">
        <v>3.738</v>
      </c>
      <c r="H137">
        <v>5.456</v>
      </c>
      <c r="I137">
        <v>7.173</v>
      </c>
      <c r="J137">
        <v>8.891</v>
      </c>
      <c r="K137">
        <v>10.609</v>
      </c>
      <c r="L137">
        <v>12.327</v>
      </c>
      <c r="M137">
        <v>14.044</v>
      </c>
      <c r="N137">
        <v>15.762</v>
      </c>
      <c r="O137">
        <v>17.48</v>
      </c>
      <c r="P137">
        <v>19.198</v>
      </c>
      <c r="Q137">
        <v>20.915</v>
      </c>
      <c r="R137">
        <v>22.633</v>
      </c>
      <c r="S137">
        <v>24.351</v>
      </c>
      <c r="T137">
        <v>26.069</v>
      </c>
      <c r="U137">
        <v>27.786</v>
      </c>
      <c r="V137">
        <v>29.504</v>
      </c>
      <c r="W137">
        <v>31.222</v>
      </c>
      <c r="X137">
        <v>32.94</v>
      </c>
      <c r="Y137">
        <v>34.657</v>
      </c>
      <c r="Z137">
        <v>36.375</v>
      </c>
      <c r="AA137">
        <v>38.093</v>
      </c>
      <c r="AB137">
        <v>39.811</v>
      </c>
      <c r="AC137">
        <v>41.528</v>
      </c>
      <c r="AD137">
        <v>43.246</v>
      </c>
      <c r="AE137">
        <v>44.964</v>
      </c>
      <c r="AF137">
        <v>46.682</v>
      </c>
      <c r="AG137">
        <v>48.399</v>
      </c>
      <c r="AH137">
        <v>49.26</v>
      </c>
      <c r="AI137">
        <v>50.121</v>
      </c>
      <c r="AJ137">
        <v>50.982</v>
      </c>
      <c r="AK137">
        <v>51.843</v>
      </c>
      <c r="AL137">
        <v>52.704</v>
      </c>
      <c r="AM137">
        <v>53.565</v>
      </c>
      <c r="AN137">
        <v>54.426</v>
      </c>
      <c r="AO137">
        <v>55.287</v>
      </c>
      <c r="AP137">
        <v>56.148</v>
      </c>
      <c r="AQ137">
        <v>57.009</v>
      </c>
    </row>
    <row r="138" spans="1:43">
      <c r="A138" t="s">
        <v>66</v>
      </c>
      <c r="B138" t="s">
        <v>123</v>
      </c>
      <c r="C138">
        <v>5.817</v>
      </c>
      <c r="D138">
        <v>6.602</v>
      </c>
      <c r="E138">
        <v>9.179</v>
      </c>
      <c r="F138">
        <v>12.373</v>
      </c>
      <c r="G138">
        <v>15.524</v>
      </c>
      <c r="H138">
        <v>18.568</v>
      </c>
      <c r="I138">
        <v>21.732</v>
      </c>
      <c r="J138">
        <v>25.36</v>
      </c>
      <c r="K138">
        <v>27.36</v>
      </c>
      <c r="L138">
        <v>29.36</v>
      </c>
      <c r="M138">
        <v>31.36</v>
      </c>
      <c r="N138">
        <v>33.151</v>
      </c>
      <c r="O138">
        <v>34.651</v>
      </c>
      <c r="P138">
        <v>36.151</v>
      </c>
      <c r="Q138">
        <v>37.651</v>
      </c>
      <c r="R138">
        <v>39.151</v>
      </c>
      <c r="S138">
        <v>40.651</v>
      </c>
      <c r="T138">
        <v>42.151</v>
      </c>
      <c r="U138">
        <v>43.651</v>
      </c>
      <c r="V138">
        <v>45.151</v>
      </c>
      <c r="W138">
        <v>46.651</v>
      </c>
      <c r="X138">
        <v>48.151</v>
      </c>
      <c r="Y138">
        <v>49.651</v>
      </c>
      <c r="Z138">
        <v>51.151</v>
      </c>
      <c r="AA138">
        <v>52.651</v>
      </c>
      <c r="AB138">
        <v>54.151</v>
      </c>
      <c r="AC138">
        <v>55.651</v>
      </c>
      <c r="AD138">
        <v>57.151</v>
      </c>
      <c r="AE138">
        <v>58.651</v>
      </c>
      <c r="AF138">
        <v>60.151</v>
      </c>
      <c r="AG138">
        <v>61.651</v>
      </c>
      <c r="AH138">
        <v>63.151</v>
      </c>
      <c r="AI138">
        <v>64.651</v>
      </c>
      <c r="AJ138">
        <v>66.151</v>
      </c>
      <c r="AK138">
        <v>67.651</v>
      </c>
      <c r="AL138">
        <v>69.151</v>
      </c>
      <c r="AM138">
        <v>70.651</v>
      </c>
      <c r="AN138">
        <v>72.151</v>
      </c>
      <c r="AO138">
        <v>73.651</v>
      </c>
      <c r="AP138">
        <v>75.151</v>
      </c>
      <c r="AQ138">
        <v>76.651</v>
      </c>
    </row>
    <row r="139" spans="1:43">
      <c r="A139" t="s">
        <v>12</v>
      </c>
      <c r="B139" t="s">
        <v>123</v>
      </c>
      <c r="C139">
        <v>0.121</v>
      </c>
      <c r="D139">
        <v>0.126</v>
      </c>
      <c r="E139">
        <v>0.14</v>
      </c>
      <c r="F139">
        <v>0.181</v>
      </c>
      <c r="G139">
        <v>0.251</v>
      </c>
      <c r="H139">
        <v>0.318</v>
      </c>
      <c r="I139">
        <v>0.364</v>
      </c>
      <c r="J139">
        <v>0.383</v>
      </c>
      <c r="K139">
        <v>0.401</v>
      </c>
      <c r="L139">
        <v>0.43</v>
      </c>
      <c r="M139">
        <v>0.497</v>
      </c>
      <c r="N139">
        <v>0.612</v>
      </c>
      <c r="O139">
        <v>0.725</v>
      </c>
      <c r="P139">
        <v>0.843</v>
      </c>
      <c r="Q139">
        <v>0.843</v>
      </c>
      <c r="R139">
        <v>0.843</v>
      </c>
      <c r="S139">
        <v>0.843</v>
      </c>
      <c r="T139">
        <v>0.843</v>
      </c>
      <c r="U139">
        <v>0.843</v>
      </c>
      <c r="V139">
        <v>0.843</v>
      </c>
      <c r="W139">
        <v>0.843</v>
      </c>
      <c r="X139">
        <v>0.843</v>
      </c>
      <c r="Y139">
        <v>0.843</v>
      </c>
      <c r="Z139">
        <v>0.843</v>
      </c>
      <c r="AA139">
        <v>0.843</v>
      </c>
      <c r="AB139">
        <v>0.843</v>
      </c>
      <c r="AC139">
        <v>0.843</v>
      </c>
      <c r="AD139">
        <v>0.843</v>
      </c>
      <c r="AE139">
        <v>0.843</v>
      </c>
      <c r="AF139">
        <v>0.843</v>
      </c>
      <c r="AG139">
        <v>0.843</v>
      </c>
      <c r="AH139">
        <v>0.843</v>
      </c>
      <c r="AI139">
        <v>0.843</v>
      </c>
      <c r="AJ139">
        <v>0.843</v>
      </c>
      <c r="AK139">
        <v>0.843</v>
      </c>
      <c r="AL139">
        <v>0.843</v>
      </c>
      <c r="AM139">
        <v>0.843</v>
      </c>
      <c r="AN139">
        <v>0.843</v>
      </c>
      <c r="AO139">
        <v>0.843</v>
      </c>
      <c r="AP139">
        <v>0.843</v>
      </c>
      <c r="AQ139">
        <v>0.843</v>
      </c>
    </row>
    <row r="140" spans="1:43">
      <c r="A140" t="s">
        <v>13</v>
      </c>
      <c r="B140" t="s">
        <v>123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0.02</v>
      </c>
      <c r="S140">
        <v>0.082</v>
      </c>
      <c r="T140">
        <v>0.148</v>
      </c>
      <c r="U140">
        <v>0.225</v>
      </c>
      <c r="V140">
        <v>0.344</v>
      </c>
      <c r="W140">
        <v>0.9409999999999999</v>
      </c>
      <c r="X140">
        <v>1.975</v>
      </c>
      <c r="Y140">
        <v>3.868</v>
      </c>
      <c r="Z140">
        <v>5.298</v>
      </c>
      <c r="AA140">
        <v>6.266</v>
      </c>
      <c r="AB140">
        <v>7.293</v>
      </c>
      <c r="AC140">
        <v>8.385</v>
      </c>
      <c r="AD140">
        <v>9.238</v>
      </c>
      <c r="AE140">
        <v>10.151</v>
      </c>
      <c r="AF140">
        <v>10.812</v>
      </c>
      <c r="AG140">
        <v>11.51</v>
      </c>
      <c r="AH140">
        <v>11.611</v>
      </c>
      <c r="AI140">
        <v>11.754</v>
      </c>
      <c r="AJ140">
        <v>11.754</v>
      </c>
      <c r="AK140">
        <v>11.754</v>
      </c>
      <c r="AL140">
        <v>11.754</v>
      </c>
      <c r="AM140">
        <v>11.754</v>
      </c>
      <c r="AN140">
        <v>11.754</v>
      </c>
      <c r="AO140">
        <v>11.754</v>
      </c>
      <c r="AP140">
        <v>11.754</v>
      </c>
      <c r="AQ140">
        <v>11.754</v>
      </c>
    </row>
    <row r="141" spans="1:43">
      <c r="A141" t="s">
        <v>73</v>
      </c>
      <c r="B141" t="s">
        <v>123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0.003</v>
      </c>
      <c r="S141">
        <v>0.013</v>
      </c>
      <c r="T141">
        <v>0.024</v>
      </c>
      <c r="U141">
        <v>0.037</v>
      </c>
      <c r="V141">
        <v>0.057</v>
      </c>
      <c r="W141">
        <v>0.154</v>
      </c>
      <c r="X141">
        <v>0.322</v>
      </c>
      <c r="Y141">
        <v>0.742</v>
      </c>
      <c r="Z141">
        <v>1.076</v>
      </c>
      <c r="AA141">
        <v>1.36</v>
      </c>
      <c r="AB141">
        <v>1.741</v>
      </c>
      <c r="AC141">
        <v>2.221</v>
      </c>
      <c r="AD141">
        <v>2.713</v>
      </c>
      <c r="AE141">
        <v>3.198</v>
      </c>
      <c r="AF141">
        <v>3.677</v>
      </c>
      <c r="AG141">
        <v>4.178</v>
      </c>
      <c r="AH141">
        <v>4.032</v>
      </c>
      <c r="AI141">
        <v>3.875</v>
      </c>
      <c r="AJ141">
        <v>3.707</v>
      </c>
      <c r="AK141">
        <v>3.538</v>
      </c>
      <c r="AL141">
        <v>3.35</v>
      </c>
      <c r="AM141">
        <v>3.158</v>
      </c>
      <c r="AN141">
        <v>2.962</v>
      </c>
      <c r="AO141">
        <v>0</v>
      </c>
      <c r="AP141">
        <v>0</v>
      </c>
      <c r="AQ141">
        <v>0</v>
      </c>
    </row>
    <row r="142" spans="1:43">
      <c r="A142" t="s">
        <v>127</v>
      </c>
      <c r="B142" t="s">
        <v>123</v>
      </c>
      <c r="C142">
        <v>0</v>
      </c>
      <c r="D142">
        <v>0</v>
      </c>
      <c r="E142">
        <v>0</v>
      </c>
      <c r="F142">
        <v>0</v>
      </c>
      <c r="G142">
        <v>0.33</v>
      </c>
      <c r="H142">
        <v>0.72</v>
      </c>
      <c r="I142">
        <v>1</v>
      </c>
      <c r="J142">
        <v>1</v>
      </c>
      <c r="K142">
        <v>1</v>
      </c>
      <c r="L142">
        <v>1</v>
      </c>
      <c r="M142">
        <v>1</v>
      </c>
      <c r="N142">
        <v>1</v>
      </c>
      <c r="O142">
        <v>1</v>
      </c>
      <c r="P142">
        <v>1.157</v>
      </c>
      <c r="Q142">
        <v>2.701</v>
      </c>
      <c r="R142">
        <v>2.701</v>
      </c>
      <c r="S142">
        <v>2.98</v>
      </c>
      <c r="T142">
        <v>3.219</v>
      </c>
      <c r="U142">
        <v>5.209</v>
      </c>
      <c r="V142">
        <v>5.891</v>
      </c>
      <c r="W142">
        <v>5.891</v>
      </c>
      <c r="X142">
        <v>7.045</v>
      </c>
      <c r="Y142">
        <v>7.045</v>
      </c>
      <c r="Z142">
        <v>7.045</v>
      </c>
      <c r="AA142">
        <v>7.045</v>
      </c>
      <c r="AB142">
        <v>7.045</v>
      </c>
      <c r="AC142">
        <v>16.123</v>
      </c>
      <c r="AD142">
        <v>16.123</v>
      </c>
      <c r="AE142">
        <v>16.123</v>
      </c>
      <c r="AF142">
        <v>16.123</v>
      </c>
      <c r="AG142">
        <v>16.123</v>
      </c>
      <c r="AH142">
        <v>16.123</v>
      </c>
      <c r="AI142">
        <v>16.123</v>
      </c>
      <c r="AJ142">
        <v>16.123</v>
      </c>
      <c r="AK142">
        <v>16.123</v>
      </c>
      <c r="AL142">
        <v>16.123</v>
      </c>
      <c r="AM142">
        <v>16.123</v>
      </c>
      <c r="AN142">
        <v>16.123</v>
      </c>
      <c r="AO142">
        <v>16.123</v>
      </c>
      <c r="AP142">
        <v>16.123</v>
      </c>
      <c r="AQ142">
        <v>16.123</v>
      </c>
    </row>
    <row r="143" spans="1:43">
      <c r="A143" t="s">
        <v>128</v>
      </c>
      <c r="B143" t="s">
        <v>123</v>
      </c>
      <c r="C143">
        <v>1.282</v>
      </c>
      <c r="D143">
        <v>1.282</v>
      </c>
      <c r="E143">
        <v>1.282</v>
      </c>
      <c r="F143">
        <v>1.316</v>
      </c>
      <c r="G143">
        <v>1.316</v>
      </c>
      <c r="H143">
        <v>1.316</v>
      </c>
      <c r="I143">
        <v>1.316</v>
      </c>
      <c r="J143">
        <v>1.316</v>
      </c>
      <c r="K143">
        <v>1.316</v>
      </c>
      <c r="L143">
        <v>1.316</v>
      </c>
      <c r="M143">
        <v>1.316</v>
      </c>
      <c r="N143">
        <v>1.316</v>
      </c>
      <c r="O143">
        <v>1.316</v>
      </c>
      <c r="P143">
        <v>1.316</v>
      </c>
      <c r="Q143">
        <v>1.316</v>
      </c>
      <c r="R143">
        <v>1.316</v>
      </c>
      <c r="S143">
        <v>1.316</v>
      </c>
      <c r="T143">
        <v>1.316</v>
      </c>
      <c r="U143">
        <v>1.316</v>
      </c>
      <c r="V143">
        <v>1.316</v>
      </c>
      <c r="W143">
        <v>1.316</v>
      </c>
      <c r="X143">
        <v>1.316</v>
      </c>
      <c r="Y143">
        <v>1.316</v>
      </c>
      <c r="Z143">
        <v>1.316</v>
      </c>
      <c r="AA143">
        <v>1.316</v>
      </c>
      <c r="AB143">
        <v>1.316</v>
      </c>
      <c r="AC143">
        <v>1.316</v>
      </c>
      <c r="AD143">
        <v>1.316</v>
      </c>
      <c r="AE143">
        <v>1.316</v>
      </c>
      <c r="AF143">
        <v>1.316</v>
      </c>
      <c r="AG143">
        <v>1.316</v>
      </c>
      <c r="AH143">
        <v>1.316</v>
      </c>
      <c r="AI143">
        <v>1.316</v>
      </c>
      <c r="AJ143">
        <v>1.316</v>
      </c>
      <c r="AK143">
        <v>1.316</v>
      </c>
      <c r="AL143">
        <v>1.316</v>
      </c>
      <c r="AM143">
        <v>1.316</v>
      </c>
      <c r="AN143">
        <v>1.316</v>
      </c>
      <c r="AO143">
        <v>1.316</v>
      </c>
      <c r="AP143">
        <v>1.316</v>
      </c>
      <c r="AQ143">
        <v>1.316</v>
      </c>
    </row>
    <row r="144" spans="1:43">
      <c r="A144" t="s">
        <v>16</v>
      </c>
      <c r="B144" t="s">
        <v>123</v>
      </c>
      <c r="C144">
        <v>58.469</v>
      </c>
      <c r="D144">
        <v>59.182</v>
      </c>
      <c r="E144">
        <v>62.024</v>
      </c>
      <c r="F144">
        <v>65.904</v>
      </c>
      <c r="G144">
        <v>68.76900000000001</v>
      </c>
      <c r="H144">
        <v>75.717</v>
      </c>
      <c r="I144">
        <v>80.892</v>
      </c>
      <c r="J144">
        <v>86.985</v>
      </c>
      <c r="K144">
        <v>92.596</v>
      </c>
      <c r="L144">
        <v>96.062</v>
      </c>
      <c r="M144">
        <v>102.949</v>
      </c>
      <c r="N144">
        <v>107.005</v>
      </c>
      <c r="O144">
        <v>111.093</v>
      </c>
      <c r="P144">
        <v>113.486</v>
      </c>
      <c r="Q144">
        <v>117.214</v>
      </c>
      <c r="R144">
        <v>120.64</v>
      </c>
      <c r="S144">
        <v>123.929</v>
      </c>
      <c r="T144">
        <v>127.195</v>
      </c>
      <c r="U144">
        <v>130.563</v>
      </c>
      <c r="V144">
        <v>133.877</v>
      </c>
      <c r="W144">
        <v>137.691</v>
      </c>
      <c r="X144">
        <v>141.466</v>
      </c>
      <c r="Y144">
        <v>145.812</v>
      </c>
      <c r="Z144">
        <v>150.46</v>
      </c>
      <c r="AA144">
        <v>154.645</v>
      </c>
      <c r="AB144">
        <v>159.891</v>
      </c>
      <c r="AC144">
        <v>160.818</v>
      </c>
      <c r="AD144">
        <v>166.889</v>
      </c>
      <c r="AE144">
        <v>173.019</v>
      </c>
      <c r="AF144">
        <v>178.898</v>
      </c>
      <c r="AG144">
        <v>184.814</v>
      </c>
      <c r="AH144">
        <v>187.276</v>
      </c>
      <c r="AI144">
        <v>189.78</v>
      </c>
      <c r="AJ144">
        <v>192.141</v>
      </c>
      <c r="AK144">
        <v>194.502</v>
      </c>
      <c r="AL144">
        <v>196.863</v>
      </c>
      <c r="AM144">
        <v>199.224</v>
      </c>
      <c r="AN144">
        <v>201.585</v>
      </c>
      <c r="AO144">
        <v>201.19</v>
      </c>
      <c r="AP144">
        <v>203.799</v>
      </c>
      <c r="AQ144">
        <v>206.376</v>
      </c>
    </row>
  </sheetData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BK470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78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26</v>
      </c>
      <c r="B22" t="s">
        <v>79</v>
      </c>
      <c r="C22">
        <v>308.9</v>
      </c>
      <c r="D22">
        <v>311.3</v>
      </c>
      <c r="E22">
        <v>317.5</v>
      </c>
      <c r="F22">
        <v>329.8</v>
      </c>
      <c r="G22">
        <v>337.6</v>
      </c>
      <c r="H22">
        <v>345.3</v>
      </c>
      <c r="I22">
        <v>336.5</v>
      </c>
      <c r="J22">
        <v>327.2</v>
      </c>
      <c r="K22">
        <v>310.4</v>
      </c>
      <c r="L22">
        <v>316.6</v>
      </c>
      <c r="M22">
        <v>319.4</v>
      </c>
      <c r="N22">
        <v>323.4</v>
      </c>
      <c r="O22">
        <v>319.4</v>
      </c>
      <c r="P22">
        <v>320.1</v>
      </c>
      <c r="Q22">
        <v>322.6</v>
      </c>
      <c r="R22">
        <v>331.5</v>
      </c>
      <c r="S22">
        <v>342.5</v>
      </c>
      <c r="T22">
        <v>335.8</v>
      </c>
      <c r="U22">
        <v>326.8</v>
      </c>
      <c r="V22">
        <v>327.4</v>
      </c>
      <c r="W22">
        <v>332</v>
      </c>
      <c r="X22">
        <v>306.2</v>
      </c>
      <c r="Y22">
        <v>315.3</v>
      </c>
      <c r="Z22">
        <v>310.6</v>
      </c>
      <c r="AA22">
        <v>310.2</v>
      </c>
      <c r="AB22">
        <v>309.2</v>
      </c>
      <c r="AC22">
        <v>307.6</v>
      </c>
      <c r="AD22">
        <v>305.4</v>
      </c>
      <c r="AE22">
        <v>302.7</v>
      </c>
      <c r="AF22">
        <v>299.5</v>
      </c>
      <c r="AG22">
        <v>295.8</v>
      </c>
      <c r="AH22">
        <v>291.7</v>
      </c>
      <c r="AI22">
        <v>287.4</v>
      </c>
      <c r="AJ22">
        <v>282.9</v>
      </c>
      <c r="AK22">
        <v>278.1</v>
      </c>
      <c r="AL22">
        <v>273.2</v>
      </c>
      <c r="AM22">
        <v>268.1</v>
      </c>
      <c r="AN22">
        <v>262.9</v>
      </c>
      <c r="AO22">
        <v>257.5</v>
      </c>
      <c r="AP22">
        <v>252.1</v>
      </c>
      <c r="AQ22">
        <v>246.7</v>
      </c>
      <c r="AR22">
        <v>241.2</v>
      </c>
      <c r="AS22">
        <v>235.6</v>
      </c>
      <c r="AT22">
        <v>230</v>
      </c>
      <c r="AU22">
        <v>224.5</v>
      </c>
      <c r="AV22">
        <v>219</v>
      </c>
      <c r="AW22">
        <v>213.5</v>
      </c>
      <c r="AX22">
        <v>208.1</v>
      </c>
      <c r="AY22">
        <v>202.8</v>
      </c>
      <c r="AZ22">
        <v>197.6</v>
      </c>
      <c r="BA22">
        <v>192.5</v>
      </c>
      <c r="BB22">
        <v>187.6</v>
      </c>
      <c r="BC22">
        <v>182.9</v>
      </c>
      <c r="BD22">
        <v>178.3</v>
      </c>
      <c r="BE22">
        <v>173.8</v>
      </c>
      <c r="BF22">
        <v>169.4</v>
      </c>
      <c r="BG22">
        <v>165.1</v>
      </c>
      <c r="BH22">
        <v>161</v>
      </c>
      <c r="BI22">
        <v>156.9</v>
      </c>
      <c r="BJ22">
        <v>152.9</v>
      </c>
      <c r="BK22">
        <v>148.9</v>
      </c>
    </row>
    <row r="23" spans="1:63">
      <c r="A23" t="s">
        <v>26</v>
      </c>
      <c r="B23" t="s">
        <v>80</v>
      </c>
      <c r="C23">
        <v>206.9</v>
      </c>
      <c r="D23">
        <v>429</v>
      </c>
      <c r="E23">
        <v>427.5</v>
      </c>
      <c r="F23">
        <v>481.2</v>
      </c>
      <c r="G23">
        <v>526</v>
      </c>
      <c r="H23">
        <v>505.5</v>
      </c>
      <c r="I23">
        <v>515.6</v>
      </c>
      <c r="J23">
        <v>650.4</v>
      </c>
      <c r="K23">
        <v>662.2</v>
      </c>
      <c r="L23">
        <v>694.7</v>
      </c>
      <c r="M23">
        <v>743</v>
      </c>
      <c r="N23">
        <v>643.4</v>
      </c>
      <c r="O23">
        <v>686.2</v>
      </c>
      <c r="P23">
        <v>725</v>
      </c>
      <c r="Q23">
        <v>739.7</v>
      </c>
      <c r="R23">
        <v>777.6</v>
      </c>
      <c r="S23">
        <v>738</v>
      </c>
      <c r="T23">
        <v>756.6</v>
      </c>
      <c r="U23">
        <v>763.7</v>
      </c>
      <c r="V23">
        <v>685.3</v>
      </c>
      <c r="W23">
        <v>714.1</v>
      </c>
      <c r="X23">
        <v>843</v>
      </c>
      <c r="Y23">
        <v>700.6</v>
      </c>
      <c r="Z23">
        <v>665.5</v>
      </c>
      <c r="AA23">
        <v>674.2</v>
      </c>
      <c r="AB23">
        <v>682.3</v>
      </c>
      <c r="AC23">
        <v>689.7</v>
      </c>
      <c r="AD23">
        <v>696.4</v>
      </c>
      <c r="AE23">
        <v>702.6</v>
      </c>
      <c r="AF23">
        <v>708</v>
      </c>
      <c r="AG23">
        <v>712.9</v>
      </c>
      <c r="AH23">
        <v>717</v>
      </c>
      <c r="AI23">
        <v>720.6</v>
      </c>
      <c r="AJ23">
        <v>723.5</v>
      </c>
      <c r="AK23">
        <v>725.7</v>
      </c>
      <c r="AL23">
        <v>727.3</v>
      </c>
      <c r="AM23">
        <v>728.3</v>
      </c>
      <c r="AN23">
        <v>728.6</v>
      </c>
      <c r="AO23">
        <v>728.6</v>
      </c>
      <c r="AP23">
        <v>728.6</v>
      </c>
      <c r="AQ23">
        <v>728</v>
      </c>
      <c r="AR23">
        <v>727</v>
      </c>
      <c r="AS23">
        <v>725.9</v>
      </c>
      <c r="AT23">
        <v>724.7</v>
      </c>
      <c r="AU23">
        <v>723.2</v>
      </c>
      <c r="AV23">
        <v>721.3</v>
      </c>
      <c r="AW23">
        <v>719.3</v>
      </c>
      <c r="AX23">
        <v>717.1</v>
      </c>
      <c r="AY23">
        <v>714.8</v>
      </c>
      <c r="AZ23">
        <v>712.3</v>
      </c>
      <c r="BA23">
        <v>709.7</v>
      </c>
      <c r="BB23">
        <v>707</v>
      </c>
      <c r="BC23">
        <v>704.2</v>
      </c>
      <c r="BD23">
        <v>701.2</v>
      </c>
      <c r="BE23">
        <v>698</v>
      </c>
      <c r="BF23">
        <v>694.8</v>
      </c>
      <c r="BG23">
        <v>691.4</v>
      </c>
      <c r="BH23">
        <v>687.8</v>
      </c>
      <c r="BI23">
        <v>683.7</v>
      </c>
      <c r="BJ23">
        <v>679.4</v>
      </c>
      <c r="BK23">
        <v>675</v>
      </c>
    </row>
    <row r="24" spans="1:63">
      <c r="A24" t="s">
        <v>26</v>
      </c>
      <c r="B24" t="s">
        <v>81</v>
      </c>
      <c r="C24">
        <v>1.1</v>
      </c>
      <c r="D24">
        <v>1.1</v>
      </c>
      <c r="E24">
        <v>0.9</v>
      </c>
      <c r="F24">
        <v>0.9</v>
      </c>
      <c r="G24">
        <v>0.8</v>
      </c>
      <c r="H24">
        <v>0.7</v>
      </c>
      <c r="I24">
        <v>0.6</v>
      </c>
      <c r="J24">
        <v>0.5</v>
      </c>
      <c r="K24">
        <v>0.4</v>
      </c>
      <c r="L24">
        <v>0.4</v>
      </c>
      <c r="M24">
        <v>0.3</v>
      </c>
      <c r="N24">
        <v>0.2</v>
      </c>
      <c r="O24">
        <v>0.1</v>
      </c>
      <c r="P24">
        <v>0.1</v>
      </c>
      <c r="Q24">
        <v>0.2</v>
      </c>
      <c r="R24">
        <v>0.2</v>
      </c>
      <c r="S24">
        <v>0.2</v>
      </c>
      <c r="T24">
        <v>0.1</v>
      </c>
      <c r="U24">
        <v>0.2</v>
      </c>
      <c r="V24">
        <v>0.1</v>
      </c>
      <c r="W24">
        <v>0.2</v>
      </c>
      <c r="X24">
        <v>0.2</v>
      </c>
      <c r="Y24">
        <v>0.2</v>
      </c>
      <c r="Z24">
        <v>0.2</v>
      </c>
      <c r="AA24">
        <v>0.2</v>
      </c>
      <c r="AB24">
        <v>0.2</v>
      </c>
      <c r="AC24">
        <v>0.2</v>
      </c>
      <c r="AD24">
        <v>0.2</v>
      </c>
      <c r="AE24">
        <v>0.2</v>
      </c>
      <c r="AF24">
        <v>0.2</v>
      </c>
      <c r="AG24">
        <v>0.2</v>
      </c>
      <c r="AH24">
        <v>0.2</v>
      </c>
      <c r="AI24">
        <v>0.2</v>
      </c>
      <c r="AJ24">
        <v>0.2</v>
      </c>
      <c r="AK24">
        <v>0.2</v>
      </c>
      <c r="AL24">
        <v>0.2</v>
      </c>
      <c r="AM24">
        <v>0.2</v>
      </c>
      <c r="AN24">
        <v>0.2</v>
      </c>
      <c r="AO24">
        <v>0.2</v>
      </c>
      <c r="AP24">
        <v>0.2</v>
      </c>
      <c r="AQ24">
        <v>0.2</v>
      </c>
      <c r="AR24">
        <v>0.2</v>
      </c>
      <c r="AS24">
        <v>0.2</v>
      </c>
      <c r="AT24">
        <v>0.2</v>
      </c>
      <c r="AU24">
        <v>0.2</v>
      </c>
      <c r="AV24">
        <v>0.2</v>
      </c>
      <c r="AW24">
        <v>0.2</v>
      </c>
      <c r="AX24">
        <v>0.2</v>
      </c>
      <c r="AY24">
        <v>0.2</v>
      </c>
      <c r="AZ24">
        <v>0.2</v>
      </c>
      <c r="BA24">
        <v>0.2</v>
      </c>
      <c r="BB24">
        <v>0.2</v>
      </c>
      <c r="BC24">
        <v>0.2</v>
      </c>
      <c r="BD24">
        <v>0.2</v>
      </c>
      <c r="BE24">
        <v>0.2</v>
      </c>
      <c r="BF24">
        <v>0.2</v>
      </c>
      <c r="BG24">
        <v>0.2</v>
      </c>
      <c r="BH24">
        <v>0.2</v>
      </c>
      <c r="BI24">
        <v>0.2</v>
      </c>
      <c r="BJ24">
        <v>0.2</v>
      </c>
      <c r="BK24">
        <v>0.2</v>
      </c>
    </row>
    <row r="25" spans="1:63">
      <c r="A25" t="s">
        <v>26</v>
      </c>
      <c r="B25" t="s">
        <v>82</v>
      </c>
      <c r="C25">
        <v>195.1</v>
      </c>
      <c r="D25">
        <v>198</v>
      </c>
      <c r="E25">
        <v>208.5</v>
      </c>
      <c r="F25">
        <v>203.6</v>
      </c>
      <c r="G25">
        <v>212.4</v>
      </c>
      <c r="H25">
        <v>214.6</v>
      </c>
      <c r="I25">
        <v>207.2</v>
      </c>
      <c r="J25">
        <v>194.6</v>
      </c>
      <c r="K25">
        <v>189</v>
      </c>
      <c r="L25">
        <v>182.1</v>
      </c>
      <c r="M25">
        <v>191.7</v>
      </c>
      <c r="N25">
        <v>195</v>
      </c>
      <c r="O25">
        <v>193.5</v>
      </c>
      <c r="P25">
        <v>192.7</v>
      </c>
      <c r="Q25">
        <v>195</v>
      </c>
      <c r="R25">
        <v>198</v>
      </c>
      <c r="S25">
        <v>199.2</v>
      </c>
      <c r="T25">
        <v>198.6</v>
      </c>
      <c r="U25">
        <v>198.8</v>
      </c>
      <c r="V25">
        <v>202.8</v>
      </c>
      <c r="W25">
        <v>203.8</v>
      </c>
      <c r="X25">
        <v>204.4</v>
      </c>
      <c r="Y25">
        <v>207.6</v>
      </c>
      <c r="Z25">
        <v>207.1</v>
      </c>
      <c r="AA25">
        <v>208.5</v>
      </c>
      <c r="AB25">
        <v>209.6</v>
      </c>
      <c r="AC25">
        <v>210.5</v>
      </c>
      <c r="AD25">
        <v>211.2</v>
      </c>
      <c r="AE25">
        <v>211.9</v>
      </c>
      <c r="AF25">
        <v>212.4</v>
      </c>
      <c r="AG25">
        <v>212.7</v>
      </c>
      <c r="AH25">
        <v>212.7</v>
      </c>
      <c r="AI25">
        <v>212.4</v>
      </c>
      <c r="AJ25">
        <v>211.9</v>
      </c>
      <c r="AK25">
        <v>211.4</v>
      </c>
      <c r="AL25">
        <v>210.7</v>
      </c>
      <c r="AM25">
        <v>210</v>
      </c>
      <c r="AN25">
        <v>209.2</v>
      </c>
      <c r="AO25">
        <v>208.3</v>
      </c>
      <c r="AP25">
        <v>207.4</v>
      </c>
      <c r="AQ25">
        <v>206.5</v>
      </c>
      <c r="AR25">
        <v>205.4</v>
      </c>
      <c r="AS25">
        <v>204.3</v>
      </c>
      <c r="AT25">
        <v>203</v>
      </c>
      <c r="AU25">
        <v>201.8</v>
      </c>
      <c r="AV25">
        <v>200.5</v>
      </c>
      <c r="AW25">
        <v>199.1</v>
      </c>
      <c r="AX25">
        <v>197.8</v>
      </c>
      <c r="AY25">
        <v>196.4</v>
      </c>
      <c r="AZ25">
        <v>194.9</v>
      </c>
      <c r="BA25">
        <v>193.5</v>
      </c>
      <c r="BB25">
        <v>192.2</v>
      </c>
      <c r="BC25">
        <v>190.8</v>
      </c>
      <c r="BD25">
        <v>189.5</v>
      </c>
      <c r="BE25">
        <v>188.3</v>
      </c>
      <c r="BF25">
        <v>187</v>
      </c>
      <c r="BG25">
        <v>185.8</v>
      </c>
      <c r="BH25">
        <v>184.6</v>
      </c>
      <c r="BI25">
        <v>183.4</v>
      </c>
      <c r="BJ25">
        <v>182.2</v>
      </c>
      <c r="BK25">
        <v>180.9</v>
      </c>
    </row>
    <row r="26" spans="1:63">
      <c r="A26" t="s">
        <v>26</v>
      </c>
      <c r="B26" t="s">
        <v>83</v>
      </c>
      <c r="C26">
        <v>268.2</v>
      </c>
      <c r="D26">
        <v>242.4</v>
      </c>
      <c r="E26">
        <v>248.1</v>
      </c>
      <c r="F26">
        <v>237.8</v>
      </c>
      <c r="G26">
        <v>232.6</v>
      </c>
      <c r="H26">
        <v>224.2</v>
      </c>
      <c r="I26">
        <v>225.7</v>
      </c>
      <c r="J26">
        <v>214.8</v>
      </c>
      <c r="K26">
        <v>185</v>
      </c>
      <c r="L26">
        <v>170.2</v>
      </c>
      <c r="M26">
        <v>177.5</v>
      </c>
      <c r="N26">
        <v>157.8</v>
      </c>
      <c r="O26">
        <v>132.1</v>
      </c>
      <c r="P26">
        <v>119.9</v>
      </c>
      <c r="Q26">
        <v>105.9</v>
      </c>
      <c r="R26">
        <v>87.09999999999999</v>
      </c>
      <c r="S26">
        <v>80.09999999999999</v>
      </c>
      <c r="T26">
        <v>75.09999999999999</v>
      </c>
      <c r="U26">
        <v>64.90000000000001</v>
      </c>
      <c r="V26">
        <v>50</v>
      </c>
      <c r="W26">
        <v>39.5</v>
      </c>
      <c r="X26">
        <v>40.4</v>
      </c>
      <c r="Y26">
        <v>29.5</v>
      </c>
      <c r="Z26">
        <v>28.1</v>
      </c>
      <c r="AA26">
        <v>27.8</v>
      </c>
      <c r="AB26">
        <v>27.4</v>
      </c>
      <c r="AC26">
        <v>27</v>
      </c>
      <c r="AD26">
        <v>26.6</v>
      </c>
      <c r="AE26">
        <v>26.2</v>
      </c>
      <c r="AF26">
        <v>25.8</v>
      </c>
      <c r="AG26">
        <v>25.3</v>
      </c>
      <c r="AH26">
        <v>24.9</v>
      </c>
      <c r="AI26">
        <v>24.4</v>
      </c>
      <c r="AJ26">
        <v>23.9</v>
      </c>
      <c r="AK26">
        <v>23.4</v>
      </c>
      <c r="AL26">
        <v>22.9</v>
      </c>
      <c r="AM26">
        <v>22.4</v>
      </c>
      <c r="AN26">
        <v>21.9</v>
      </c>
      <c r="AO26">
        <v>21.5</v>
      </c>
      <c r="AP26">
        <v>21.1</v>
      </c>
      <c r="AQ26">
        <v>20.6</v>
      </c>
      <c r="AR26">
        <v>20.2</v>
      </c>
      <c r="AS26">
        <v>19.8</v>
      </c>
      <c r="AT26">
        <v>19.4</v>
      </c>
      <c r="AU26">
        <v>19</v>
      </c>
      <c r="AV26">
        <v>18.6</v>
      </c>
      <c r="AW26">
        <v>18.2</v>
      </c>
      <c r="AX26">
        <v>17.9</v>
      </c>
      <c r="AY26">
        <v>17.7</v>
      </c>
      <c r="AZ26">
        <v>17.4</v>
      </c>
      <c r="BA26">
        <v>17.1</v>
      </c>
      <c r="BB26">
        <v>16.8</v>
      </c>
      <c r="BC26">
        <v>16.5</v>
      </c>
      <c r="BD26">
        <v>16.3</v>
      </c>
      <c r="BE26">
        <v>16</v>
      </c>
      <c r="BF26">
        <v>15.8</v>
      </c>
      <c r="BG26">
        <v>15.5</v>
      </c>
      <c r="BH26">
        <v>15.3</v>
      </c>
      <c r="BI26">
        <v>15.1</v>
      </c>
      <c r="BJ26">
        <v>14.8</v>
      </c>
      <c r="BK26">
        <v>14.6</v>
      </c>
    </row>
    <row r="27" spans="1:63">
      <c r="A27" t="s">
        <v>26</v>
      </c>
      <c r="B27" t="s">
        <v>84</v>
      </c>
      <c r="C27">
        <v>19.1</v>
      </c>
      <c r="D27">
        <v>17.7</v>
      </c>
      <c r="E27">
        <v>18.1</v>
      </c>
      <c r="F27">
        <v>15.9</v>
      </c>
      <c r="G27">
        <v>15.6</v>
      </c>
      <c r="H27">
        <v>16.2</v>
      </c>
      <c r="I27">
        <v>14.6</v>
      </c>
      <c r="J27">
        <v>12.6</v>
      </c>
      <c r="K27">
        <v>10.5</v>
      </c>
      <c r="L27">
        <v>10.2</v>
      </c>
      <c r="M27">
        <v>9.1</v>
      </c>
      <c r="N27">
        <v>9.199999999999999</v>
      </c>
      <c r="O27">
        <v>8.9</v>
      </c>
      <c r="P27">
        <v>9.4</v>
      </c>
      <c r="Q27">
        <v>10.3</v>
      </c>
      <c r="R27">
        <v>11.3</v>
      </c>
      <c r="S27">
        <v>9.699999999999999</v>
      </c>
      <c r="T27">
        <v>10.9</v>
      </c>
      <c r="U27">
        <v>10.3</v>
      </c>
      <c r="V27">
        <v>11.1</v>
      </c>
      <c r="W27">
        <v>10.3</v>
      </c>
      <c r="X27">
        <v>9.1</v>
      </c>
      <c r="Y27">
        <v>10.2</v>
      </c>
      <c r="Z27">
        <v>9</v>
      </c>
      <c r="AA27">
        <v>9.1</v>
      </c>
      <c r="AB27">
        <v>9.1</v>
      </c>
      <c r="AC27">
        <v>9.1</v>
      </c>
      <c r="AD27">
        <v>9.1</v>
      </c>
      <c r="AE27">
        <v>9.1</v>
      </c>
      <c r="AF27">
        <v>9</v>
      </c>
      <c r="AG27">
        <v>9</v>
      </c>
      <c r="AH27">
        <v>9</v>
      </c>
      <c r="AI27">
        <v>8.9</v>
      </c>
      <c r="AJ27">
        <v>8.9</v>
      </c>
      <c r="AK27">
        <v>8.800000000000001</v>
      </c>
      <c r="AL27">
        <v>8.800000000000001</v>
      </c>
      <c r="AM27">
        <v>8.699999999999999</v>
      </c>
      <c r="AN27">
        <v>8.699999999999999</v>
      </c>
      <c r="AO27">
        <v>8.6</v>
      </c>
      <c r="AP27">
        <v>8.5</v>
      </c>
      <c r="AQ27">
        <v>8.5</v>
      </c>
      <c r="AR27">
        <v>8.4</v>
      </c>
      <c r="AS27">
        <v>8.4</v>
      </c>
      <c r="AT27">
        <v>8.300000000000001</v>
      </c>
      <c r="AU27">
        <v>8.300000000000001</v>
      </c>
      <c r="AV27">
        <v>8.199999999999999</v>
      </c>
      <c r="AW27">
        <v>8.1</v>
      </c>
      <c r="AX27">
        <v>8.1</v>
      </c>
      <c r="AY27">
        <v>8</v>
      </c>
      <c r="AZ27">
        <v>7.9</v>
      </c>
      <c r="BA27">
        <v>7.9</v>
      </c>
      <c r="BB27">
        <v>7.8</v>
      </c>
      <c r="BC27">
        <v>7.7</v>
      </c>
      <c r="BD27">
        <v>7.6</v>
      </c>
      <c r="BE27">
        <v>7.6</v>
      </c>
      <c r="BF27">
        <v>7.5</v>
      </c>
      <c r="BG27">
        <v>7.4</v>
      </c>
      <c r="BH27">
        <v>7.3</v>
      </c>
      <c r="BI27">
        <v>7.3</v>
      </c>
      <c r="BJ27">
        <v>7.2</v>
      </c>
      <c r="BK27">
        <v>7.1</v>
      </c>
    </row>
    <row r="28" spans="1:63">
      <c r="A28" t="s">
        <v>26</v>
      </c>
      <c r="B28" t="s">
        <v>85</v>
      </c>
      <c r="C28">
        <v>139.1</v>
      </c>
      <c r="D28">
        <v>94.90000000000001</v>
      </c>
      <c r="E28">
        <v>121.6</v>
      </c>
      <c r="F28">
        <v>135.3</v>
      </c>
      <c r="G28">
        <v>131.2</v>
      </c>
      <c r="H28">
        <v>137.7</v>
      </c>
      <c r="I28">
        <v>134</v>
      </c>
      <c r="J28">
        <v>145.9</v>
      </c>
      <c r="K28">
        <v>105.4</v>
      </c>
      <c r="L28">
        <v>101</v>
      </c>
      <c r="M28">
        <v>100.8</v>
      </c>
      <c r="N28">
        <v>106.1</v>
      </c>
      <c r="O28">
        <v>101</v>
      </c>
      <c r="P28">
        <v>96</v>
      </c>
      <c r="Q28">
        <v>99.59999999999999</v>
      </c>
      <c r="R28">
        <v>94</v>
      </c>
      <c r="S28">
        <v>87.59999999999999</v>
      </c>
      <c r="T28">
        <v>94.09999999999999</v>
      </c>
      <c r="U28">
        <v>93.59999999999999</v>
      </c>
      <c r="V28">
        <v>78.59999999999999</v>
      </c>
      <c r="W28">
        <v>83.09999999999999</v>
      </c>
      <c r="X28">
        <v>93.8</v>
      </c>
      <c r="Y28">
        <v>86.59999999999999</v>
      </c>
      <c r="Z28">
        <v>80.7</v>
      </c>
      <c r="AA28">
        <v>81.7</v>
      </c>
      <c r="AB28">
        <v>82.7</v>
      </c>
      <c r="AC28">
        <v>83.59999999999999</v>
      </c>
      <c r="AD28">
        <v>84.40000000000001</v>
      </c>
      <c r="AE28">
        <v>85.09999999999999</v>
      </c>
      <c r="AF28">
        <v>85.7</v>
      </c>
      <c r="AG28">
        <v>86.3</v>
      </c>
      <c r="AH28">
        <v>86.8</v>
      </c>
      <c r="AI28">
        <v>87.2</v>
      </c>
      <c r="AJ28">
        <v>87.5</v>
      </c>
      <c r="AK28">
        <v>87.8</v>
      </c>
      <c r="AL28">
        <v>88</v>
      </c>
      <c r="AM28">
        <v>88.09999999999999</v>
      </c>
      <c r="AN28">
        <v>88.09999999999999</v>
      </c>
      <c r="AO28">
        <v>88.09999999999999</v>
      </c>
      <c r="AP28">
        <v>88</v>
      </c>
      <c r="AQ28">
        <v>87.90000000000001</v>
      </c>
      <c r="AR28">
        <v>87.8</v>
      </c>
      <c r="AS28">
        <v>87.59999999999999</v>
      </c>
      <c r="AT28">
        <v>87.5</v>
      </c>
      <c r="AU28">
        <v>87.3</v>
      </c>
      <c r="AV28">
        <v>87</v>
      </c>
      <c r="AW28">
        <v>86.8</v>
      </c>
      <c r="AX28">
        <v>86.5</v>
      </c>
      <c r="AY28">
        <v>86.2</v>
      </c>
      <c r="AZ28">
        <v>85.90000000000001</v>
      </c>
      <c r="BA28">
        <v>85.59999999999999</v>
      </c>
      <c r="BB28">
        <v>85.3</v>
      </c>
      <c r="BC28">
        <v>84.90000000000001</v>
      </c>
      <c r="BD28">
        <v>84.59999999999999</v>
      </c>
      <c r="BE28">
        <v>84.2</v>
      </c>
      <c r="BF28">
        <v>83.8</v>
      </c>
      <c r="BG28">
        <v>83.40000000000001</v>
      </c>
      <c r="BH28">
        <v>83</v>
      </c>
      <c r="BI28">
        <v>82.5</v>
      </c>
      <c r="BJ28">
        <v>82</v>
      </c>
      <c r="BK28">
        <v>81.40000000000001</v>
      </c>
    </row>
    <row r="29" spans="1:63">
      <c r="A29" t="s">
        <v>26</v>
      </c>
      <c r="B29" t="s">
        <v>54</v>
      </c>
      <c r="C29">
        <v>79.2</v>
      </c>
      <c r="D29">
        <v>81.09999999999999</v>
      </c>
      <c r="E29">
        <v>84.90000000000001</v>
      </c>
      <c r="F29">
        <v>85.40000000000001</v>
      </c>
      <c r="G29">
        <v>88.3</v>
      </c>
      <c r="H29">
        <v>94.2</v>
      </c>
      <c r="I29">
        <v>98.09999999999999</v>
      </c>
      <c r="J29">
        <v>112.7</v>
      </c>
      <c r="K29">
        <v>111.9</v>
      </c>
      <c r="L29">
        <v>116.9</v>
      </c>
      <c r="M29">
        <v>105.9</v>
      </c>
      <c r="N29">
        <v>109</v>
      </c>
      <c r="O29">
        <v>95.40000000000001</v>
      </c>
      <c r="P29">
        <v>124.4</v>
      </c>
      <c r="Q29">
        <v>125.7</v>
      </c>
      <c r="R29">
        <v>110.5</v>
      </c>
      <c r="S29">
        <v>137</v>
      </c>
      <c r="T29">
        <v>107.2</v>
      </c>
      <c r="U29">
        <v>129.3</v>
      </c>
      <c r="V29">
        <v>131.6</v>
      </c>
      <c r="W29">
        <v>107.8</v>
      </c>
      <c r="X29">
        <v>74.3</v>
      </c>
      <c r="Y29">
        <v>76.8</v>
      </c>
      <c r="Z29">
        <v>73</v>
      </c>
      <c r="AA29">
        <v>72.7</v>
      </c>
      <c r="AB29">
        <v>72.40000000000001</v>
      </c>
      <c r="AC29">
        <v>72</v>
      </c>
      <c r="AD29">
        <v>71.59999999999999</v>
      </c>
      <c r="AE29">
        <v>71.09999999999999</v>
      </c>
      <c r="AF29">
        <v>70.59999999999999</v>
      </c>
      <c r="AG29">
        <v>70</v>
      </c>
      <c r="AH29">
        <v>69.40000000000001</v>
      </c>
      <c r="AI29">
        <v>68.7</v>
      </c>
      <c r="AJ29">
        <v>68</v>
      </c>
      <c r="AK29">
        <v>67.2</v>
      </c>
      <c r="AL29">
        <v>66.40000000000001</v>
      </c>
      <c r="AM29">
        <v>65.59999999999999</v>
      </c>
      <c r="AN29">
        <v>64.8</v>
      </c>
      <c r="AO29">
        <v>64</v>
      </c>
      <c r="AP29">
        <v>63.3</v>
      </c>
      <c r="AQ29">
        <v>62.6</v>
      </c>
      <c r="AR29">
        <v>61.9</v>
      </c>
      <c r="AS29">
        <v>61.3</v>
      </c>
      <c r="AT29">
        <v>60.6</v>
      </c>
      <c r="AU29">
        <v>59.9</v>
      </c>
      <c r="AV29">
        <v>59.2</v>
      </c>
      <c r="AW29">
        <v>58.5</v>
      </c>
      <c r="AX29">
        <v>57.8</v>
      </c>
      <c r="AY29">
        <v>57.1</v>
      </c>
      <c r="AZ29">
        <v>56.5</v>
      </c>
      <c r="BA29">
        <v>55.8</v>
      </c>
      <c r="BB29">
        <v>55.1</v>
      </c>
      <c r="BC29">
        <v>54.5</v>
      </c>
      <c r="BD29">
        <v>53.8</v>
      </c>
      <c r="BE29">
        <v>53.2</v>
      </c>
      <c r="BF29">
        <v>52.5</v>
      </c>
      <c r="BG29">
        <v>51.9</v>
      </c>
      <c r="BH29">
        <v>51.3</v>
      </c>
      <c r="BI29">
        <v>50.7</v>
      </c>
      <c r="BJ29">
        <v>50.1</v>
      </c>
      <c r="BK29">
        <v>49.5</v>
      </c>
    </row>
    <row r="30" spans="1:63">
      <c r="A30" t="s">
        <v>26</v>
      </c>
      <c r="B30" t="s">
        <v>86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27.4</v>
      </c>
      <c r="V30">
        <v>27.8</v>
      </c>
      <c r="W30">
        <v>28.1</v>
      </c>
      <c r="X30">
        <v>29.4</v>
      </c>
      <c r="Y30">
        <v>26.9</v>
      </c>
      <c r="Z30">
        <v>25.6</v>
      </c>
      <c r="AA30">
        <v>25.8</v>
      </c>
      <c r="AB30">
        <v>25.9</v>
      </c>
      <c r="AC30">
        <v>25.9</v>
      </c>
      <c r="AD30">
        <v>26</v>
      </c>
      <c r="AE30">
        <v>26</v>
      </c>
      <c r="AF30">
        <v>26</v>
      </c>
      <c r="AG30">
        <v>25.9</v>
      </c>
      <c r="AH30">
        <v>25.9</v>
      </c>
      <c r="AI30">
        <v>25.8</v>
      </c>
      <c r="AJ30">
        <v>25.6</v>
      </c>
      <c r="AK30">
        <v>25.5</v>
      </c>
      <c r="AL30">
        <v>25.3</v>
      </c>
      <c r="AM30">
        <v>25.1</v>
      </c>
      <c r="AN30">
        <v>24.9</v>
      </c>
      <c r="AO30">
        <v>24.7</v>
      </c>
      <c r="AP30">
        <v>24.5</v>
      </c>
      <c r="AQ30">
        <v>24.2</v>
      </c>
      <c r="AR30">
        <v>24</v>
      </c>
      <c r="AS30">
        <v>23.8</v>
      </c>
      <c r="AT30">
        <v>23.5</v>
      </c>
      <c r="AU30">
        <v>23.3</v>
      </c>
      <c r="AV30">
        <v>23</v>
      </c>
      <c r="AW30">
        <v>22.8</v>
      </c>
      <c r="AX30">
        <v>22.5</v>
      </c>
      <c r="AY30">
        <v>22.3</v>
      </c>
      <c r="AZ30">
        <v>22</v>
      </c>
      <c r="BA30">
        <v>21.7</v>
      </c>
      <c r="BB30">
        <v>21.5</v>
      </c>
      <c r="BC30">
        <v>21.2</v>
      </c>
      <c r="BD30">
        <v>20.9</v>
      </c>
      <c r="BE30">
        <v>20.7</v>
      </c>
      <c r="BF30">
        <v>20.4</v>
      </c>
      <c r="BG30">
        <v>20.1</v>
      </c>
      <c r="BH30">
        <v>19.8</v>
      </c>
      <c r="BI30">
        <v>19.5</v>
      </c>
      <c r="BJ30">
        <v>19.3</v>
      </c>
      <c r="BK30">
        <v>19</v>
      </c>
    </row>
    <row r="31" spans="1:63">
      <c r="A31" t="s">
        <v>26</v>
      </c>
      <c r="B31" t="s">
        <v>46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0.5</v>
      </c>
      <c r="L31">
        <v>1</v>
      </c>
      <c r="M31">
        <v>1.4</v>
      </c>
      <c r="N31">
        <v>1.8</v>
      </c>
      <c r="O31">
        <v>3</v>
      </c>
      <c r="P31">
        <v>3.2</v>
      </c>
      <c r="Q31">
        <v>1.6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</row>
    <row r="32" spans="1:63">
      <c r="A32" t="s">
        <v>26</v>
      </c>
      <c r="B32" t="s">
        <v>87</v>
      </c>
      <c r="C32">
        <v>1217.6</v>
      </c>
      <c r="D32">
        <v>1375.5</v>
      </c>
      <c r="E32">
        <v>1427</v>
      </c>
      <c r="F32">
        <v>1489.9</v>
      </c>
      <c r="G32">
        <v>1544.5</v>
      </c>
      <c r="H32">
        <v>1538.3</v>
      </c>
      <c r="I32">
        <v>1532.3</v>
      </c>
      <c r="J32">
        <v>1658.7</v>
      </c>
      <c r="K32">
        <v>1575.3</v>
      </c>
      <c r="L32">
        <v>1593.1</v>
      </c>
      <c r="M32">
        <v>1649.2</v>
      </c>
      <c r="N32">
        <v>1545.9</v>
      </c>
      <c r="O32">
        <v>1539.6</v>
      </c>
      <c r="P32">
        <v>1590.8</v>
      </c>
      <c r="Q32">
        <v>1600.6</v>
      </c>
      <c r="R32">
        <v>1610.2</v>
      </c>
      <c r="S32">
        <v>1594.4</v>
      </c>
      <c r="T32">
        <v>1578.5</v>
      </c>
      <c r="U32">
        <v>1614.9</v>
      </c>
      <c r="V32">
        <v>1514.8</v>
      </c>
      <c r="W32">
        <v>1518.8</v>
      </c>
      <c r="X32">
        <v>1600.7</v>
      </c>
      <c r="Y32">
        <v>1453.6</v>
      </c>
      <c r="Z32">
        <v>1399.8</v>
      </c>
      <c r="AA32">
        <v>1410.2</v>
      </c>
      <c r="AB32">
        <v>1418.6</v>
      </c>
      <c r="AC32">
        <v>1425.5</v>
      </c>
      <c r="AD32">
        <v>1430.8</v>
      </c>
      <c r="AE32">
        <v>1434.8</v>
      </c>
      <c r="AF32">
        <v>1437.2</v>
      </c>
      <c r="AG32">
        <v>1438.1</v>
      </c>
      <c r="AH32">
        <v>1437.5</v>
      </c>
      <c r="AI32">
        <v>1435.6</v>
      </c>
      <c r="AJ32">
        <v>1432.4</v>
      </c>
      <c r="AK32">
        <v>1428.1</v>
      </c>
      <c r="AL32">
        <v>1422.8</v>
      </c>
      <c r="AM32">
        <v>1416.5</v>
      </c>
      <c r="AN32">
        <v>1409.2</v>
      </c>
      <c r="AO32">
        <v>1401.5</v>
      </c>
      <c r="AP32">
        <v>1393.8</v>
      </c>
      <c r="AQ32">
        <v>1385.3</v>
      </c>
      <c r="AR32">
        <v>1376.2</v>
      </c>
      <c r="AS32">
        <v>1366.8</v>
      </c>
      <c r="AT32">
        <v>1357.3</v>
      </c>
      <c r="AU32">
        <v>1347.4</v>
      </c>
      <c r="AV32">
        <v>1337</v>
      </c>
      <c r="AW32">
        <v>1326.5</v>
      </c>
      <c r="AX32">
        <v>1316</v>
      </c>
      <c r="AY32">
        <v>1305.4</v>
      </c>
      <c r="AZ32">
        <v>1294.7</v>
      </c>
      <c r="BA32">
        <v>1284.1</v>
      </c>
      <c r="BB32">
        <v>1273.5</v>
      </c>
      <c r="BC32">
        <v>1262.9</v>
      </c>
      <c r="BD32">
        <v>1252.4</v>
      </c>
      <c r="BE32">
        <v>1241.9</v>
      </c>
      <c r="BF32">
        <v>1231.3</v>
      </c>
      <c r="BG32">
        <v>1220.8</v>
      </c>
      <c r="BH32">
        <v>1210.2</v>
      </c>
      <c r="BI32">
        <v>1199.1</v>
      </c>
      <c r="BJ32">
        <v>1187.9</v>
      </c>
      <c r="BK32">
        <v>1176.7</v>
      </c>
    </row>
    <row r="53" spans="1:8" s="1" customFormat="1">
      <c r="A53" s="3" t="s">
        <v>4</v>
      </c>
      <c r="B53" s="3" t="s">
        <v>5</v>
      </c>
      <c r="C53" s="3">
        <v>2010</v>
      </c>
      <c r="D53" s="3">
        <v>2022</v>
      </c>
      <c r="E53" s="3">
        <v>2030</v>
      </c>
      <c r="F53" s="3">
        <v>2040</v>
      </c>
      <c r="G53" s="3">
        <v>2050</v>
      </c>
      <c r="H53" s="3">
        <v>2060</v>
      </c>
    </row>
    <row r="54" spans="1:8">
      <c r="A54" t="s">
        <v>88</v>
      </c>
      <c r="B54" t="s">
        <v>89</v>
      </c>
      <c r="C54">
        <v>-23.4</v>
      </c>
      <c r="D54">
        <v>-35.9</v>
      </c>
      <c r="E54">
        <v>-50</v>
      </c>
      <c r="F54">
        <v>-47.4</v>
      </c>
      <c r="G54">
        <v>-52.5</v>
      </c>
      <c r="H54">
        <v>-59.9</v>
      </c>
    </row>
    <row r="55" spans="1:8">
      <c r="A55" t="s">
        <v>88</v>
      </c>
      <c r="B55" t="s">
        <v>90</v>
      </c>
      <c r="C55">
        <v>-64.59999999999999</v>
      </c>
      <c r="D55">
        <v>-34.2</v>
      </c>
      <c r="E55">
        <v>-12.1</v>
      </c>
      <c r="F55">
        <v>-1.1</v>
      </c>
      <c r="G55">
        <v>5.6</v>
      </c>
      <c r="H55">
        <v>1</v>
      </c>
    </row>
    <row r="56" spans="1:8">
      <c r="A56" t="s">
        <v>88</v>
      </c>
      <c r="B56" t="s">
        <v>54</v>
      </c>
      <c r="C56">
        <v>40.6</v>
      </c>
      <c r="D56">
        <v>38.5</v>
      </c>
      <c r="E56">
        <v>23.5</v>
      </c>
      <c r="F56">
        <v>16.1</v>
      </c>
      <c r="G56">
        <v>9.300000000000001</v>
      </c>
      <c r="H56">
        <v>3</v>
      </c>
    </row>
    <row r="57" spans="1:8">
      <c r="A57" t="s">
        <v>88</v>
      </c>
      <c r="B57" t="s">
        <v>82</v>
      </c>
      <c r="C57">
        <v>-361.7</v>
      </c>
      <c r="D57">
        <v>-355.6</v>
      </c>
      <c r="E57">
        <v>-359.3</v>
      </c>
      <c r="F57">
        <v>-367.1</v>
      </c>
      <c r="G57">
        <v>-380.8</v>
      </c>
      <c r="H57">
        <v>-393.7</v>
      </c>
    </row>
    <row r="58" spans="1:8">
      <c r="A58" t="s">
        <v>88</v>
      </c>
      <c r="B58" t="s">
        <v>79</v>
      </c>
      <c r="C58">
        <v>-161.6</v>
      </c>
      <c r="D58">
        <v>-135.4</v>
      </c>
      <c r="E58">
        <v>-66.09999999999999</v>
      </c>
      <c r="F58">
        <v>-115.1</v>
      </c>
      <c r="G58">
        <v>-169.3</v>
      </c>
      <c r="H58">
        <v>-212.9</v>
      </c>
    </row>
    <row r="59" spans="1:8">
      <c r="A59" t="s">
        <v>88</v>
      </c>
      <c r="B59" t="s">
        <v>80</v>
      </c>
      <c r="C59">
        <v>545</v>
      </c>
      <c r="D59">
        <v>397.6</v>
      </c>
      <c r="E59">
        <v>341.5</v>
      </c>
      <c r="F59">
        <v>356.6</v>
      </c>
      <c r="G59">
        <v>338.4</v>
      </c>
      <c r="H59">
        <v>303.7</v>
      </c>
    </row>
    <row r="60" spans="1:8">
      <c r="A60" t="s">
        <v>88</v>
      </c>
      <c r="B60" t="s">
        <v>83</v>
      </c>
      <c r="C60">
        <v>65.8</v>
      </c>
      <c r="D60">
        <v>-30.5</v>
      </c>
      <c r="E60">
        <v>-104.2</v>
      </c>
      <c r="F60">
        <v>-101.8</v>
      </c>
      <c r="G60">
        <v>-93.3</v>
      </c>
      <c r="H60">
        <v>-83.3</v>
      </c>
    </row>
    <row r="61" spans="1:8">
      <c r="A61" t="s">
        <v>88</v>
      </c>
      <c r="B61" t="s">
        <v>46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</row>
    <row r="62" spans="1:8">
      <c r="A62" t="s">
        <v>88</v>
      </c>
      <c r="B62" t="s">
        <v>87</v>
      </c>
      <c r="C62">
        <v>40.2</v>
      </c>
      <c r="D62">
        <v>-155.4</v>
      </c>
      <c r="E62">
        <v>-226.7</v>
      </c>
      <c r="F62">
        <v>-259.7</v>
      </c>
      <c r="G62">
        <v>-342.6</v>
      </c>
      <c r="H62">
        <v>-442.3</v>
      </c>
    </row>
    <row r="83" spans="1:8" s="1" customFormat="1">
      <c r="A83" s="3" t="s">
        <v>4</v>
      </c>
      <c r="B83" s="3" t="s">
        <v>5</v>
      </c>
      <c r="C83" s="3">
        <v>2010</v>
      </c>
      <c r="D83" s="3">
        <v>2022</v>
      </c>
      <c r="E83" s="3">
        <v>2030</v>
      </c>
      <c r="F83" s="3">
        <v>2040</v>
      </c>
      <c r="G83" s="3">
        <v>2050</v>
      </c>
      <c r="H83" s="3">
        <v>2060</v>
      </c>
    </row>
    <row r="84" spans="1:8">
      <c r="A84" t="s">
        <v>91</v>
      </c>
      <c r="B84" t="s">
        <v>89</v>
      </c>
      <c r="C84">
        <v>219.4</v>
      </c>
      <c r="D84">
        <v>243.2</v>
      </c>
      <c r="E84">
        <v>252</v>
      </c>
      <c r="F84">
        <v>252</v>
      </c>
      <c r="G84">
        <v>252</v>
      </c>
      <c r="H84">
        <v>252</v>
      </c>
    </row>
    <row r="85" spans="1:8">
      <c r="A85" t="s">
        <v>91</v>
      </c>
      <c r="B85" t="s">
        <v>90</v>
      </c>
      <c r="C85">
        <v>160.2</v>
      </c>
      <c r="D85">
        <v>141</v>
      </c>
      <c r="E85">
        <v>161</v>
      </c>
      <c r="F85">
        <v>161</v>
      </c>
      <c r="G85">
        <v>161</v>
      </c>
      <c r="H85">
        <v>161</v>
      </c>
    </row>
    <row r="86" spans="1:8">
      <c r="A86" t="s">
        <v>91</v>
      </c>
      <c r="B86" t="s">
        <v>54</v>
      </c>
      <c r="C86">
        <v>62.3</v>
      </c>
      <c r="D86">
        <v>48.3</v>
      </c>
      <c r="E86">
        <v>51.9</v>
      </c>
      <c r="F86">
        <v>51.9</v>
      </c>
      <c r="G86">
        <v>51.9</v>
      </c>
      <c r="H86">
        <v>51.9</v>
      </c>
    </row>
    <row r="87" spans="1:8">
      <c r="A87" t="s">
        <v>91</v>
      </c>
      <c r="B87" t="s">
        <v>82</v>
      </c>
      <c r="C87">
        <v>557.9</v>
      </c>
      <c r="D87">
        <v>558</v>
      </c>
      <c r="E87">
        <v>575.7</v>
      </c>
      <c r="F87">
        <v>575.7</v>
      </c>
      <c r="G87">
        <v>575.7</v>
      </c>
      <c r="H87">
        <v>575.7</v>
      </c>
    </row>
    <row r="88" spans="1:8">
      <c r="A88" t="s">
        <v>91</v>
      </c>
      <c r="B88" t="s">
        <v>79</v>
      </c>
      <c r="C88">
        <v>307.3</v>
      </c>
      <c r="D88">
        <v>362.9</v>
      </c>
      <c r="E88">
        <v>361.9</v>
      </c>
      <c r="F88">
        <v>361.9</v>
      </c>
      <c r="G88">
        <v>361.9</v>
      </c>
      <c r="H88">
        <v>361.9</v>
      </c>
    </row>
    <row r="89" spans="1:8">
      <c r="A89" t="s">
        <v>91</v>
      </c>
      <c r="B89" t="s">
        <v>80</v>
      </c>
      <c r="C89">
        <v>357.5</v>
      </c>
      <c r="D89">
        <v>384.5</v>
      </c>
      <c r="E89">
        <v>371.3</v>
      </c>
      <c r="F89">
        <v>371.3</v>
      </c>
      <c r="G89">
        <v>371.3</v>
      </c>
      <c r="H89">
        <v>371.3</v>
      </c>
    </row>
    <row r="90" spans="1:8">
      <c r="A90" t="s">
        <v>91</v>
      </c>
      <c r="B90" t="s">
        <v>83</v>
      </c>
      <c r="C90">
        <v>368.6</v>
      </c>
      <c r="D90">
        <v>148.5</v>
      </c>
      <c r="E90">
        <v>191.6</v>
      </c>
      <c r="F90">
        <v>191.6</v>
      </c>
      <c r="G90">
        <v>191.6</v>
      </c>
      <c r="H90">
        <v>191.6</v>
      </c>
    </row>
    <row r="91" spans="1:8">
      <c r="A91" t="s">
        <v>91</v>
      </c>
      <c r="B91" t="s">
        <v>92</v>
      </c>
      <c r="C91">
        <v>2033.2</v>
      </c>
      <c r="D91">
        <v>1886.4</v>
      </c>
      <c r="E91">
        <v>1965.4</v>
      </c>
      <c r="F91">
        <v>1965.4</v>
      </c>
      <c r="G91">
        <v>1965.4</v>
      </c>
      <c r="H91">
        <v>1965.4</v>
      </c>
    </row>
    <row r="112" spans="1:63" s="1" customFormat="1">
      <c r="A112" s="3" t="s">
        <v>4</v>
      </c>
      <c r="B112" s="3" t="s">
        <v>5</v>
      </c>
      <c r="C112" s="3">
        <v>2000</v>
      </c>
      <c r="D112" s="3">
        <v>2001</v>
      </c>
      <c r="E112" s="3">
        <v>2002</v>
      </c>
      <c r="F112" s="3">
        <v>2003</v>
      </c>
      <c r="G112" s="3">
        <v>2004</v>
      </c>
      <c r="H112" s="3">
        <v>2005</v>
      </c>
      <c r="I112" s="3">
        <v>2006</v>
      </c>
      <c r="J112" s="3">
        <v>2007</v>
      </c>
      <c r="K112" s="3">
        <v>2008</v>
      </c>
      <c r="L112" s="3">
        <v>2009</v>
      </c>
      <c r="M112" s="3">
        <v>2010</v>
      </c>
      <c r="N112" s="3">
        <v>2011</v>
      </c>
      <c r="O112" s="3">
        <v>2012</v>
      </c>
      <c r="P112" s="3">
        <v>2013</v>
      </c>
      <c r="Q112" s="3">
        <v>2014</v>
      </c>
      <c r="R112" s="3">
        <v>2015</v>
      </c>
      <c r="S112" s="3">
        <v>2016</v>
      </c>
      <c r="T112" s="3">
        <v>2017</v>
      </c>
      <c r="U112" s="3">
        <v>2018</v>
      </c>
      <c r="V112" s="3">
        <v>2019</v>
      </c>
      <c r="W112" s="3">
        <v>2020</v>
      </c>
      <c r="X112" s="3">
        <v>2021</v>
      </c>
      <c r="Y112" s="3">
        <v>2022</v>
      </c>
      <c r="Z112" s="3">
        <v>2023</v>
      </c>
      <c r="AA112" s="3">
        <v>2024</v>
      </c>
      <c r="AB112" s="3">
        <v>2025</v>
      </c>
      <c r="AC112" s="3">
        <v>2026</v>
      </c>
      <c r="AD112" s="3">
        <v>2027</v>
      </c>
      <c r="AE112" s="3">
        <v>2028</v>
      </c>
      <c r="AF112" s="3">
        <v>2029</v>
      </c>
      <c r="AG112" s="3">
        <v>2030</v>
      </c>
      <c r="AH112" s="3">
        <v>2031</v>
      </c>
      <c r="AI112" s="3">
        <v>2032</v>
      </c>
      <c r="AJ112" s="3">
        <v>2033</v>
      </c>
      <c r="AK112" s="3">
        <v>2034</v>
      </c>
      <c r="AL112" s="3">
        <v>2035</v>
      </c>
      <c r="AM112" s="3">
        <v>2036</v>
      </c>
      <c r="AN112" s="3">
        <v>2037</v>
      </c>
      <c r="AO112" s="3">
        <v>2038</v>
      </c>
      <c r="AP112" s="3">
        <v>2039</v>
      </c>
      <c r="AQ112" s="3">
        <v>2040</v>
      </c>
      <c r="AR112" s="3">
        <v>2041</v>
      </c>
      <c r="AS112" s="3">
        <v>2042</v>
      </c>
      <c r="AT112" s="3">
        <v>2043</v>
      </c>
      <c r="AU112" s="3">
        <v>2044</v>
      </c>
      <c r="AV112" s="3">
        <v>2045</v>
      </c>
      <c r="AW112" s="3">
        <v>2046</v>
      </c>
      <c r="AX112" s="3">
        <v>2047</v>
      </c>
      <c r="AY112" s="3">
        <v>2048</v>
      </c>
      <c r="AZ112" s="3">
        <v>2049</v>
      </c>
      <c r="BA112" s="3">
        <v>2050</v>
      </c>
      <c r="BB112" s="3">
        <v>2051</v>
      </c>
      <c r="BC112" s="3">
        <v>2052</v>
      </c>
      <c r="BD112" s="3">
        <v>2053</v>
      </c>
      <c r="BE112" s="3">
        <v>2054</v>
      </c>
      <c r="BF112" s="3">
        <v>2055</v>
      </c>
      <c r="BG112" s="3">
        <v>2056</v>
      </c>
      <c r="BH112" s="3">
        <v>2057</v>
      </c>
      <c r="BI112" s="3">
        <v>2058</v>
      </c>
      <c r="BJ112" s="3">
        <v>2059</v>
      </c>
      <c r="BK112" s="3">
        <v>2060</v>
      </c>
    </row>
    <row r="113" spans="1:63">
      <c r="A113" t="s">
        <v>91</v>
      </c>
      <c r="B113" t="s">
        <v>85</v>
      </c>
      <c r="C113">
        <v>133.2</v>
      </c>
      <c r="D113">
        <v>123.1</v>
      </c>
      <c r="E113">
        <v>147.2</v>
      </c>
      <c r="F113">
        <v>161.5</v>
      </c>
      <c r="G113">
        <v>173.2</v>
      </c>
      <c r="H113">
        <v>189</v>
      </c>
      <c r="I113">
        <v>169.1</v>
      </c>
      <c r="J113">
        <v>162.9</v>
      </c>
      <c r="K113">
        <v>139.6</v>
      </c>
      <c r="L113">
        <v>148.4</v>
      </c>
      <c r="M113">
        <v>159.3</v>
      </c>
      <c r="N113">
        <v>160.4</v>
      </c>
      <c r="O113">
        <v>155.7</v>
      </c>
      <c r="P113">
        <v>149.8</v>
      </c>
      <c r="Q113">
        <v>151.5</v>
      </c>
      <c r="R113">
        <v>146.7</v>
      </c>
      <c r="S113">
        <v>141.9</v>
      </c>
      <c r="T113">
        <v>146.5</v>
      </c>
      <c r="U113">
        <v>151.3</v>
      </c>
      <c r="V113">
        <v>157.2</v>
      </c>
      <c r="W113">
        <v>131.3</v>
      </c>
      <c r="X113">
        <v>146.6</v>
      </c>
      <c r="Y113">
        <v>141.6</v>
      </c>
      <c r="Z113">
        <v>125.4</v>
      </c>
      <c r="AA113">
        <v>125.4</v>
      </c>
      <c r="AB113">
        <v>119.9</v>
      </c>
      <c r="AC113">
        <v>119.9</v>
      </c>
      <c r="AD113">
        <v>129.1</v>
      </c>
      <c r="AE113">
        <v>134.6</v>
      </c>
      <c r="AF113">
        <v>138.3</v>
      </c>
      <c r="AG113">
        <v>147.5</v>
      </c>
      <c r="AH113">
        <v>147.5</v>
      </c>
      <c r="AI113">
        <v>147.5</v>
      </c>
      <c r="AJ113">
        <v>147.5</v>
      </c>
      <c r="AK113">
        <v>147.5</v>
      </c>
      <c r="AL113">
        <v>147.5</v>
      </c>
      <c r="AM113">
        <v>147.5</v>
      </c>
      <c r="AN113">
        <v>147.5</v>
      </c>
      <c r="AO113">
        <v>147.5</v>
      </c>
      <c r="AP113">
        <v>147.5</v>
      </c>
      <c r="AQ113">
        <v>147.5</v>
      </c>
      <c r="AR113">
        <v>147.5</v>
      </c>
      <c r="AS113">
        <v>147.5</v>
      </c>
      <c r="AT113">
        <v>147.5</v>
      </c>
      <c r="AU113">
        <v>147.5</v>
      </c>
      <c r="AV113">
        <v>147.5</v>
      </c>
      <c r="AW113">
        <v>147.5</v>
      </c>
      <c r="AX113">
        <v>147.5</v>
      </c>
      <c r="AY113">
        <v>147.5</v>
      </c>
      <c r="AZ113">
        <v>147.5</v>
      </c>
      <c r="BA113">
        <v>147.5</v>
      </c>
      <c r="BB113">
        <v>147.5</v>
      </c>
      <c r="BC113">
        <v>147.5</v>
      </c>
      <c r="BD113">
        <v>147.5</v>
      </c>
      <c r="BE113">
        <v>147.5</v>
      </c>
      <c r="BF113">
        <v>147.5</v>
      </c>
      <c r="BG113">
        <v>147.5</v>
      </c>
      <c r="BH113">
        <v>147.5</v>
      </c>
      <c r="BI113">
        <v>147.5</v>
      </c>
      <c r="BJ113">
        <v>147.5</v>
      </c>
      <c r="BK113">
        <v>147.5</v>
      </c>
    </row>
    <row r="114" spans="1:63">
      <c r="A114" t="s">
        <v>91</v>
      </c>
      <c r="B114" t="s">
        <v>84</v>
      </c>
      <c r="C114">
        <v>80.09999999999999</v>
      </c>
      <c r="D114">
        <v>98.59999999999999</v>
      </c>
      <c r="E114">
        <v>114.7</v>
      </c>
      <c r="F114">
        <v>99.8</v>
      </c>
      <c r="G114">
        <v>127.7</v>
      </c>
      <c r="H114">
        <v>173.2</v>
      </c>
      <c r="I114">
        <v>186.9</v>
      </c>
      <c r="J114">
        <v>178.5</v>
      </c>
      <c r="K114">
        <v>179</v>
      </c>
      <c r="L114">
        <v>188.4</v>
      </c>
      <c r="M114">
        <v>160.2</v>
      </c>
      <c r="N114">
        <v>141.4</v>
      </c>
      <c r="O114">
        <v>161.9</v>
      </c>
      <c r="P114">
        <v>162</v>
      </c>
      <c r="Q114">
        <v>156.7</v>
      </c>
      <c r="R114">
        <v>160.6</v>
      </c>
      <c r="S114">
        <v>156.3</v>
      </c>
      <c r="T114">
        <v>158.4</v>
      </c>
      <c r="U114">
        <v>171.3</v>
      </c>
      <c r="V114">
        <v>172.3</v>
      </c>
      <c r="W114">
        <v>135.2</v>
      </c>
      <c r="X114">
        <v>123</v>
      </c>
      <c r="Y114">
        <v>140.8</v>
      </c>
      <c r="Z114">
        <v>136.7</v>
      </c>
      <c r="AA114">
        <v>136.7</v>
      </c>
      <c r="AB114">
        <v>130.6</v>
      </c>
      <c r="AC114">
        <v>130.6</v>
      </c>
      <c r="AD114">
        <v>140.7</v>
      </c>
      <c r="AE114">
        <v>146.7</v>
      </c>
      <c r="AF114">
        <v>150.7</v>
      </c>
      <c r="AG114">
        <v>160.8</v>
      </c>
      <c r="AH114">
        <v>160.8</v>
      </c>
      <c r="AI114">
        <v>160.8</v>
      </c>
      <c r="AJ114">
        <v>160.8</v>
      </c>
      <c r="AK114">
        <v>160.8</v>
      </c>
      <c r="AL114">
        <v>160.8</v>
      </c>
      <c r="AM114">
        <v>160.8</v>
      </c>
      <c r="AN114">
        <v>160.8</v>
      </c>
      <c r="AO114">
        <v>160.8</v>
      </c>
      <c r="AP114">
        <v>160.8</v>
      </c>
      <c r="AQ114">
        <v>160.8</v>
      </c>
      <c r="AR114">
        <v>160.8</v>
      </c>
      <c r="AS114">
        <v>160.8</v>
      </c>
      <c r="AT114">
        <v>160.8</v>
      </c>
      <c r="AU114">
        <v>160.8</v>
      </c>
      <c r="AV114">
        <v>160.8</v>
      </c>
      <c r="AW114">
        <v>160.8</v>
      </c>
      <c r="AX114">
        <v>160.8</v>
      </c>
      <c r="AY114">
        <v>160.8</v>
      </c>
      <c r="AZ114">
        <v>160.8</v>
      </c>
      <c r="BA114">
        <v>160.8</v>
      </c>
      <c r="BB114">
        <v>160.8</v>
      </c>
      <c r="BC114">
        <v>160.8</v>
      </c>
      <c r="BD114">
        <v>160.8</v>
      </c>
      <c r="BE114">
        <v>160.8</v>
      </c>
      <c r="BF114">
        <v>160.8</v>
      </c>
      <c r="BG114">
        <v>160.8</v>
      </c>
      <c r="BH114">
        <v>160.8</v>
      </c>
      <c r="BI114">
        <v>160.8</v>
      </c>
      <c r="BJ114">
        <v>160.8</v>
      </c>
      <c r="BK114">
        <v>160.8</v>
      </c>
    </row>
    <row r="115" spans="1:63">
      <c r="A115" t="s">
        <v>91</v>
      </c>
      <c r="B115" t="s">
        <v>86</v>
      </c>
      <c r="C115">
        <v>52.3</v>
      </c>
      <c r="D115">
        <v>55.6</v>
      </c>
      <c r="E115">
        <v>50.3</v>
      </c>
      <c r="F115">
        <v>54.2</v>
      </c>
      <c r="G115">
        <v>64</v>
      </c>
      <c r="H115">
        <v>63.7</v>
      </c>
      <c r="I115">
        <v>61.3</v>
      </c>
      <c r="J115">
        <v>63.3</v>
      </c>
      <c r="K115">
        <v>57.2</v>
      </c>
      <c r="L115">
        <v>57.7</v>
      </c>
      <c r="M115">
        <v>60.1</v>
      </c>
      <c r="N115">
        <v>54.7</v>
      </c>
      <c r="O115">
        <v>55.3</v>
      </c>
      <c r="P115">
        <v>61.2</v>
      </c>
      <c r="Q115">
        <v>93.90000000000001</v>
      </c>
      <c r="R115">
        <v>93.8</v>
      </c>
      <c r="S115">
        <v>100.8</v>
      </c>
      <c r="T115">
        <v>90.8</v>
      </c>
      <c r="U115">
        <v>110.4</v>
      </c>
      <c r="V115">
        <v>112.1</v>
      </c>
      <c r="W115">
        <v>101.5</v>
      </c>
      <c r="X115">
        <v>104.8</v>
      </c>
      <c r="Y115">
        <v>101.6</v>
      </c>
      <c r="Z115">
        <v>88.8</v>
      </c>
      <c r="AA115">
        <v>88.8</v>
      </c>
      <c r="AB115">
        <v>84.90000000000001</v>
      </c>
      <c r="AC115">
        <v>84.90000000000001</v>
      </c>
      <c r="AD115">
        <v>91.40000000000001</v>
      </c>
      <c r="AE115">
        <v>95.3</v>
      </c>
      <c r="AF115">
        <v>97.90000000000001</v>
      </c>
      <c r="AG115">
        <v>104.5</v>
      </c>
      <c r="AH115">
        <v>104.5</v>
      </c>
      <c r="AI115">
        <v>104.5</v>
      </c>
      <c r="AJ115">
        <v>104.5</v>
      </c>
      <c r="AK115">
        <v>104.5</v>
      </c>
      <c r="AL115">
        <v>104.5</v>
      </c>
      <c r="AM115">
        <v>104.5</v>
      </c>
      <c r="AN115">
        <v>104.5</v>
      </c>
      <c r="AO115">
        <v>104.5</v>
      </c>
      <c r="AP115">
        <v>104.5</v>
      </c>
      <c r="AQ115">
        <v>104.5</v>
      </c>
      <c r="AR115">
        <v>104.5</v>
      </c>
      <c r="AS115">
        <v>104.5</v>
      </c>
      <c r="AT115">
        <v>104.5</v>
      </c>
      <c r="AU115">
        <v>104.5</v>
      </c>
      <c r="AV115">
        <v>104.5</v>
      </c>
      <c r="AW115">
        <v>104.5</v>
      </c>
      <c r="AX115">
        <v>104.5</v>
      </c>
      <c r="AY115">
        <v>104.5</v>
      </c>
      <c r="AZ115">
        <v>104.5</v>
      </c>
      <c r="BA115">
        <v>104.5</v>
      </c>
      <c r="BB115">
        <v>104.5</v>
      </c>
      <c r="BC115">
        <v>104.5</v>
      </c>
      <c r="BD115">
        <v>104.5</v>
      </c>
      <c r="BE115">
        <v>104.5</v>
      </c>
      <c r="BF115">
        <v>104.5</v>
      </c>
      <c r="BG115">
        <v>104.5</v>
      </c>
      <c r="BH115">
        <v>104.5</v>
      </c>
      <c r="BI115">
        <v>104.5</v>
      </c>
      <c r="BJ115">
        <v>104.5</v>
      </c>
      <c r="BK115">
        <v>104.5</v>
      </c>
    </row>
    <row r="116" spans="1:63">
      <c r="A116" t="s">
        <v>91</v>
      </c>
      <c r="B116" t="s">
        <v>54</v>
      </c>
      <c r="C116">
        <v>40.6</v>
      </c>
      <c r="D116">
        <v>53.6</v>
      </c>
      <c r="E116">
        <v>52.3</v>
      </c>
      <c r="F116">
        <v>56.9</v>
      </c>
      <c r="G116">
        <v>63.9</v>
      </c>
      <c r="H116">
        <v>74.5</v>
      </c>
      <c r="I116">
        <v>71.59999999999999</v>
      </c>
      <c r="J116">
        <v>68.2</v>
      </c>
      <c r="K116">
        <v>63.8</v>
      </c>
      <c r="L116">
        <v>69</v>
      </c>
      <c r="M116">
        <v>62.3</v>
      </c>
      <c r="N116">
        <v>49.8</v>
      </c>
      <c r="O116">
        <v>55.2</v>
      </c>
      <c r="P116">
        <v>67</v>
      </c>
      <c r="Q116">
        <v>49.2</v>
      </c>
      <c r="R116">
        <v>47.2</v>
      </c>
      <c r="S116">
        <v>55.9</v>
      </c>
      <c r="T116">
        <v>51.3</v>
      </c>
      <c r="U116">
        <v>57.1</v>
      </c>
      <c r="V116">
        <v>52.9</v>
      </c>
      <c r="W116">
        <v>38.9</v>
      </c>
      <c r="X116">
        <v>49.6</v>
      </c>
      <c r="Y116">
        <v>48.3</v>
      </c>
      <c r="Z116">
        <v>44.1</v>
      </c>
      <c r="AA116">
        <v>44.1</v>
      </c>
      <c r="AB116">
        <v>42.2</v>
      </c>
      <c r="AC116">
        <v>42.2</v>
      </c>
      <c r="AD116">
        <v>45.4</v>
      </c>
      <c r="AE116">
        <v>47.4</v>
      </c>
      <c r="AF116">
        <v>48.7</v>
      </c>
      <c r="AG116">
        <v>51.9</v>
      </c>
      <c r="AH116">
        <v>51.9</v>
      </c>
      <c r="AI116">
        <v>51.9</v>
      </c>
      <c r="AJ116">
        <v>51.9</v>
      </c>
      <c r="AK116">
        <v>51.9</v>
      </c>
      <c r="AL116">
        <v>51.9</v>
      </c>
      <c r="AM116">
        <v>51.9</v>
      </c>
      <c r="AN116">
        <v>51.9</v>
      </c>
      <c r="AO116">
        <v>51.9</v>
      </c>
      <c r="AP116">
        <v>51.9</v>
      </c>
      <c r="AQ116">
        <v>51.9</v>
      </c>
      <c r="AR116">
        <v>51.9</v>
      </c>
      <c r="AS116">
        <v>51.9</v>
      </c>
      <c r="AT116">
        <v>51.9</v>
      </c>
      <c r="AU116">
        <v>51.9</v>
      </c>
      <c r="AV116">
        <v>51.9</v>
      </c>
      <c r="AW116">
        <v>51.9</v>
      </c>
      <c r="AX116">
        <v>51.9</v>
      </c>
      <c r="AY116">
        <v>51.9</v>
      </c>
      <c r="AZ116">
        <v>51.9</v>
      </c>
      <c r="BA116">
        <v>51.9</v>
      </c>
      <c r="BB116">
        <v>51.9</v>
      </c>
      <c r="BC116">
        <v>51.9</v>
      </c>
      <c r="BD116">
        <v>51.9</v>
      </c>
      <c r="BE116">
        <v>51.9</v>
      </c>
      <c r="BF116">
        <v>51.9</v>
      </c>
      <c r="BG116">
        <v>51.9</v>
      </c>
      <c r="BH116">
        <v>51.9</v>
      </c>
      <c r="BI116">
        <v>51.9</v>
      </c>
      <c r="BJ116">
        <v>51.9</v>
      </c>
      <c r="BK116">
        <v>51.9</v>
      </c>
    </row>
    <row r="117" spans="1:63">
      <c r="A117" t="s">
        <v>91</v>
      </c>
      <c r="B117" t="s">
        <v>83</v>
      </c>
      <c r="C117">
        <v>694.5</v>
      </c>
      <c r="D117">
        <v>614.3</v>
      </c>
      <c r="E117">
        <v>535.7</v>
      </c>
      <c r="F117">
        <v>625.9</v>
      </c>
      <c r="G117">
        <v>598.1</v>
      </c>
      <c r="H117">
        <v>545.3</v>
      </c>
      <c r="I117">
        <v>519.2</v>
      </c>
      <c r="J117">
        <v>470.1</v>
      </c>
      <c r="K117">
        <v>427.6</v>
      </c>
      <c r="L117">
        <v>351.9</v>
      </c>
      <c r="M117">
        <v>368.6</v>
      </c>
      <c r="N117">
        <v>350.6</v>
      </c>
      <c r="O117">
        <v>373.3</v>
      </c>
      <c r="P117">
        <v>245.9</v>
      </c>
      <c r="Q117">
        <v>248.7</v>
      </c>
      <c r="R117">
        <v>252.2</v>
      </c>
      <c r="S117">
        <v>216.5</v>
      </c>
      <c r="T117">
        <v>209.2</v>
      </c>
      <c r="U117">
        <v>176.3</v>
      </c>
      <c r="V117">
        <v>155.9</v>
      </c>
      <c r="W117">
        <v>187.8</v>
      </c>
      <c r="X117">
        <v>180.3</v>
      </c>
      <c r="Y117">
        <v>148.5</v>
      </c>
      <c r="Z117">
        <v>162.9</v>
      </c>
      <c r="AA117">
        <v>162.9</v>
      </c>
      <c r="AB117">
        <v>155.7</v>
      </c>
      <c r="AC117">
        <v>155.7</v>
      </c>
      <c r="AD117">
        <v>167.7</v>
      </c>
      <c r="AE117">
        <v>174.8</v>
      </c>
      <c r="AF117">
        <v>179.6</v>
      </c>
      <c r="AG117">
        <v>191.6</v>
      </c>
      <c r="AH117">
        <v>191.6</v>
      </c>
      <c r="AI117">
        <v>191.6</v>
      </c>
      <c r="AJ117">
        <v>191.6</v>
      </c>
      <c r="AK117">
        <v>191.6</v>
      </c>
      <c r="AL117">
        <v>191.6</v>
      </c>
      <c r="AM117">
        <v>191.6</v>
      </c>
      <c r="AN117">
        <v>191.6</v>
      </c>
      <c r="AO117">
        <v>191.6</v>
      </c>
      <c r="AP117">
        <v>191.6</v>
      </c>
      <c r="AQ117">
        <v>191.6</v>
      </c>
      <c r="AR117">
        <v>191.6</v>
      </c>
      <c r="AS117">
        <v>191.6</v>
      </c>
      <c r="AT117">
        <v>191.6</v>
      </c>
      <c r="AU117">
        <v>191.6</v>
      </c>
      <c r="AV117">
        <v>191.6</v>
      </c>
      <c r="AW117">
        <v>191.6</v>
      </c>
      <c r="AX117">
        <v>191.6</v>
      </c>
      <c r="AY117">
        <v>191.6</v>
      </c>
      <c r="AZ117">
        <v>191.6</v>
      </c>
      <c r="BA117">
        <v>191.6</v>
      </c>
      <c r="BB117">
        <v>191.6</v>
      </c>
      <c r="BC117">
        <v>191.6</v>
      </c>
      <c r="BD117">
        <v>191.6</v>
      </c>
      <c r="BE117">
        <v>191.6</v>
      </c>
      <c r="BF117">
        <v>191.6</v>
      </c>
      <c r="BG117">
        <v>191.6</v>
      </c>
      <c r="BH117">
        <v>191.6</v>
      </c>
      <c r="BI117">
        <v>191.6</v>
      </c>
      <c r="BJ117">
        <v>191.6</v>
      </c>
      <c r="BK117">
        <v>191.6</v>
      </c>
    </row>
    <row r="118" spans="1:63">
      <c r="A118" t="s">
        <v>91</v>
      </c>
      <c r="B118" t="s">
        <v>82</v>
      </c>
      <c r="C118">
        <v>272.3</v>
      </c>
      <c r="D118">
        <v>312</v>
      </c>
      <c r="E118">
        <v>343.7</v>
      </c>
      <c r="F118">
        <v>406.7</v>
      </c>
      <c r="G118">
        <v>474.1</v>
      </c>
      <c r="H118">
        <v>537.6</v>
      </c>
      <c r="I118">
        <v>543.5</v>
      </c>
      <c r="J118">
        <v>568.7</v>
      </c>
      <c r="K118">
        <v>577.3</v>
      </c>
      <c r="L118">
        <v>627.2</v>
      </c>
      <c r="M118">
        <v>557.9</v>
      </c>
      <c r="N118">
        <v>525.1</v>
      </c>
      <c r="O118">
        <v>586.6</v>
      </c>
      <c r="P118">
        <v>599.4</v>
      </c>
      <c r="Q118">
        <v>596.8</v>
      </c>
      <c r="R118">
        <v>584.6</v>
      </c>
      <c r="S118">
        <v>574.1</v>
      </c>
      <c r="T118">
        <v>561.1</v>
      </c>
      <c r="U118">
        <v>604.6</v>
      </c>
      <c r="V118">
        <v>624.3</v>
      </c>
      <c r="W118">
        <v>477.3</v>
      </c>
      <c r="X118">
        <v>499.5</v>
      </c>
      <c r="Y118">
        <v>558</v>
      </c>
      <c r="Z118">
        <v>489.4</v>
      </c>
      <c r="AA118">
        <v>489.4</v>
      </c>
      <c r="AB118">
        <v>467.8</v>
      </c>
      <c r="AC118">
        <v>467.8</v>
      </c>
      <c r="AD118">
        <v>503.8</v>
      </c>
      <c r="AE118">
        <v>525.3</v>
      </c>
      <c r="AF118">
        <v>539.7</v>
      </c>
      <c r="AG118">
        <v>575.7</v>
      </c>
      <c r="AH118">
        <v>575.7</v>
      </c>
      <c r="AI118">
        <v>575.7</v>
      </c>
      <c r="AJ118">
        <v>575.7</v>
      </c>
      <c r="AK118">
        <v>575.7</v>
      </c>
      <c r="AL118">
        <v>575.7</v>
      </c>
      <c r="AM118">
        <v>575.7</v>
      </c>
      <c r="AN118">
        <v>575.7</v>
      </c>
      <c r="AO118">
        <v>575.7</v>
      </c>
      <c r="AP118">
        <v>575.7</v>
      </c>
      <c r="AQ118">
        <v>575.7</v>
      </c>
      <c r="AR118">
        <v>575.7</v>
      </c>
      <c r="AS118">
        <v>575.7</v>
      </c>
      <c r="AT118">
        <v>575.7</v>
      </c>
      <c r="AU118">
        <v>575.7</v>
      </c>
      <c r="AV118">
        <v>575.7</v>
      </c>
      <c r="AW118">
        <v>575.7</v>
      </c>
      <c r="AX118">
        <v>575.7</v>
      </c>
      <c r="AY118">
        <v>575.7</v>
      </c>
      <c r="AZ118">
        <v>575.7</v>
      </c>
      <c r="BA118">
        <v>575.7</v>
      </c>
      <c r="BB118">
        <v>575.7</v>
      </c>
      <c r="BC118">
        <v>575.7</v>
      </c>
      <c r="BD118">
        <v>575.7</v>
      </c>
      <c r="BE118">
        <v>575.7</v>
      </c>
      <c r="BF118">
        <v>575.7</v>
      </c>
      <c r="BG118">
        <v>575.7</v>
      </c>
      <c r="BH118">
        <v>575.7</v>
      </c>
      <c r="BI118">
        <v>575.7</v>
      </c>
      <c r="BJ118">
        <v>575.7</v>
      </c>
      <c r="BK118">
        <v>575.7</v>
      </c>
    </row>
    <row r="119" spans="1:63">
      <c r="A119" t="s">
        <v>91</v>
      </c>
      <c r="B119" t="s">
        <v>81</v>
      </c>
      <c r="C119">
        <v>6.1</v>
      </c>
      <c r="D119">
        <v>5.5</v>
      </c>
      <c r="E119">
        <v>8.4</v>
      </c>
      <c r="F119">
        <v>14</v>
      </c>
      <c r="G119">
        <v>9.4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0.1</v>
      </c>
      <c r="S119">
        <v>0.3</v>
      </c>
      <c r="T119">
        <v>0.1</v>
      </c>
      <c r="U119">
        <v>0.2</v>
      </c>
      <c r="V119">
        <v>0.1</v>
      </c>
      <c r="W119">
        <v>0.2</v>
      </c>
      <c r="X119">
        <v>0.2</v>
      </c>
      <c r="Y119">
        <v>0.2</v>
      </c>
      <c r="Z119">
        <v>0.2</v>
      </c>
      <c r="AA119">
        <v>0.2</v>
      </c>
      <c r="AB119">
        <v>0.1</v>
      </c>
      <c r="AC119">
        <v>0.1</v>
      </c>
      <c r="AD119">
        <v>0.2</v>
      </c>
      <c r="AE119">
        <v>0.2</v>
      </c>
      <c r="AF119">
        <v>0.2</v>
      </c>
      <c r="AG119">
        <v>0.2</v>
      </c>
      <c r="AH119">
        <v>0.2</v>
      </c>
      <c r="AI119">
        <v>0.2</v>
      </c>
      <c r="AJ119">
        <v>0.2</v>
      </c>
      <c r="AK119">
        <v>0.2</v>
      </c>
      <c r="AL119">
        <v>0.2</v>
      </c>
      <c r="AM119">
        <v>0.2</v>
      </c>
      <c r="AN119">
        <v>0.2</v>
      </c>
      <c r="AO119">
        <v>0.2</v>
      </c>
      <c r="AP119">
        <v>0.2</v>
      </c>
      <c r="AQ119">
        <v>0.2</v>
      </c>
      <c r="AR119">
        <v>0.2</v>
      </c>
      <c r="AS119">
        <v>0.2</v>
      </c>
      <c r="AT119">
        <v>0.2</v>
      </c>
      <c r="AU119">
        <v>0.2</v>
      </c>
      <c r="AV119">
        <v>0.2</v>
      </c>
      <c r="AW119">
        <v>0.2</v>
      </c>
      <c r="AX119">
        <v>0.2</v>
      </c>
      <c r="AY119">
        <v>0.2</v>
      </c>
      <c r="AZ119">
        <v>0.2</v>
      </c>
      <c r="BA119">
        <v>0.2</v>
      </c>
      <c r="BB119">
        <v>0.2</v>
      </c>
      <c r="BC119">
        <v>0.2</v>
      </c>
      <c r="BD119">
        <v>0.2</v>
      </c>
      <c r="BE119">
        <v>0.2</v>
      </c>
      <c r="BF119">
        <v>0.2</v>
      </c>
      <c r="BG119">
        <v>0.2</v>
      </c>
      <c r="BH119">
        <v>0.2</v>
      </c>
      <c r="BI119">
        <v>0.2</v>
      </c>
      <c r="BJ119">
        <v>0.2</v>
      </c>
      <c r="BK119">
        <v>0.2</v>
      </c>
    </row>
    <row r="120" spans="1:63">
      <c r="A120" t="s">
        <v>91</v>
      </c>
      <c r="B120" t="s">
        <v>80</v>
      </c>
      <c r="C120">
        <v>201.3</v>
      </c>
      <c r="D120">
        <v>261.6</v>
      </c>
      <c r="E120">
        <v>286.5</v>
      </c>
      <c r="F120">
        <v>344.8</v>
      </c>
      <c r="G120">
        <v>392.5</v>
      </c>
      <c r="H120">
        <v>431.4</v>
      </c>
      <c r="I120">
        <v>396.5</v>
      </c>
      <c r="J120">
        <v>389.7</v>
      </c>
      <c r="K120">
        <v>340.4</v>
      </c>
      <c r="L120">
        <v>376.8</v>
      </c>
      <c r="M120">
        <v>357.5</v>
      </c>
      <c r="N120">
        <v>327</v>
      </c>
      <c r="O120">
        <v>372.2</v>
      </c>
      <c r="P120">
        <v>352.6</v>
      </c>
      <c r="Q120">
        <v>337.2</v>
      </c>
      <c r="R120">
        <v>332.9</v>
      </c>
      <c r="S120">
        <v>326.5</v>
      </c>
      <c r="T120">
        <v>353.9</v>
      </c>
      <c r="U120">
        <v>401.4</v>
      </c>
      <c r="V120">
        <v>396.3</v>
      </c>
      <c r="W120">
        <v>354.5</v>
      </c>
      <c r="X120">
        <v>382.1</v>
      </c>
      <c r="Y120">
        <v>384.5</v>
      </c>
      <c r="Z120">
        <v>315.6</v>
      </c>
      <c r="AA120">
        <v>315.6</v>
      </c>
      <c r="AB120">
        <v>301.7</v>
      </c>
      <c r="AC120">
        <v>301.7</v>
      </c>
      <c r="AD120">
        <v>324.9</v>
      </c>
      <c r="AE120">
        <v>338.8</v>
      </c>
      <c r="AF120">
        <v>348.1</v>
      </c>
      <c r="AG120">
        <v>371.3</v>
      </c>
      <c r="AH120">
        <v>371.3</v>
      </c>
      <c r="AI120">
        <v>371.3</v>
      </c>
      <c r="AJ120">
        <v>371.3</v>
      </c>
      <c r="AK120">
        <v>371.3</v>
      </c>
      <c r="AL120">
        <v>371.3</v>
      </c>
      <c r="AM120">
        <v>371.3</v>
      </c>
      <c r="AN120">
        <v>371.3</v>
      </c>
      <c r="AO120">
        <v>371.3</v>
      </c>
      <c r="AP120">
        <v>371.3</v>
      </c>
      <c r="AQ120">
        <v>371.3</v>
      </c>
      <c r="AR120">
        <v>371.3</v>
      </c>
      <c r="AS120">
        <v>371.3</v>
      </c>
      <c r="AT120">
        <v>371.3</v>
      </c>
      <c r="AU120">
        <v>371.3</v>
      </c>
      <c r="AV120">
        <v>371.3</v>
      </c>
      <c r="AW120">
        <v>371.3</v>
      </c>
      <c r="AX120">
        <v>371.3</v>
      </c>
      <c r="AY120">
        <v>371.3</v>
      </c>
      <c r="AZ120">
        <v>371.3</v>
      </c>
      <c r="BA120">
        <v>371.3</v>
      </c>
      <c r="BB120">
        <v>371.3</v>
      </c>
      <c r="BC120">
        <v>371.3</v>
      </c>
      <c r="BD120">
        <v>371.3</v>
      </c>
      <c r="BE120">
        <v>371.3</v>
      </c>
      <c r="BF120">
        <v>371.3</v>
      </c>
      <c r="BG120">
        <v>371.3</v>
      </c>
      <c r="BH120">
        <v>371.3</v>
      </c>
      <c r="BI120">
        <v>371.3</v>
      </c>
      <c r="BJ120">
        <v>371.3</v>
      </c>
      <c r="BK120">
        <v>371.3</v>
      </c>
    </row>
    <row r="121" spans="1:63">
      <c r="A121" t="s">
        <v>91</v>
      </c>
      <c r="B121" t="s">
        <v>79</v>
      </c>
      <c r="C121">
        <v>170.3</v>
      </c>
      <c r="D121">
        <v>202.6</v>
      </c>
      <c r="E121">
        <v>229.5</v>
      </c>
      <c r="F121">
        <v>250.2</v>
      </c>
      <c r="G121">
        <v>313.8</v>
      </c>
      <c r="H121">
        <v>280.8</v>
      </c>
      <c r="I121">
        <v>310.2</v>
      </c>
      <c r="J121">
        <v>326.2</v>
      </c>
      <c r="K121">
        <v>287.9</v>
      </c>
      <c r="L121">
        <v>332.8</v>
      </c>
      <c r="M121">
        <v>307.3</v>
      </c>
      <c r="N121">
        <v>266.5</v>
      </c>
      <c r="O121">
        <v>293.6</v>
      </c>
      <c r="P121">
        <v>323.6</v>
      </c>
      <c r="Q121">
        <v>328.9</v>
      </c>
      <c r="R121">
        <v>344.6</v>
      </c>
      <c r="S121">
        <v>404.8</v>
      </c>
      <c r="T121">
        <v>370.4</v>
      </c>
      <c r="U121">
        <v>373.6</v>
      </c>
      <c r="V121">
        <v>356.3</v>
      </c>
      <c r="W121">
        <v>280.8</v>
      </c>
      <c r="X121">
        <v>351.9</v>
      </c>
      <c r="Y121">
        <v>362.9</v>
      </c>
      <c r="Z121">
        <v>307.6</v>
      </c>
      <c r="AA121">
        <v>307.6</v>
      </c>
      <c r="AB121">
        <v>294</v>
      </c>
      <c r="AC121">
        <v>294</v>
      </c>
      <c r="AD121">
        <v>316.6</v>
      </c>
      <c r="AE121">
        <v>330.2</v>
      </c>
      <c r="AF121">
        <v>339.3</v>
      </c>
      <c r="AG121">
        <v>361.9</v>
      </c>
      <c r="AH121">
        <v>361.9</v>
      </c>
      <c r="AI121">
        <v>361.9</v>
      </c>
      <c r="AJ121">
        <v>361.9</v>
      </c>
      <c r="AK121">
        <v>361.9</v>
      </c>
      <c r="AL121">
        <v>361.9</v>
      </c>
      <c r="AM121">
        <v>361.9</v>
      </c>
      <c r="AN121">
        <v>361.9</v>
      </c>
      <c r="AO121">
        <v>361.9</v>
      </c>
      <c r="AP121">
        <v>361.9</v>
      </c>
      <c r="AQ121">
        <v>361.9</v>
      </c>
      <c r="AR121">
        <v>361.9</v>
      </c>
      <c r="AS121">
        <v>361.9</v>
      </c>
      <c r="AT121">
        <v>361.9</v>
      </c>
      <c r="AU121">
        <v>361.9</v>
      </c>
      <c r="AV121">
        <v>361.9</v>
      </c>
      <c r="AW121">
        <v>361.9</v>
      </c>
      <c r="AX121">
        <v>361.9</v>
      </c>
      <c r="AY121">
        <v>361.9</v>
      </c>
      <c r="AZ121">
        <v>361.9</v>
      </c>
      <c r="BA121">
        <v>361.9</v>
      </c>
      <c r="BB121">
        <v>361.9</v>
      </c>
      <c r="BC121">
        <v>361.9</v>
      </c>
      <c r="BD121">
        <v>361.9</v>
      </c>
      <c r="BE121">
        <v>361.9</v>
      </c>
      <c r="BF121">
        <v>361.9</v>
      </c>
      <c r="BG121">
        <v>361.9</v>
      </c>
      <c r="BH121">
        <v>361.9</v>
      </c>
      <c r="BI121">
        <v>361.9</v>
      </c>
      <c r="BJ121">
        <v>361.9</v>
      </c>
      <c r="BK121">
        <v>361.9</v>
      </c>
    </row>
    <row r="122" spans="1:63">
      <c r="A122" t="s">
        <v>91</v>
      </c>
      <c r="B122" t="s">
        <v>92</v>
      </c>
      <c r="C122">
        <v>1650.8</v>
      </c>
      <c r="D122">
        <v>1726.9</v>
      </c>
      <c r="E122">
        <v>1768.2</v>
      </c>
      <c r="F122">
        <v>2013.9</v>
      </c>
      <c r="G122">
        <v>2216.9</v>
      </c>
      <c r="H122">
        <v>2295.5</v>
      </c>
      <c r="I122">
        <v>2258.2</v>
      </c>
      <c r="J122">
        <v>2227.6</v>
      </c>
      <c r="K122">
        <v>2072.8</v>
      </c>
      <c r="L122">
        <v>2152.1</v>
      </c>
      <c r="M122">
        <v>2033.2</v>
      </c>
      <c r="N122">
        <v>1875.5</v>
      </c>
      <c r="O122">
        <v>2053.7</v>
      </c>
      <c r="P122">
        <v>1961.5</v>
      </c>
      <c r="Q122">
        <v>1962.9</v>
      </c>
      <c r="R122">
        <v>1962.6</v>
      </c>
      <c r="S122">
        <v>1977.1</v>
      </c>
      <c r="T122">
        <v>1941.7</v>
      </c>
      <c r="U122">
        <v>2046.1</v>
      </c>
      <c r="V122">
        <v>2027.5</v>
      </c>
      <c r="W122">
        <v>1707.5</v>
      </c>
      <c r="X122">
        <v>1838</v>
      </c>
      <c r="Y122">
        <v>1886.4</v>
      </c>
      <c r="Z122">
        <v>1670.6</v>
      </c>
      <c r="AA122">
        <v>1670.6</v>
      </c>
      <c r="AB122">
        <v>1596.9</v>
      </c>
      <c r="AC122">
        <v>1596.9</v>
      </c>
      <c r="AD122">
        <v>1719.7</v>
      </c>
      <c r="AE122">
        <v>1793.4</v>
      </c>
      <c r="AF122">
        <v>1842.6</v>
      </c>
      <c r="AG122">
        <v>1965.4</v>
      </c>
      <c r="AH122">
        <v>1965.4</v>
      </c>
      <c r="AI122">
        <v>1965.4</v>
      </c>
      <c r="AJ122">
        <v>1965.4</v>
      </c>
      <c r="AK122">
        <v>1965.4</v>
      </c>
      <c r="AL122">
        <v>1965.4</v>
      </c>
      <c r="AM122">
        <v>1965.4</v>
      </c>
      <c r="AN122">
        <v>1965.4</v>
      </c>
      <c r="AO122">
        <v>1965.4</v>
      </c>
      <c r="AP122">
        <v>1965.4</v>
      </c>
      <c r="AQ122">
        <v>1965.4</v>
      </c>
      <c r="AR122">
        <v>1965.4</v>
      </c>
      <c r="AS122">
        <v>1965.4</v>
      </c>
      <c r="AT122">
        <v>1965.4</v>
      </c>
      <c r="AU122">
        <v>1965.4</v>
      </c>
      <c r="AV122">
        <v>1965.4</v>
      </c>
      <c r="AW122">
        <v>1965.4</v>
      </c>
      <c r="AX122">
        <v>1965.4</v>
      </c>
      <c r="AY122">
        <v>1965.4</v>
      </c>
      <c r="AZ122">
        <v>1965.4</v>
      </c>
      <c r="BA122">
        <v>1965.4</v>
      </c>
      <c r="BB122">
        <v>1965.4</v>
      </c>
      <c r="BC122">
        <v>1965.4</v>
      </c>
      <c r="BD122">
        <v>1965.4</v>
      </c>
      <c r="BE122">
        <v>1965.4</v>
      </c>
      <c r="BF122">
        <v>1965.4</v>
      </c>
      <c r="BG122">
        <v>1965.4</v>
      </c>
      <c r="BH122">
        <v>1965.4</v>
      </c>
      <c r="BI122">
        <v>1965.4</v>
      </c>
      <c r="BJ122">
        <v>1965.4</v>
      </c>
      <c r="BK122">
        <v>1965.4</v>
      </c>
    </row>
    <row r="143" spans="1:8" s="1" customFormat="1">
      <c r="A143" s="3" t="s">
        <v>5</v>
      </c>
      <c r="B143" s="3" t="s">
        <v>4</v>
      </c>
      <c r="C143" s="3">
        <v>2010</v>
      </c>
      <c r="D143" s="3">
        <v>2022</v>
      </c>
      <c r="E143" s="3">
        <v>2030</v>
      </c>
      <c r="F143" s="3">
        <v>2040</v>
      </c>
      <c r="G143" s="3">
        <v>2050</v>
      </c>
      <c r="H143" s="3">
        <v>2060</v>
      </c>
    </row>
    <row r="144" spans="1:8">
      <c r="A144" t="s">
        <v>93</v>
      </c>
      <c r="B144" t="s">
        <v>38</v>
      </c>
      <c r="C144">
        <v>0.5</v>
      </c>
      <c r="D144">
        <v>0.1</v>
      </c>
      <c r="E144">
        <v>0</v>
      </c>
      <c r="F144">
        <v>0</v>
      </c>
      <c r="G144">
        <v>0</v>
      </c>
      <c r="H144">
        <v>0</v>
      </c>
    </row>
    <row r="145" spans="1:8">
      <c r="A145" t="s">
        <v>93</v>
      </c>
      <c r="B145" t="s">
        <v>39</v>
      </c>
      <c r="C145">
        <v>1916.1</v>
      </c>
      <c r="D145">
        <v>1779.1</v>
      </c>
      <c r="E145">
        <v>1877.6</v>
      </c>
      <c r="F145">
        <v>1877.3</v>
      </c>
      <c r="G145">
        <v>1877.3</v>
      </c>
      <c r="H145">
        <v>1877.3</v>
      </c>
    </row>
    <row r="146" spans="1:8">
      <c r="A146" t="s">
        <v>93</v>
      </c>
      <c r="B146" t="s">
        <v>58</v>
      </c>
      <c r="C146">
        <v>-6.6</v>
      </c>
      <c r="D146">
        <v>0.2</v>
      </c>
      <c r="E146">
        <v>0</v>
      </c>
      <c r="F146">
        <v>0</v>
      </c>
      <c r="G146">
        <v>0</v>
      </c>
      <c r="H146">
        <v>0</v>
      </c>
    </row>
    <row r="147" spans="1:8">
      <c r="A147" t="s">
        <v>93</v>
      </c>
      <c r="B147" t="s">
        <v>16</v>
      </c>
      <c r="C147">
        <v>1910</v>
      </c>
      <c r="D147">
        <v>1779.3</v>
      </c>
      <c r="E147">
        <v>1877.6</v>
      </c>
      <c r="F147">
        <v>1877.3</v>
      </c>
      <c r="G147">
        <v>1877.3</v>
      </c>
      <c r="H147">
        <v>1877.3</v>
      </c>
    </row>
    <row r="169" spans="1:8" s="1" customFormat="1">
      <c r="A169" s="3" t="s">
        <v>5</v>
      </c>
      <c r="B169" s="3" t="s">
        <v>4</v>
      </c>
      <c r="C169" s="3">
        <v>2010</v>
      </c>
      <c r="D169" s="3">
        <v>2022</v>
      </c>
      <c r="E169" s="3">
        <v>2030</v>
      </c>
      <c r="F169" s="3">
        <v>2040</v>
      </c>
      <c r="G169" s="3">
        <v>2050</v>
      </c>
      <c r="H169" s="3">
        <v>2060</v>
      </c>
    </row>
    <row r="170" spans="1:8">
      <c r="A170" t="s">
        <v>94</v>
      </c>
      <c r="B170" t="s">
        <v>39</v>
      </c>
      <c r="C170">
        <v>12.3</v>
      </c>
      <c r="D170">
        <v>12.2</v>
      </c>
      <c r="E170">
        <v>15.7</v>
      </c>
      <c r="F170">
        <v>15.3</v>
      </c>
      <c r="G170">
        <v>14.1</v>
      </c>
      <c r="H170">
        <v>14.1</v>
      </c>
    </row>
    <row r="171" spans="1:8">
      <c r="A171" t="s">
        <v>94</v>
      </c>
      <c r="B171" t="s">
        <v>40</v>
      </c>
      <c r="C171">
        <v>0</v>
      </c>
      <c r="D171">
        <v>-28.7</v>
      </c>
      <c r="E171">
        <v>0</v>
      </c>
      <c r="F171">
        <v>0</v>
      </c>
      <c r="G171">
        <v>0</v>
      </c>
      <c r="H171">
        <v>0</v>
      </c>
    </row>
    <row r="172" spans="1:8">
      <c r="A172" t="s">
        <v>94</v>
      </c>
      <c r="B172" t="s">
        <v>58</v>
      </c>
      <c r="C172">
        <v>0</v>
      </c>
      <c r="D172">
        <v>6.6</v>
      </c>
      <c r="E172">
        <v>0</v>
      </c>
      <c r="F172">
        <v>0</v>
      </c>
      <c r="G172">
        <v>0</v>
      </c>
      <c r="H172">
        <v>0</v>
      </c>
    </row>
    <row r="173" spans="1:8">
      <c r="A173" t="s">
        <v>94</v>
      </c>
      <c r="B173" t="s">
        <v>16</v>
      </c>
      <c r="C173">
        <v>12.3</v>
      </c>
      <c r="D173">
        <v>-10</v>
      </c>
      <c r="E173">
        <v>15.7</v>
      </c>
      <c r="F173">
        <v>15.3</v>
      </c>
      <c r="G173">
        <v>14.1</v>
      </c>
      <c r="H173">
        <v>14.1</v>
      </c>
    </row>
    <row r="194" spans="1:63" s="1" customFormat="1">
      <c r="A194" s="3" t="s">
        <v>4</v>
      </c>
      <c r="B194" s="3" t="s">
        <v>5</v>
      </c>
      <c r="C194" s="3">
        <v>2000</v>
      </c>
      <c r="D194" s="3">
        <v>2001</v>
      </c>
      <c r="E194" s="3">
        <v>2002</v>
      </c>
      <c r="F194" s="3">
        <v>2003</v>
      </c>
      <c r="G194" s="3">
        <v>2004</v>
      </c>
      <c r="H194" s="3">
        <v>2005</v>
      </c>
      <c r="I194" s="3">
        <v>2006</v>
      </c>
      <c r="J194" s="3">
        <v>2007</v>
      </c>
      <c r="K194" s="3">
        <v>2008</v>
      </c>
      <c r="L194" s="3">
        <v>2009</v>
      </c>
      <c r="M194" s="3">
        <v>2010</v>
      </c>
      <c r="N194" s="3">
        <v>2011</v>
      </c>
      <c r="O194" s="3">
        <v>2012</v>
      </c>
      <c r="P194" s="3">
        <v>2013</v>
      </c>
      <c r="Q194" s="3">
        <v>2014</v>
      </c>
      <c r="R194" s="3">
        <v>2015</v>
      </c>
      <c r="S194" s="3">
        <v>2016</v>
      </c>
      <c r="T194" s="3">
        <v>2017</v>
      </c>
      <c r="U194" s="3">
        <v>2018</v>
      </c>
      <c r="V194" s="3">
        <v>2019</v>
      </c>
      <c r="W194" s="3">
        <v>2020</v>
      </c>
      <c r="X194" s="3">
        <v>2021</v>
      </c>
      <c r="Y194" s="3">
        <v>2022</v>
      </c>
      <c r="Z194" s="3">
        <v>2023</v>
      </c>
      <c r="AA194" s="3">
        <v>2024</v>
      </c>
      <c r="AB194" s="3">
        <v>2025</v>
      </c>
      <c r="AC194" s="3">
        <v>2026</v>
      </c>
      <c r="AD194" s="3">
        <v>2027</v>
      </c>
      <c r="AE194" s="3">
        <v>2028</v>
      </c>
      <c r="AF194" s="3">
        <v>2029</v>
      </c>
      <c r="AG194" s="3">
        <v>2030</v>
      </c>
      <c r="AH194" s="3">
        <v>2031</v>
      </c>
      <c r="AI194" s="3">
        <v>2032</v>
      </c>
      <c r="AJ194" s="3">
        <v>2033</v>
      </c>
      <c r="AK194" s="3">
        <v>2034</v>
      </c>
      <c r="AL194" s="3">
        <v>2035</v>
      </c>
      <c r="AM194" s="3">
        <v>2036</v>
      </c>
      <c r="AN194" s="3">
        <v>2037</v>
      </c>
      <c r="AO194" s="3">
        <v>2038</v>
      </c>
      <c r="AP194" s="3">
        <v>2039</v>
      </c>
      <c r="AQ194" s="3">
        <v>2040</v>
      </c>
      <c r="AR194" s="3">
        <v>2041</v>
      </c>
      <c r="AS194" s="3">
        <v>2042</v>
      </c>
      <c r="AT194" s="3">
        <v>2043</v>
      </c>
      <c r="AU194" s="3">
        <v>2044</v>
      </c>
      <c r="AV194" s="3">
        <v>2045</v>
      </c>
      <c r="AW194" s="3">
        <v>2046</v>
      </c>
      <c r="AX194" s="3">
        <v>2047</v>
      </c>
      <c r="AY194" s="3">
        <v>2048</v>
      </c>
      <c r="AZ194" s="3">
        <v>2049</v>
      </c>
      <c r="BA194" s="3">
        <v>2050</v>
      </c>
      <c r="BB194" s="3">
        <v>2051</v>
      </c>
      <c r="BC194" s="3">
        <v>2052</v>
      </c>
      <c r="BD194" s="3">
        <v>2053</v>
      </c>
      <c r="BE194" s="3">
        <v>2054</v>
      </c>
      <c r="BF194" s="3">
        <v>2055</v>
      </c>
      <c r="BG194" s="3">
        <v>2056</v>
      </c>
      <c r="BH194" s="3">
        <v>2057</v>
      </c>
      <c r="BI194" s="3">
        <v>2058</v>
      </c>
      <c r="BJ194" s="3">
        <v>2059</v>
      </c>
      <c r="BK194" s="3">
        <v>2060</v>
      </c>
    </row>
    <row r="195" spans="1:63">
      <c r="A195" t="s">
        <v>47</v>
      </c>
      <c r="B195" t="s">
        <v>79</v>
      </c>
      <c r="C195">
        <v>309</v>
      </c>
      <c r="D195">
        <v>311.4</v>
      </c>
      <c r="E195">
        <v>317.8</v>
      </c>
      <c r="F195">
        <v>330.2</v>
      </c>
      <c r="G195">
        <v>337.8</v>
      </c>
      <c r="H195">
        <v>345.5</v>
      </c>
      <c r="I195">
        <v>336.7</v>
      </c>
      <c r="J195">
        <v>327.4</v>
      </c>
      <c r="K195">
        <v>310.6</v>
      </c>
      <c r="L195">
        <v>316.8</v>
      </c>
      <c r="M195">
        <v>319.5</v>
      </c>
      <c r="N195">
        <v>323.6</v>
      </c>
      <c r="O195">
        <v>319.6</v>
      </c>
      <c r="P195">
        <v>320.2</v>
      </c>
      <c r="Q195">
        <v>322.8</v>
      </c>
      <c r="R195">
        <v>331.6</v>
      </c>
      <c r="S195">
        <v>342.7</v>
      </c>
      <c r="T195">
        <v>336</v>
      </c>
      <c r="U195">
        <v>326.9</v>
      </c>
      <c r="V195">
        <v>327.6</v>
      </c>
      <c r="W195">
        <v>332.1</v>
      </c>
      <c r="X195">
        <v>306.3</v>
      </c>
      <c r="Y195">
        <v>315.4</v>
      </c>
      <c r="Z195">
        <v>310.7</v>
      </c>
      <c r="AA195">
        <v>310.2</v>
      </c>
      <c r="AB195">
        <v>309.2</v>
      </c>
      <c r="AC195">
        <v>307.6</v>
      </c>
      <c r="AD195">
        <v>305.5</v>
      </c>
      <c r="AE195">
        <v>302.8</v>
      </c>
      <c r="AF195">
        <v>299.6</v>
      </c>
      <c r="AG195">
        <v>295.8</v>
      </c>
      <c r="AH195">
        <v>291.8</v>
      </c>
      <c r="AI195">
        <v>287.5</v>
      </c>
      <c r="AJ195">
        <v>282.9</v>
      </c>
      <c r="AK195">
        <v>278.2</v>
      </c>
      <c r="AL195">
        <v>273.2</v>
      </c>
      <c r="AM195">
        <v>268.2</v>
      </c>
      <c r="AN195">
        <v>262.9</v>
      </c>
      <c r="AO195">
        <v>257.6</v>
      </c>
      <c r="AP195">
        <v>252.2</v>
      </c>
      <c r="AQ195">
        <v>246.7</v>
      </c>
      <c r="AR195">
        <v>241.2</v>
      </c>
      <c r="AS195">
        <v>235.7</v>
      </c>
      <c r="AT195">
        <v>230.1</v>
      </c>
      <c r="AU195">
        <v>224.6</v>
      </c>
      <c r="AV195">
        <v>219.1</v>
      </c>
      <c r="AW195">
        <v>213.6</v>
      </c>
      <c r="AX195">
        <v>208.2</v>
      </c>
      <c r="AY195">
        <v>202.9</v>
      </c>
      <c r="AZ195">
        <v>197.6</v>
      </c>
      <c r="BA195">
        <v>192.6</v>
      </c>
      <c r="BB195">
        <v>187.7</v>
      </c>
      <c r="BC195">
        <v>183</v>
      </c>
      <c r="BD195">
        <v>178.4</v>
      </c>
      <c r="BE195">
        <v>173.9</v>
      </c>
      <c r="BF195">
        <v>169.5</v>
      </c>
      <c r="BG195">
        <v>165.2</v>
      </c>
      <c r="BH195">
        <v>161</v>
      </c>
      <c r="BI195">
        <v>157</v>
      </c>
      <c r="BJ195">
        <v>152.9</v>
      </c>
      <c r="BK195">
        <v>149</v>
      </c>
    </row>
    <row r="196" spans="1:63">
      <c r="A196" t="s">
        <v>47</v>
      </c>
      <c r="B196" t="s">
        <v>80</v>
      </c>
      <c r="C196">
        <v>206.9</v>
      </c>
      <c r="D196">
        <v>429</v>
      </c>
      <c r="E196">
        <v>427.5</v>
      </c>
      <c r="F196">
        <v>481.2</v>
      </c>
      <c r="G196">
        <v>526</v>
      </c>
      <c r="H196">
        <v>505.5</v>
      </c>
      <c r="I196">
        <v>515.6</v>
      </c>
      <c r="J196">
        <v>650.4</v>
      </c>
      <c r="K196">
        <v>662.2</v>
      </c>
      <c r="L196">
        <v>694.7</v>
      </c>
      <c r="M196">
        <v>743</v>
      </c>
      <c r="N196">
        <v>643.4</v>
      </c>
      <c r="O196">
        <v>686.2</v>
      </c>
      <c r="P196">
        <v>725</v>
      </c>
      <c r="Q196">
        <v>739.7</v>
      </c>
      <c r="R196">
        <v>777.6</v>
      </c>
      <c r="S196">
        <v>738</v>
      </c>
      <c r="T196">
        <v>756.6</v>
      </c>
      <c r="U196">
        <v>763.7</v>
      </c>
      <c r="V196">
        <v>685.3</v>
      </c>
      <c r="W196">
        <v>714.1</v>
      </c>
      <c r="X196">
        <v>843</v>
      </c>
      <c r="Y196">
        <v>700.6</v>
      </c>
      <c r="Z196">
        <v>665.5</v>
      </c>
      <c r="AA196">
        <v>674.2</v>
      </c>
      <c r="AB196">
        <v>682.3</v>
      </c>
      <c r="AC196">
        <v>689.7</v>
      </c>
      <c r="AD196">
        <v>696.4</v>
      </c>
      <c r="AE196">
        <v>702.6</v>
      </c>
      <c r="AF196">
        <v>708</v>
      </c>
      <c r="AG196">
        <v>712.9</v>
      </c>
      <c r="AH196">
        <v>717</v>
      </c>
      <c r="AI196">
        <v>720.6</v>
      </c>
      <c r="AJ196">
        <v>723.5</v>
      </c>
      <c r="AK196">
        <v>725.7</v>
      </c>
      <c r="AL196">
        <v>727.3</v>
      </c>
      <c r="AM196">
        <v>728.3</v>
      </c>
      <c r="AN196">
        <v>728.6</v>
      </c>
      <c r="AO196">
        <v>728.6</v>
      </c>
      <c r="AP196">
        <v>728.6</v>
      </c>
      <c r="AQ196">
        <v>728</v>
      </c>
      <c r="AR196">
        <v>727</v>
      </c>
      <c r="AS196">
        <v>725.9</v>
      </c>
      <c r="AT196">
        <v>724.7</v>
      </c>
      <c r="AU196">
        <v>723.2</v>
      </c>
      <c r="AV196">
        <v>721.3</v>
      </c>
      <c r="AW196">
        <v>719.3</v>
      </c>
      <c r="AX196">
        <v>717.1</v>
      </c>
      <c r="AY196">
        <v>714.8</v>
      </c>
      <c r="AZ196">
        <v>712.3</v>
      </c>
      <c r="BA196">
        <v>709.7</v>
      </c>
      <c r="BB196">
        <v>707</v>
      </c>
      <c r="BC196">
        <v>704.2</v>
      </c>
      <c r="BD196">
        <v>701.2</v>
      </c>
      <c r="BE196">
        <v>698</v>
      </c>
      <c r="BF196">
        <v>694.8</v>
      </c>
      <c r="BG196">
        <v>691.4</v>
      </c>
      <c r="BH196">
        <v>687.8</v>
      </c>
      <c r="BI196">
        <v>683.7</v>
      </c>
      <c r="BJ196">
        <v>679.4</v>
      </c>
      <c r="BK196">
        <v>675</v>
      </c>
    </row>
    <row r="197" spans="1:63">
      <c r="A197" t="s">
        <v>47</v>
      </c>
      <c r="B197" t="s">
        <v>81</v>
      </c>
      <c r="C197">
        <v>1.1</v>
      </c>
      <c r="D197">
        <v>1.1</v>
      </c>
      <c r="E197">
        <v>0.9</v>
      </c>
      <c r="F197">
        <v>0.9</v>
      </c>
      <c r="G197">
        <v>0.8</v>
      </c>
      <c r="H197">
        <v>0.7</v>
      </c>
      <c r="I197">
        <v>0.6</v>
      </c>
      <c r="J197">
        <v>0.5</v>
      </c>
      <c r="K197">
        <v>0.4</v>
      </c>
      <c r="L197">
        <v>0.4</v>
      </c>
      <c r="M197">
        <v>0.3</v>
      </c>
      <c r="N197">
        <v>0.2</v>
      </c>
      <c r="O197">
        <v>0.1</v>
      </c>
      <c r="P197">
        <v>0.1</v>
      </c>
      <c r="Q197">
        <v>0.2</v>
      </c>
      <c r="R197">
        <v>0.2</v>
      </c>
      <c r="S197">
        <v>0.2</v>
      </c>
      <c r="T197">
        <v>0.1</v>
      </c>
      <c r="U197">
        <v>0.2</v>
      </c>
      <c r="V197">
        <v>0.1</v>
      </c>
      <c r="W197">
        <v>0.2</v>
      </c>
      <c r="X197">
        <v>0.2</v>
      </c>
      <c r="Y197">
        <v>0.2</v>
      </c>
      <c r="Z197">
        <v>0.2</v>
      </c>
      <c r="AA197">
        <v>0.2</v>
      </c>
      <c r="AB197">
        <v>0.2</v>
      </c>
      <c r="AC197">
        <v>0.2</v>
      </c>
      <c r="AD197">
        <v>0.2</v>
      </c>
      <c r="AE197">
        <v>0.2</v>
      </c>
      <c r="AF197">
        <v>0.2</v>
      </c>
      <c r="AG197">
        <v>0.2</v>
      </c>
      <c r="AH197">
        <v>0.2</v>
      </c>
      <c r="AI197">
        <v>0.2</v>
      </c>
      <c r="AJ197">
        <v>0.2</v>
      </c>
      <c r="AK197">
        <v>0.2</v>
      </c>
      <c r="AL197">
        <v>0.2</v>
      </c>
      <c r="AM197">
        <v>0.2</v>
      </c>
      <c r="AN197">
        <v>0.2</v>
      </c>
      <c r="AO197">
        <v>0.2</v>
      </c>
      <c r="AP197">
        <v>0.2</v>
      </c>
      <c r="AQ197">
        <v>0.2</v>
      </c>
      <c r="AR197">
        <v>0.2</v>
      </c>
      <c r="AS197">
        <v>0.2</v>
      </c>
      <c r="AT197">
        <v>0.2</v>
      </c>
      <c r="AU197">
        <v>0.2</v>
      </c>
      <c r="AV197">
        <v>0.2</v>
      </c>
      <c r="AW197">
        <v>0.2</v>
      </c>
      <c r="AX197">
        <v>0.2</v>
      </c>
      <c r="AY197">
        <v>0.2</v>
      </c>
      <c r="AZ197">
        <v>0.2</v>
      </c>
      <c r="BA197">
        <v>0.2</v>
      </c>
      <c r="BB197">
        <v>0.2</v>
      </c>
      <c r="BC197">
        <v>0.2</v>
      </c>
      <c r="BD197">
        <v>0.2</v>
      </c>
      <c r="BE197">
        <v>0.2</v>
      </c>
      <c r="BF197">
        <v>0.2</v>
      </c>
      <c r="BG197">
        <v>0.2</v>
      </c>
      <c r="BH197">
        <v>0.2</v>
      </c>
      <c r="BI197">
        <v>0.2</v>
      </c>
      <c r="BJ197">
        <v>0.2</v>
      </c>
      <c r="BK197">
        <v>0.2</v>
      </c>
    </row>
    <row r="198" spans="1:63">
      <c r="A198" t="s">
        <v>47</v>
      </c>
      <c r="B198" t="s">
        <v>82</v>
      </c>
      <c r="C198">
        <v>225.8</v>
      </c>
      <c r="D198">
        <v>217.7</v>
      </c>
      <c r="E198">
        <v>221.3</v>
      </c>
      <c r="F198">
        <v>215.6</v>
      </c>
      <c r="G198">
        <v>223.8</v>
      </c>
      <c r="H198">
        <v>228.4</v>
      </c>
      <c r="I198">
        <v>224.9</v>
      </c>
      <c r="J198">
        <v>207</v>
      </c>
      <c r="K198">
        <v>201.1</v>
      </c>
      <c r="L198">
        <v>192.4</v>
      </c>
      <c r="M198">
        <v>200.4</v>
      </c>
      <c r="N198">
        <v>202.7</v>
      </c>
      <c r="O198">
        <v>200.6</v>
      </c>
      <c r="P198">
        <v>199.5</v>
      </c>
      <c r="Q198">
        <v>202.6</v>
      </c>
      <c r="R198">
        <v>206.9</v>
      </c>
      <c r="S198">
        <v>207.8</v>
      </c>
      <c r="T198">
        <v>207.8</v>
      </c>
      <c r="U198">
        <v>207.3</v>
      </c>
      <c r="V198">
        <v>214.5</v>
      </c>
      <c r="W198">
        <v>212</v>
      </c>
      <c r="X198">
        <v>214.1</v>
      </c>
      <c r="Y198">
        <v>215.9</v>
      </c>
      <c r="Z198">
        <v>213.6</v>
      </c>
      <c r="AA198">
        <v>217</v>
      </c>
      <c r="AB198">
        <v>215.1</v>
      </c>
      <c r="AC198">
        <v>215.4</v>
      </c>
      <c r="AD198">
        <v>215.7</v>
      </c>
      <c r="AE198">
        <v>215.8</v>
      </c>
      <c r="AF198">
        <v>215.9</v>
      </c>
      <c r="AG198">
        <v>215.9</v>
      </c>
      <c r="AH198">
        <v>215.5</v>
      </c>
      <c r="AI198">
        <v>214.9</v>
      </c>
      <c r="AJ198">
        <v>214.2</v>
      </c>
      <c r="AK198">
        <v>213.4</v>
      </c>
      <c r="AL198">
        <v>212.5</v>
      </c>
      <c r="AM198">
        <v>211.6</v>
      </c>
      <c r="AN198">
        <v>210.7</v>
      </c>
      <c r="AO198">
        <v>209.7</v>
      </c>
      <c r="AP198">
        <v>208.6</v>
      </c>
      <c r="AQ198">
        <v>207.6</v>
      </c>
      <c r="AR198">
        <v>206.6</v>
      </c>
      <c r="AS198">
        <v>205.4</v>
      </c>
      <c r="AT198">
        <v>204.1</v>
      </c>
      <c r="AU198">
        <v>202.5</v>
      </c>
      <c r="AV198">
        <v>201.1</v>
      </c>
      <c r="AW198">
        <v>199.7</v>
      </c>
      <c r="AX198">
        <v>198.3</v>
      </c>
      <c r="AY198">
        <v>196.8</v>
      </c>
      <c r="AZ198">
        <v>195.4</v>
      </c>
      <c r="BA198">
        <v>193.9</v>
      </c>
      <c r="BB198">
        <v>192.5</v>
      </c>
      <c r="BC198">
        <v>191.2</v>
      </c>
      <c r="BD198">
        <v>189.8</v>
      </c>
      <c r="BE198">
        <v>188.5</v>
      </c>
      <c r="BF198">
        <v>187.3</v>
      </c>
      <c r="BG198">
        <v>186</v>
      </c>
      <c r="BH198">
        <v>184.8</v>
      </c>
      <c r="BI198">
        <v>183.6</v>
      </c>
      <c r="BJ198">
        <v>182.3</v>
      </c>
      <c r="BK198">
        <v>181.1</v>
      </c>
    </row>
    <row r="199" spans="1:63">
      <c r="A199" t="s">
        <v>47</v>
      </c>
      <c r="B199" t="s">
        <v>83</v>
      </c>
      <c r="C199">
        <v>669</v>
      </c>
      <c r="D199">
        <v>561.4</v>
      </c>
      <c r="E199">
        <v>525.3</v>
      </c>
      <c r="F199">
        <v>521.4</v>
      </c>
      <c r="G199">
        <v>473</v>
      </c>
      <c r="H199">
        <v>455.2</v>
      </c>
      <c r="I199">
        <v>477</v>
      </c>
      <c r="J199">
        <v>433.3</v>
      </c>
      <c r="K199">
        <v>377.1</v>
      </c>
      <c r="L199">
        <v>302.1</v>
      </c>
      <c r="M199">
        <v>334.8</v>
      </c>
      <c r="N199">
        <v>299</v>
      </c>
      <c r="O199">
        <v>238.7</v>
      </c>
      <c r="P199">
        <v>223.2</v>
      </c>
      <c r="Q199">
        <v>217.6</v>
      </c>
      <c r="R199">
        <v>232.2</v>
      </c>
      <c r="S199">
        <v>231.8</v>
      </c>
      <c r="T199">
        <v>232.5</v>
      </c>
      <c r="U199">
        <v>177.9</v>
      </c>
      <c r="V199">
        <v>143.9</v>
      </c>
      <c r="W199">
        <v>118.2</v>
      </c>
      <c r="X199">
        <v>139.4</v>
      </c>
      <c r="Y199">
        <v>120.3</v>
      </c>
      <c r="Z199">
        <v>85.7</v>
      </c>
      <c r="AA199">
        <v>118.1</v>
      </c>
      <c r="AB199">
        <v>87.8</v>
      </c>
      <c r="AC199">
        <v>88.40000000000001</v>
      </c>
      <c r="AD199">
        <v>89.2</v>
      </c>
      <c r="AE199">
        <v>87.90000000000001</v>
      </c>
      <c r="AF199">
        <v>86.90000000000001</v>
      </c>
      <c r="AG199">
        <v>87.5</v>
      </c>
      <c r="AH199">
        <v>88.3</v>
      </c>
      <c r="AI199">
        <v>88.09999999999999</v>
      </c>
      <c r="AJ199">
        <v>88</v>
      </c>
      <c r="AK199">
        <v>87.90000000000001</v>
      </c>
      <c r="AL199">
        <v>88</v>
      </c>
      <c r="AM199">
        <v>88</v>
      </c>
      <c r="AN199">
        <v>88.09999999999999</v>
      </c>
      <c r="AO199">
        <v>88.3</v>
      </c>
      <c r="AP199">
        <v>88.5</v>
      </c>
      <c r="AQ199">
        <v>89.8</v>
      </c>
      <c r="AR199">
        <v>92.90000000000001</v>
      </c>
      <c r="AS199">
        <v>94</v>
      </c>
      <c r="AT199">
        <v>94.09999999999999</v>
      </c>
      <c r="AU199">
        <v>91.59999999999999</v>
      </c>
      <c r="AV199">
        <v>92.40000000000001</v>
      </c>
      <c r="AW199">
        <v>93.3</v>
      </c>
      <c r="AX199">
        <v>94.40000000000001</v>
      </c>
      <c r="AY199">
        <v>95.5</v>
      </c>
      <c r="AZ199">
        <v>96.8</v>
      </c>
      <c r="BA199">
        <v>98.3</v>
      </c>
      <c r="BB199">
        <v>99.7</v>
      </c>
      <c r="BC199">
        <v>100.9</v>
      </c>
      <c r="BD199">
        <v>102.1</v>
      </c>
      <c r="BE199">
        <v>103.2</v>
      </c>
      <c r="BF199">
        <v>104.2</v>
      </c>
      <c r="BG199">
        <v>105.1</v>
      </c>
      <c r="BH199">
        <v>106</v>
      </c>
      <c r="BI199">
        <v>106.8</v>
      </c>
      <c r="BJ199">
        <v>107.6</v>
      </c>
      <c r="BK199">
        <v>108.3</v>
      </c>
    </row>
    <row r="200" spans="1:63">
      <c r="A200" t="s">
        <v>47</v>
      </c>
      <c r="B200" t="s">
        <v>84</v>
      </c>
      <c r="C200">
        <v>90.3</v>
      </c>
      <c r="D200">
        <v>87.40000000000001</v>
      </c>
      <c r="E200">
        <v>91.5</v>
      </c>
      <c r="F200">
        <v>88.3</v>
      </c>
      <c r="G200">
        <v>98.3</v>
      </c>
      <c r="H200">
        <v>101.8</v>
      </c>
      <c r="I200">
        <v>103.7</v>
      </c>
      <c r="J200">
        <v>100.6</v>
      </c>
      <c r="K200">
        <v>88.2</v>
      </c>
      <c r="L200">
        <v>83.7</v>
      </c>
      <c r="M200">
        <v>92</v>
      </c>
      <c r="N200">
        <v>91.8</v>
      </c>
      <c r="O200">
        <v>95.8</v>
      </c>
      <c r="P200">
        <v>101.5</v>
      </c>
      <c r="Q200">
        <v>110.7</v>
      </c>
      <c r="R200">
        <v>118.3</v>
      </c>
      <c r="S200">
        <v>124.7</v>
      </c>
      <c r="T200">
        <v>130.2</v>
      </c>
      <c r="U200">
        <v>132.2</v>
      </c>
      <c r="V200">
        <v>137</v>
      </c>
      <c r="W200">
        <v>88.40000000000001</v>
      </c>
      <c r="X200">
        <v>85.40000000000001</v>
      </c>
      <c r="Y200">
        <v>85.90000000000001</v>
      </c>
      <c r="Z200">
        <v>100.6</v>
      </c>
      <c r="AA200">
        <v>119.1</v>
      </c>
      <c r="AB200">
        <v>141.3</v>
      </c>
      <c r="AC200">
        <v>143.2</v>
      </c>
      <c r="AD200">
        <v>145.1</v>
      </c>
      <c r="AE200">
        <v>146.3</v>
      </c>
      <c r="AF200">
        <v>147.5</v>
      </c>
      <c r="AG200">
        <v>148.6</v>
      </c>
      <c r="AH200">
        <v>150.2</v>
      </c>
      <c r="AI200">
        <v>151.6</v>
      </c>
      <c r="AJ200">
        <v>152.9</v>
      </c>
      <c r="AK200">
        <v>154.1</v>
      </c>
      <c r="AL200">
        <v>155.3</v>
      </c>
      <c r="AM200">
        <v>156.4</v>
      </c>
      <c r="AN200">
        <v>157.3</v>
      </c>
      <c r="AO200">
        <v>158.2</v>
      </c>
      <c r="AP200">
        <v>159</v>
      </c>
      <c r="AQ200">
        <v>159.7</v>
      </c>
      <c r="AR200">
        <v>161</v>
      </c>
      <c r="AS200">
        <v>162.2</v>
      </c>
      <c r="AT200">
        <v>163.3</v>
      </c>
      <c r="AU200">
        <v>164.2</v>
      </c>
      <c r="AV200">
        <v>164.9</v>
      </c>
      <c r="AW200">
        <v>165.5</v>
      </c>
      <c r="AX200">
        <v>165.9</v>
      </c>
      <c r="AY200">
        <v>166.2</v>
      </c>
      <c r="AZ200">
        <v>166.4</v>
      </c>
      <c r="BA200">
        <v>166.4</v>
      </c>
      <c r="BB200">
        <v>166.3</v>
      </c>
      <c r="BC200">
        <v>166.1</v>
      </c>
      <c r="BD200">
        <v>165.9</v>
      </c>
      <c r="BE200">
        <v>165.5</v>
      </c>
      <c r="BF200">
        <v>165.1</v>
      </c>
      <c r="BG200">
        <v>164.5</v>
      </c>
      <c r="BH200">
        <v>163.9</v>
      </c>
      <c r="BI200">
        <v>163.3</v>
      </c>
      <c r="BJ200">
        <v>162.5</v>
      </c>
      <c r="BK200">
        <v>161.8</v>
      </c>
    </row>
    <row r="201" spans="1:63">
      <c r="A201" t="s">
        <v>47</v>
      </c>
      <c r="B201" t="s">
        <v>85</v>
      </c>
      <c r="C201">
        <v>175.2</v>
      </c>
      <c r="D201">
        <v>130.4</v>
      </c>
      <c r="E201">
        <v>156.5</v>
      </c>
      <c r="F201">
        <v>183.7</v>
      </c>
      <c r="G201">
        <v>183.8</v>
      </c>
      <c r="H201">
        <v>193.2</v>
      </c>
      <c r="I201">
        <v>185.7</v>
      </c>
      <c r="J201">
        <v>197.6</v>
      </c>
      <c r="K201">
        <v>148.9</v>
      </c>
      <c r="L201">
        <v>144.6</v>
      </c>
      <c r="M201">
        <v>139.5</v>
      </c>
      <c r="N201">
        <v>135.1</v>
      </c>
      <c r="O201">
        <v>131.4</v>
      </c>
      <c r="P201">
        <v>117.2</v>
      </c>
      <c r="Q201">
        <v>117.3</v>
      </c>
      <c r="R201">
        <v>109.5</v>
      </c>
      <c r="S201">
        <v>100.3</v>
      </c>
      <c r="T201">
        <v>103.4</v>
      </c>
      <c r="U201">
        <v>104.2</v>
      </c>
      <c r="V201">
        <v>85.09999999999999</v>
      </c>
      <c r="W201">
        <v>89.40000000000001</v>
      </c>
      <c r="X201">
        <v>100.2</v>
      </c>
      <c r="Y201">
        <v>92.09999999999999</v>
      </c>
      <c r="Z201">
        <v>88.59999999999999</v>
      </c>
      <c r="AA201">
        <v>88.3</v>
      </c>
      <c r="AB201">
        <v>91.09999999999999</v>
      </c>
      <c r="AC201">
        <v>93.59999999999999</v>
      </c>
      <c r="AD201">
        <v>95.40000000000001</v>
      </c>
      <c r="AE201">
        <v>95.40000000000001</v>
      </c>
      <c r="AF201">
        <v>94.8</v>
      </c>
      <c r="AG201">
        <v>98.8</v>
      </c>
      <c r="AH201">
        <v>101.9</v>
      </c>
      <c r="AI201">
        <v>102.4</v>
      </c>
      <c r="AJ201">
        <v>102.7</v>
      </c>
      <c r="AK201">
        <v>103</v>
      </c>
      <c r="AL201">
        <v>103.2</v>
      </c>
      <c r="AM201">
        <v>103.3</v>
      </c>
      <c r="AN201">
        <v>103.3</v>
      </c>
      <c r="AO201">
        <v>103.2</v>
      </c>
      <c r="AP201">
        <v>103.2</v>
      </c>
      <c r="AQ201">
        <v>103.1</v>
      </c>
      <c r="AR201">
        <v>102.9</v>
      </c>
      <c r="AS201">
        <v>102.7</v>
      </c>
      <c r="AT201">
        <v>102.5</v>
      </c>
      <c r="AU201">
        <v>102.3</v>
      </c>
      <c r="AV201">
        <v>102</v>
      </c>
      <c r="AW201">
        <v>101.7</v>
      </c>
      <c r="AX201">
        <v>101.4</v>
      </c>
      <c r="AY201">
        <v>101.1</v>
      </c>
      <c r="AZ201">
        <v>100.8</v>
      </c>
      <c r="BA201">
        <v>100.4</v>
      </c>
      <c r="BB201">
        <v>100.1</v>
      </c>
      <c r="BC201">
        <v>99.7</v>
      </c>
      <c r="BD201">
        <v>99.3</v>
      </c>
      <c r="BE201">
        <v>98.90000000000001</v>
      </c>
      <c r="BF201">
        <v>98.40000000000001</v>
      </c>
      <c r="BG201">
        <v>98</v>
      </c>
      <c r="BH201">
        <v>97.5</v>
      </c>
      <c r="BI201">
        <v>96.90000000000001</v>
      </c>
      <c r="BJ201">
        <v>96.40000000000001</v>
      </c>
      <c r="BK201">
        <v>95.8</v>
      </c>
    </row>
    <row r="202" spans="1:63">
      <c r="A202" t="s">
        <v>47</v>
      </c>
      <c r="B202" t="s">
        <v>54</v>
      </c>
      <c r="C202">
        <v>80.59999999999999</v>
      </c>
      <c r="D202">
        <v>82</v>
      </c>
      <c r="E202">
        <v>85.5</v>
      </c>
      <c r="F202">
        <v>86.8</v>
      </c>
      <c r="G202">
        <v>96.59999999999999</v>
      </c>
      <c r="H202">
        <v>109.2</v>
      </c>
      <c r="I202">
        <v>114.5</v>
      </c>
      <c r="J202">
        <v>120.3</v>
      </c>
      <c r="K202">
        <v>114.6</v>
      </c>
      <c r="L202">
        <v>118.6</v>
      </c>
      <c r="M202">
        <v>108</v>
      </c>
      <c r="N202">
        <v>111</v>
      </c>
      <c r="O202">
        <v>99.09999999999999</v>
      </c>
      <c r="P202">
        <v>127</v>
      </c>
      <c r="Q202">
        <v>128.4</v>
      </c>
      <c r="R202">
        <v>113</v>
      </c>
      <c r="S202">
        <v>140.6</v>
      </c>
      <c r="T202">
        <v>113</v>
      </c>
      <c r="U202">
        <v>134.7</v>
      </c>
      <c r="V202">
        <v>138.5</v>
      </c>
      <c r="W202">
        <v>112.9</v>
      </c>
      <c r="X202">
        <v>77.3</v>
      </c>
      <c r="Y202">
        <v>84.8</v>
      </c>
      <c r="Z202">
        <v>77.5</v>
      </c>
      <c r="AA202">
        <v>77.3</v>
      </c>
      <c r="AB202">
        <v>76.7</v>
      </c>
      <c r="AC202">
        <v>76.40000000000001</v>
      </c>
      <c r="AD202">
        <v>76.3</v>
      </c>
      <c r="AE202">
        <v>76</v>
      </c>
      <c r="AF202">
        <v>75.59999999999999</v>
      </c>
      <c r="AG202">
        <v>75.40000000000001</v>
      </c>
      <c r="AH202">
        <v>74.8</v>
      </c>
      <c r="AI202">
        <v>74.09999999999999</v>
      </c>
      <c r="AJ202">
        <v>73.40000000000001</v>
      </c>
      <c r="AK202">
        <v>72.59999999999999</v>
      </c>
      <c r="AL202">
        <v>71.8</v>
      </c>
      <c r="AM202">
        <v>71</v>
      </c>
      <c r="AN202">
        <v>70.2</v>
      </c>
      <c r="AO202">
        <v>69.40000000000001</v>
      </c>
      <c r="AP202">
        <v>68.7</v>
      </c>
      <c r="AQ202">
        <v>68</v>
      </c>
      <c r="AR202">
        <v>67.3</v>
      </c>
      <c r="AS202">
        <v>66.59999999999999</v>
      </c>
      <c r="AT202">
        <v>65.90000000000001</v>
      </c>
      <c r="AU202">
        <v>65.2</v>
      </c>
      <c r="AV202">
        <v>64.5</v>
      </c>
      <c r="AW202">
        <v>63.9</v>
      </c>
      <c r="AX202">
        <v>63.2</v>
      </c>
      <c r="AY202">
        <v>62.5</v>
      </c>
      <c r="AZ202">
        <v>61.8</v>
      </c>
      <c r="BA202">
        <v>61.2</v>
      </c>
      <c r="BB202">
        <v>60.5</v>
      </c>
      <c r="BC202">
        <v>59.9</v>
      </c>
      <c r="BD202">
        <v>59.2</v>
      </c>
      <c r="BE202">
        <v>58.6</v>
      </c>
      <c r="BF202">
        <v>57.9</v>
      </c>
      <c r="BG202">
        <v>57.3</v>
      </c>
      <c r="BH202">
        <v>56.7</v>
      </c>
      <c r="BI202">
        <v>56.1</v>
      </c>
      <c r="BJ202">
        <v>55.5</v>
      </c>
      <c r="BK202">
        <v>54.9</v>
      </c>
    </row>
    <row r="203" spans="1:63">
      <c r="A203" t="s">
        <v>47</v>
      </c>
      <c r="B203" t="s">
        <v>86</v>
      </c>
      <c r="C203">
        <v>52.3</v>
      </c>
      <c r="D203">
        <v>55.6</v>
      </c>
      <c r="E203">
        <v>50.3</v>
      </c>
      <c r="F203">
        <v>54.2</v>
      </c>
      <c r="G203">
        <v>64</v>
      </c>
      <c r="H203">
        <v>63.7</v>
      </c>
      <c r="I203">
        <v>61.3</v>
      </c>
      <c r="J203">
        <v>63.3</v>
      </c>
      <c r="K203">
        <v>57.2</v>
      </c>
      <c r="L203">
        <v>57.7</v>
      </c>
      <c r="M203">
        <v>60.1</v>
      </c>
      <c r="N203">
        <v>54.7</v>
      </c>
      <c r="O203">
        <v>55.3</v>
      </c>
      <c r="P203">
        <v>61.2</v>
      </c>
      <c r="Q203">
        <v>93.90000000000001</v>
      </c>
      <c r="R203">
        <v>93.8</v>
      </c>
      <c r="S203">
        <v>100.8</v>
      </c>
      <c r="T203">
        <v>90.8</v>
      </c>
      <c r="U203">
        <v>110.4</v>
      </c>
      <c r="V203">
        <v>112.1</v>
      </c>
      <c r="W203">
        <v>101.5</v>
      </c>
      <c r="X203">
        <v>104.8</v>
      </c>
      <c r="Y203">
        <v>101.6</v>
      </c>
      <c r="Z203">
        <v>91.3</v>
      </c>
      <c r="AA203">
        <v>91.5</v>
      </c>
      <c r="AB203">
        <v>88.7</v>
      </c>
      <c r="AC203">
        <v>88.8</v>
      </c>
      <c r="AD203">
        <v>93.59999999999999</v>
      </c>
      <c r="AE203">
        <v>96.59999999999999</v>
      </c>
      <c r="AF203">
        <v>98.5</v>
      </c>
      <c r="AG203">
        <v>103.3</v>
      </c>
      <c r="AH203">
        <v>103.2</v>
      </c>
      <c r="AI203">
        <v>103.1</v>
      </c>
      <c r="AJ203">
        <v>103</v>
      </c>
      <c r="AK203">
        <v>102.8</v>
      </c>
      <c r="AL203">
        <v>102.7</v>
      </c>
      <c r="AM203">
        <v>102.5</v>
      </c>
      <c r="AN203">
        <v>102.2</v>
      </c>
      <c r="AO203">
        <v>102</v>
      </c>
      <c r="AP203">
        <v>101.8</v>
      </c>
      <c r="AQ203">
        <v>101.6</v>
      </c>
      <c r="AR203">
        <v>101.3</v>
      </c>
      <c r="AS203">
        <v>101.1</v>
      </c>
      <c r="AT203">
        <v>100.8</v>
      </c>
      <c r="AU203">
        <v>100.6</v>
      </c>
      <c r="AV203">
        <v>100.4</v>
      </c>
      <c r="AW203">
        <v>100.1</v>
      </c>
      <c r="AX203">
        <v>99.8</v>
      </c>
      <c r="AY203">
        <v>99.59999999999999</v>
      </c>
      <c r="AZ203">
        <v>99.3</v>
      </c>
      <c r="BA203">
        <v>99.09999999999999</v>
      </c>
      <c r="BB203">
        <v>98.8</v>
      </c>
      <c r="BC203">
        <v>98.5</v>
      </c>
      <c r="BD203">
        <v>98.3</v>
      </c>
      <c r="BE203">
        <v>98</v>
      </c>
      <c r="BF203">
        <v>97.7</v>
      </c>
      <c r="BG203">
        <v>97.40000000000001</v>
      </c>
      <c r="BH203">
        <v>97.2</v>
      </c>
      <c r="BI203">
        <v>96.90000000000001</v>
      </c>
      <c r="BJ203">
        <v>96.59999999999999</v>
      </c>
      <c r="BK203">
        <v>96.3</v>
      </c>
    </row>
    <row r="204" spans="1:63">
      <c r="A204" t="s">
        <v>47</v>
      </c>
      <c r="B204" t="s">
        <v>46</v>
      </c>
      <c r="C204">
        <v>0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0</v>
      </c>
      <c r="J204">
        <v>0</v>
      </c>
      <c r="K204">
        <v>0.5</v>
      </c>
      <c r="L204">
        <v>1</v>
      </c>
      <c r="M204">
        <v>1.4</v>
      </c>
      <c r="N204">
        <v>1.8</v>
      </c>
      <c r="O204">
        <v>3</v>
      </c>
      <c r="P204">
        <v>3.2</v>
      </c>
      <c r="Q204">
        <v>1.6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0.3</v>
      </c>
      <c r="AA204">
        <v>0.8</v>
      </c>
      <c r="AB204">
        <v>1.4</v>
      </c>
      <c r="AC204">
        <v>3.1</v>
      </c>
      <c r="AD204">
        <v>5</v>
      </c>
      <c r="AE204">
        <v>6.8</v>
      </c>
      <c r="AF204">
        <v>8.699999999999999</v>
      </c>
      <c r="AG204">
        <v>10.6</v>
      </c>
      <c r="AH204">
        <v>11.9</v>
      </c>
      <c r="AI204">
        <v>13.1</v>
      </c>
      <c r="AJ204">
        <v>14.4</v>
      </c>
      <c r="AK204">
        <v>15.7</v>
      </c>
      <c r="AL204">
        <v>17</v>
      </c>
      <c r="AM204">
        <v>18.4</v>
      </c>
      <c r="AN204">
        <v>19.7</v>
      </c>
      <c r="AO204">
        <v>21.2</v>
      </c>
      <c r="AP204">
        <v>22.6</v>
      </c>
      <c r="AQ204">
        <v>24.1</v>
      </c>
      <c r="AR204">
        <v>24.3</v>
      </c>
      <c r="AS204">
        <v>24.6</v>
      </c>
      <c r="AT204">
        <v>24.8</v>
      </c>
      <c r="AU204">
        <v>25.1</v>
      </c>
      <c r="AV204">
        <v>25.3</v>
      </c>
      <c r="AW204">
        <v>25.5</v>
      </c>
      <c r="AX204">
        <v>25.7</v>
      </c>
      <c r="AY204">
        <v>25.9</v>
      </c>
      <c r="AZ204">
        <v>26.1</v>
      </c>
      <c r="BA204">
        <v>26.3</v>
      </c>
      <c r="BB204">
        <v>26.5</v>
      </c>
      <c r="BC204">
        <v>26.6</v>
      </c>
      <c r="BD204">
        <v>26.8</v>
      </c>
      <c r="BE204">
        <v>26.9</v>
      </c>
      <c r="BF204">
        <v>27</v>
      </c>
      <c r="BG204">
        <v>27</v>
      </c>
      <c r="BH204">
        <v>27.1</v>
      </c>
      <c r="BI204">
        <v>27.2</v>
      </c>
      <c r="BJ204">
        <v>27.2</v>
      </c>
      <c r="BK204">
        <v>27.2</v>
      </c>
    </row>
    <row r="205" spans="1:63">
      <c r="A205" t="s">
        <v>47</v>
      </c>
      <c r="B205" t="s">
        <v>87</v>
      </c>
      <c r="C205">
        <v>1810.3</v>
      </c>
      <c r="D205">
        <v>1875.9</v>
      </c>
      <c r="E205">
        <v>1876.6</v>
      </c>
      <c r="F205">
        <v>1962.3</v>
      </c>
      <c r="G205">
        <v>2004.1</v>
      </c>
      <c r="H205">
        <v>2003.3</v>
      </c>
      <c r="I205">
        <v>2019.9</v>
      </c>
      <c r="J205">
        <v>2100.6</v>
      </c>
      <c r="K205">
        <v>1960.8</v>
      </c>
      <c r="L205">
        <v>1911.9</v>
      </c>
      <c r="M205">
        <v>1999</v>
      </c>
      <c r="N205">
        <v>1863.3</v>
      </c>
      <c r="O205">
        <v>1829.7</v>
      </c>
      <c r="P205">
        <v>1878.4</v>
      </c>
      <c r="Q205">
        <v>1934.9</v>
      </c>
      <c r="R205">
        <v>1983.1</v>
      </c>
      <c r="S205">
        <v>1986.8</v>
      </c>
      <c r="T205">
        <v>1970.4</v>
      </c>
      <c r="U205">
        <v>1957.6</v>
      </c>
      <c r="V205">
        <v>1844.2</v>
      </c>
      <c r="W205">
        <v>1768.9</v>
      </c>
      <c r="X205">
        <v>1870.7</v>
      </c>
      <c r="Y205">
        <v>1716.8</v>
      </c>
      <c r="Z205">
        <v>1634.1</v>
      </c>
      <c r="AA205">
        <v>1696.8</v>
      </c>
      <c r="AB205">
        <v>1693.9</v>
      </c>
      <c r="AC205">
        <v>1706.4</v>
      </c>
      <c r="AD205">
        <v>1722.3</v>
      </c>
      <c r="AE205">
        <v>1730.3</v>
      </c>
      <c r="AF205">
        <v>1735.7</v>
      </c>
      <c r="AG205">
        <v>1748.9</v>
      </c>
      <c r="AH205">
        <v>1754.7</v>
      </c>
      <c r="AI205">
        <v>1755.5</v>
      </c>
      <c r="AJ205">
        <v>1755.1</v>
      </c>
      <c r="AK205">
        <v>1753.6</v>
      </c>
      <c r="AL205">
        <v>1751.2</v>
      </c>
      <c r="AM205">
        <v>1747.7</v>
      </c>
      <c r="AN205">
        <v>1743.3</v>
      </c>
      <c r="AO205">
        <v>1738.4</v>
      </c>
      <c r="AP205">
        <v>1733.4</v>
      </c>
      <c r="AQ205">
        <v>1728.7</v>
      </c>
      <c r="AR205">
        <v>1724.9</v>
      </c>
      <c r="AS205">
        <v>1718.5</v>
      </c>
      <c r="AT205">
        <v>1710.7</v>
      </c>
      <c r="AU205">
        <v>1699.5</v>
      </c>
      <c r="AV205">
        <v>1691.3</v>
      </c>
      <c r="AW205">
        <v>1682.8</v>
      </c>
      <c r="AX205">
        <v>1674.2</v>
      </c>
      <c r="AY205">
        <v>1665.5</v>
      </c>
      <c r="AZ205">
        <v>1656.7</v>
      </c>
      <c r="BA205">
        <v>1648.1</v>
      </c>
      <c r="BB205">
        <v>1639.2</v>
      </c>
      <c r="BC205">
        <v>1630.2</v>
      </c>
      <c r="BD205">
        <v>1621</v>
      </c>
      <c r="BE205">
        <v>1611.6</v>
      </c>
      <c r="BF205">
        <v>1601.9</v>
      </c>
      <c r="BG205">
        <v>1592.2</v>
      </c>
      <c r="BH205">
        <v>1582.2</v>
      </c>
      <c r="BI205">
        <v>1571.5</v>
      </c>
      <c r="BJ205">
        <v>1560.6</v>
      </c>
      <c r="BK205">
        <v>1549.5</v>
      </c>
    </row>
    <row r="226" spans="1:63" s="1" customFormat="1">
      <c r="A226" s="3" t="s">
        <v>5</v>
      </c>
      <c r="B226" s="3" t="s">
        <v>4</v>
      </c>
      <c r="C226" s="3">
        <v>2000</v>
      </c>
      <c r="D226" s="3">
        <v>2001</v>
      </c>
      <c r="E226" s="3">
        <v>2002</v>
      </c>
      <c r="F226" s="3">
        <v>2003</v>
      </c>
      <c r="G226" s="3">
        <v>2004</v>
      </c>
      <c r="H226" s="3">
        <v>2005</v>
      </c>
      <c r="I226" s="3">
        <v>2006</v>
      </c>
      <c r="J226" s="3">
        <v>2007</v>
      </c>
      <c r="K226" s="3">
        <v>2008</v>
      </c>
      <c r="L226" s="3">
        <v>2009</v>
      </c>
      <c r="M226" s="3">
        <v>2010</v>
      </c>
      <c r="N226" s="3">
        <v>2011</v>
      </c>
      <c r="O226" s="3">
        <v>2012</v>
      </c>
      <c r="P226" s="3">
        <v>2013</v>
      </c>
      <c r="Q226" s="3">
        <v>2014</v>
      </c>
      <c r="R226" s="3">
        <v>2015</v>
      </c>
      <c r="S226" s="3">
        <v>2016</v>
      </c>
      <c r="T226" s="3">
        <v>2017</v>
      </c>
      <c r="U226" s="3">
        <v>2018</v>
      </c>
      <c r="V226" s="3">
        <v>2019</v>
      </c>
      <c r="W226" s="3">
        <v>2020</v>
      </c>
      <c r="X226" s="3">
        <v>2021</v>
      </c>
      <c r="Y226" s="3">
        <v>2022</v>
      </c>
      <c r="Z226" s="3">
        <v>2023</v>
      </c>
      <c r="AA226" s="3">
        <v>2024</v>
      </c>
      <c r="AB226" s="3">
        <v>2025</v>
      </c>
      <c r="AC226" s="3">
        <v>2026</v>
      </c>
      <c r="AD226" s="3">
        <v>2027</v>
      </c>
      <c r="AE226" s="3">
        <v>2028</v>
      </c>
      <c r="AF226" s="3">
        <v>2029</v>
      </c>
      <c r="AG226" s="3">
        <v>2030</v>
      </c>
      <c r="AH226" s="3">
        <v>2031</v>
      </c>
      <c r="AI226" s="3">
        <v>2032</v>
      </c>
      <c r="AJ226" s="3">
        <v>2033</v>
      </c>
      <c r="AK226" s="3">
        <v>2034</v>
      </c>
      <c r="AL226" s="3">
        <v>2035</v>
      </c>
      <c r="AM226" s="3">
        <v>2036</v>
      </c>
      <c r="AN226" s="3">
        <v>2037</v>
      </c>
      <c r="AO226" s="3">
        <v>2038</v>
      </c>
      <c r="AP226" s="3">
        <v>2039</v>
      </c>
      <c r="AQ226" s="3">
        <v>2040</v>
      </c>
      <c r="AR226" s="3">
        <v>2041</v>
      </c>
      <c r="AS226" s="3">
        <v>2042</v>
      </c>
      <c r="AT226" s="3">
        <v>2043</v>
      </c>
      <c r="AU226" s="3">
        <v>2044</v>
      </c>
      <c r="AV226" s="3">
        <v>2045</v>
      </c>
      <c r="AW226" s="3">
        <v>2046</v>
      </c>
      <c r="AX226" s="3">
        <v>2047</v>
      </c>
      <c r="AY226" s="3">
        <v>2048</v>
      </c>
      <c r="AZ226" s="3">
        <v>2049</v>
      </c>
      <c r="BA226" s="3">
        <v>2050</v>
      </c>
      <c r="BB226" s="3">
        <v>2051</v>
      </c>
      <c r="BC226" s="3">
        <v>2052</v>
      </c>
      <c r="BD226" s="3">
        <v>2053</v>
      </c>
      <c r="BE226" s="3">
        <v>2054</v>
      </c>
      <c r="BF226" s="3">
        <v>2055</v>
      </c>
      <c r="BG226" s="3">
        <v>2056</v>
      </c>
      <c r="BH226" s="3">
        <v>2057</v>
      </c>
      <c r="BI226" s="3">
        <v>2058</v>
      </c>
      <c r="BJ226" s="3">
        <v>2059</v>
      </c>
      <c r="BK226" s="3">
        <v>2060</v>
      </c>
    </row>
    <row r="227" spans="1:63">
      <c r="A227" t="s">
        <v>92</v>
      </c>
      <c r="B227" t="s">
        <v>27</v>
      </c>
      <c r="C227">
        <v>343.1</v>
      </c>
      <c r="D227">
        <v>518.9</v>
      </c>
      <c r="E227">
        <v>547.2</v>
      </c>
      <c r="F227">
        <v>614.5</v>
      </c>
      <c r="G227">
        <v>655.9</v>
      </c>
      <c r="H227">
        <v>647.1</v>
      </c>
      <c r="I227">
        <v>658.7</v>
      </c>
      <c r="J227">
        <v>821.5</v>
      </c>
      <c r="K227">
        <v>799</v>
      </c>
      <c r="L227">
        <v>835.3</v>
      </c>
      <c r="M227">
        <v>873.1</v>
      </c>
      <c r="N227">
        <v>787.2</v>
      </c>
      <c r="O227">
        <v>815.6</v>
      </c>
      <c r="P227">
        <v>879.5</v>
      </c>
      <c r="Q227">
        <v>899.9</v>
      </c>
      <c r="R227">
        <v>917.8</v>
      </c>
      <c r="S227">
        <v>899</v>
      </c>
      <c r="T227">
        <v>894.7</v>
      </c>
      <c r="U227">
        <v>924.2</v>
      </c>
      <c r="V227">
        <v>834.6</v>
      </c>
      <c r="W227">
        <v>842.8</v>
      </c>
      <c r="X227">
        <v>949.5</v>
      </c>
      <c r="Y227">
        <v>802.9</v>
      </c>
      <c r="Z227">
        <v>761.2</v>
      </c>
      <c r="AA227">
        <v>771.2</v>
      </c>
      <c r="AB227">
        <v>780.4</v>
      </c>
      <c r="AC227">
        <v>788.8</v>
      </c>
      <c r="AD227">
        <v>796.6</v>
      </c>
      <c r="AE227">
        <v>803.6</v>
      </c>
      <c r="AF227">
        <v>809.8</v>
      </c>
      <c r="AG227">
        <v>815.3</v>
      </c>
      <c r="AH227">
        <v>820.1</v>
      </c>
      <c r="AI227">
        <v>824.2</v>
      </c>
      <c r="AJ227">
        <v>827.5</v>
      </c>
      <c r="AK227">
        <v>830.1</v>
      </c>
      <c r="AL227">
        <v>831.9</v>
      </c>
      <c r="AM227">
        <v>833</v>
      </c>
      <c r="AN227">
        <v>833.4</v>
      </c>
      <c r="AO227">
        <v>833.4</v>
      </c>
      <c r="AP227">
        <v>833.3</v>
      </c>
      <c r="AQ227">
        <v>832.6</v>
      </c>
      <c r="AR227">
        <v>831.5</v>
      </c>
      <c r="AS227">
        <v>830.3</v>
      </c>
      <c r="AT227">
        <v>828.9</v>
      </c>
      <c r="AU227">
        <v>827.2</v>
      </c>
      <c r="AV227">
        <v>825</v>
      </c>
      <c r="AW227">
        <v>822.7</v>
      </c>
      <c r="AX227">
        <v>820.2</v>
      </c>
      <c r="AY227">
        <v>817.5</v>
      </c>
      <c r="AZ227">
        <v>814.7</v>
      </c>
      <c r="BA227">
        <v>811.8</v>
      </c>
      <c r="BB227">
        <v>808.7</v>
      </c>
      <c r="BC227">
        <v>805.4</v>
      </c>
      <c r="BD227">
        <v>802</v>
      </c>
      <c r="BE227">
        <v>798.4</v>
      </c>
      <c r="BF227">
        <v>794.6</v>
      </c>
      <c r="BG227">
        <v>790.8</v>
      </c>
      <c r="BH227">
        <v>786.6</v>
      </c>
      <c r="BI227">
        <v>781.9</v>
      </c>
      <c r="BJ227">
        <v>777.1</v>
      </c>
      <c r="BK227">
        <v>772.1</v>
      </c>
    </row>
    <row r="228" spans="1:63">
      <c r="A228" t="s">
        <v>92</v>
      </c>
      <c r="B228" t="s">
        <v>33</v>
      </c>
      <c r="C228">
        <v>31.8</v>
      </c>
      <c r="D228">
        <v>33.1</v>
      </c>
      <c r="E228">
        <v>33.1</v>
      </c>
      <c r="F228">
        <v>37.9</v>
      </c>
      <c r="G228">
        <v>40.1</v>
      </c>
      <c r="H228">
        <v>35.4</v>
      </c>
      <c r="I228">
        <v>22.2</v>
      </c>
      <c r="J228">
        <v>14.7</v>
      </c>
      <c r="K228">
        <v>20.9</v>
      </c>
      <c r="L228">
        <v>15.8</v>
      </c>
      <c r="M228">
        <v>15.1</v>
      </c>
      <c r="N228">
        <v>15.3</v>
      </c>
      <c r="O228">
        <v>17.2</v>
      </c>
      <c r="P228">
        <v>17.4</v>
      </c>
      <c r="Q228">
        <v>18.1</v>
      </c>
      <c r="R228">
        <v>17.3</v>
      </c>
      <c r="S228">
        <v>17.1</v>
      </c>
      <c r="T228">
        <v>16.1</v>
      </c>
      <c r="U228">
        <v>20.3</v>
      </c>
      <c r="V228">
        <v>20.3</v>
      </c>
      <c r="W228">
        <v>17.8</v>
      </c>
      <c r="X228">
        <v>17.6</v>
      </c>
      <c r="Y228">
        <v>18.3</v>
      </c>
      <c r="Z228">
        <v>17.5</v>
      </c>
      <c r="AA228">
        <v>17.9</v>
      </c>
      <c r="AB228">
        <v>18.3</v>
      </c>
      <c r="AC228">
        <v>18.8</v>
      </c>
      <c r="AD228">
        <v>19.2</v>
      </c>
      <c r="AE228">
        <v>19.7</v>
      </c>
      <c r="AF228">
        <v>20.1</v>
      </c>
      <c r="AG228">
        <v>20.6</v>
      </c>
      <c r="AH228">
        <v>20.7</v>
      </c>
      <c r="AI228">
        <v>20.9</v>
      </c>
      <c r="AJ228">
        <v>21.1</v>
      </c>
      <c r="AK228">
        <v>21.2</v>
      </c>
      <c r="AL228">
        <v>21.4</v>
      </c>
      <c r="AM228">
        <v>21.6</v>
      </c>
      <c r="AN228">
        <v>21.7</v>
      </c>
      <c r="AO228">
        <v>21.9</v>
      </c>
      <c r="AP228">
        <v>22</v>
      </c>
      <c r="AQ228">
        <v>22.2</v>
      </c>
      <c r="AR228">
        <v>22.3</v>
      </c>
      <c r="AS228">
        <v>22.5</v>
      </c>
      <c r="AT228">
        <v>22.6</v>
      </c>
      <c r="AU228">
        <v>22.7</v>
      </c>
      <c r="AV228">
        <v>22.9</v>
      </c>
      <c r="AW228">
        <v>23</v>
      </c>
      <c r="AX228">
        <v>23.2</v>
      </c>
      <c r="AY228">
        <v>23.3</v>
      </c>
      <c r="AZ228">
        <v>23.5</v>
      </c>
      <c r="BA228">
        <v>23.6</v>
      </c>
      <c r="BB228">
        <v>23.7</v>
      </c>
      <c r="BC228">
        <v>23.9</v>
      </c>
      <c r="BD228">
        <v>24</v>
      </c>
      <c r="BE228">
        <v>24.2</v>
      </c>
      <c r="BF228">
        <v>24.3</v>
      </c>
      <c r="BG228">
        <v>24.5</v>
      </c>
      <c r="BH228">
        <v>24.6</v>
      </c>
      <c r="BI228">
        <v>24.8</v>
      </c>
      <c r="BJ228">
        <v>24.9</v>
      </c>
      <c r="BK228">
        <v>25.1</v>
      </c>
    </row>
    <row r="229" spans="1:63">
      <c r="A229" t="s">
        <v>92</v>
      </c>
      <c r="B229" t="s">
        <v>49</v>
      </c>
      <c r="C229">
        <v>99.7</v>
      </c>
      <c r="D229">
        <v>101.2</v>
      </c>
      <c r="E229">
        <v>98.90000000000001</v>
      </c>
      <c r="F229">
        <v>100.5</v>
      </c>
      <c r="G229">
        <v>101.8</v>
      </c>
      <c r="H229">
        <v>102.5</v>
      </c>
      <c r="I229">
        <v>100.4</v>
      </c>
      <c r="J229">
        <v>99.8</v>
      </c>
      <c r="K229">
        <v>97.8</v>
      </c>
      <c r="L229">
        <v>97.5</v>
      </c>
      <c r="M229">
        <v>93</v>
      </c>
      <c r="N229">
        <v>89.8</v>
      </c>
      <c r="O229">
        <v>86.40000000000001</v>
      </c>
      <c r="P229">
        <v>86.59999999999999</v>
      </c>
      <c r="Q229">
        <v>86</v>
      </c>
      <c r="R229">
        <v>87.40000000000001</v>
      </c>
      <c r="S229">
        <v>84.5</v>
      </c>
      <c r="T229">
        <v>83.2</v>
      </c>
      <c r="U229">
        <v>76.40000000000001</v>
      </c>
      <c r="V229">
        <v>77.3</v>
      </c>
      <c r="W229">
        <v>80.5</v>
      </c>
      <c r="X229">
        <v>78.7</v>
      </c>
      <c r="Y229">
        <v>79</v>
      </c>
      <c r="Z229">
        <v>75</v>
      </c>
      <c r="AA229">
        <v>74.3</v>
      </c>
      <c r="AB229">
        <v>73.59999999999999</v>
      </c>
      <c r="AC229">
        <v>72.8</v>
      </c>
      <c r="AD229">
        <v>72.09999999999999</v>
      </c>
      <c r="AE229">
        <v>71.3</v>
      </c>
      <c r="AF229">
        <v>70.40000000000001</v>
      </c>
      <c r="AG229">
        <v>69.5</v>
      </c>
      <c r="AH229">
        <v>68.7</v>
      </c>
      <c r="AI229">
        <v>67.8</v>
      </c>
      <c r="AJ229">
        <v>66.90000000000001</v>
      </c>
      <c r="AK229">
        <v>66</v>
      </c>
      <c r="AL229">
        <v>65.09999999999999</v>
      </c>
      <c r="AM229">
        <v>64.2</v>
      </c>
      <c r="AN229">
        <v>63.3</v>
      </c>
      <c r="AO229">
        <v>62.4</v>
      </c>
      <c r="AP229">
        <v>61.5</v>
      </c>
      <c r="AQ229">
        <v>60.6</v>
      </c>
      <c r="AR229">
        <v>59.7</v>
      </c>
      <c r="AS229">
        <v>58.9</v>
      </c>
      <c r="AT229">
        <v>58</v>
      </c>
      <c r="AU229">
        <v>57.2</v>
      </c>
      <c r="AV229">
        <v>56.4</v>
      </c>
      <c r="AW229">
        <v>55.5</v>
      </c>
      <c r="AX229">
        <v>54.7</v>
      </c>
      <c r="AY229">
        <v>53.9</v>
      </c>
      <c r="AZ229">
        <v>53.2</v>
      </c>
      <c r="BA229">
        <v>52.4</v>
      </c>
      <c r="BB229">
        <v>51.6</v>
      </c>
      <c r="BC229">
        <v>50.9</v>
      </c>
      <c r="BD229">
        <v>50.2</v>
      </c>
      <c r="BE229">
        <v>49.4</v>
      </c>
      <c r="BF229">
        <v>48.7</v>
      </c>
      <c r="BG229">
        <v>48</v>
      </c>
      <c r="BH229">
        <v>47.3</v>
      </c>
      <c r="BI229">
        <v>46.7</v>
      </c>
      <c r="BJ229">
        <v>46</v>
      </c>
      <c r="BK229">
        <v>45.3</v>
      </c>
    </row>
    <row r="230" spans="1:63">
      <c r="A230" t="s">
        <v>92</v>
      </c>
      <c r="B230" t="s">
        <v>35</v>
      </c>
      <c r="C230">
        <v>468.2</v>
      </c>
      <c r="D230">
        <v>469.1</v>
      </c>
      <c r="E230">
        <v>486.7</v>
      </c>
      <c r="F230">
        <v>486.9</v>
      </c>
      <c r="G230">
        <v>505.7</v>
      </c>
      <c r="H230">
        <v>519.5</v>
      </c>
      <c r="I230">
        <v>518.1</v>
      </c>
      <c r="J230">
        <v>499.3</v>
      </c>
      <c r="K230">
        <v>469.1</v>
      </c>
      <c r="L230">
        <v>474.2</v>
      </c>
      <c r="M230">
        <v>489.8</v>
      </c>
      <c r="N230">
        <v>496.6</v>
      </c>
      <c r="O230">
        <v>486.1</v>
      </c>
      <c r="P230">
        <v>485.5</v>
      </c>
      <c r="Q230">
        <v>490.3</v>
      </c>
      <c r="R230">
        <v>501.7</v>
      </c>
      <c r="S230">
        <v>516.3</v>
      </c>
      <c r="T230">
        <v>510.5</v>
      </c>
      <c r="U230">
        <v>496.4</v>
      </c>
      <c r="V230">
        <v>499.6</v>
      </c>
      <c r="W230">
        <v>503.5</v>
      </c>
      <c r="X230">
        <v>477.3</v>
      </c>
      <c r="Y230">
        <v>488.6</v>
      </c>
      <c r="Z230">
        <v>484.5</v>
      </c>
      <c r="AA230">
        <v>485.2</v>
      </c>
      <c r="AB230">
        <v>485</v>
      </c>
      <c r="AC230">
        <v>484.1</v>
      </c>
      <c r="AD230">
        <v>482.4</v>
      </c>
      <c r="AE230">
        <v>480.1</v>
      </c>
      <c r="AF230">
        <v>477.2</v>
      </c>
      <c r="AG230">
        <v>473.6</v>
      </c>
      <c r="AH230">
        <v>469.5</v>
      </c>
      <c r="AI230">
        <v>465</v>
      </c>
      <c r="AJ230">
        <v>460.2</v>
      </c>
      <c r="AK230">
        <v>455</v>
      </c>
      <c r="AL230">
        <v>449.5</v>
      </c>
      <c r="AM230">
        <v>443.8</v>
      </c>
      <c r="AN230">
        <v>437.9</v>
      </c>
      <c r="AO230">
        <v>431.9</v>
      </c>
      <c r="AP230">
        <v>425.7</v>
      </c>
      <c r="AQ230">
        <v>419.3</v>
      </c>
      <c r="AR230">
        <v>412.8</v>
      </c>
      <c r="AS230">
        <v>406.3</v>
      </c>
      <c r="AT230">
        <v>399.6</v>
      </c>
      <c r="AU230">
        <v>392.9</v>
      </c>
      <c r="AV230">
        <v>386.2</v>
      </c>
      <c r="AW230">
        <v>379.5</v>
      </c>
      <c r="AX230">
        <v>372.8</v>
      </c>
      <c r="AY230">
        <v>366.2</v>
      </c>
      <c r="AZ230">
        <v>359.6</v>
      </c>
      <c r="BA230">
        <v>353.2</v>
      </c>
      <c r="BB230">
        <v>347.1</v>
      </c>
      <c r="BC230">
        <v>341.1</v>
      </c>
      <c r="BD230">
        <v>335.2</v>
      </c>
      <c r="BE230">
        <v>329.5</v>
      </c>
      <c r="BF230">
        <v>324</v>
      </c>
      <c r="BG230">
        <v>318.5</v>
      </c>
      <c r="BH230">
        <v>313.1</v>
      </c>
      <c r="BI230">
        <v>307.9</v>
      </c>
      <c r="BJ230">
        <v>302.7</v>
      </c>
      <c r="BK230">
        <v>297.5</v>
      </c>
    </row>
    <row r="231" spans="1:63">
      <c r="A231" t="s">
        <v>92</v>
      </c>
      <c r="B231" t="s">
        <v>6</v>
      </c>
      <c r="C231">
        <v>274.7</v>
      </c>
      <c r="D231">
        <v>253.1</v>
      </c>
      <c r="E231">
        <v>261.2</v>
      </c>
      <c r="F231">
        <v>250.2</v>
      </c>
      <c r="G231">
        <v>241</v>
      </c>
      <c r="H231">
        <v>233.8</v>
      </c>
      <c r="I231">
        <v>232.8</v>
      </c>
      <c r="J231">
        <v>223.5</v>
      </c>
      <c r="K231">
        <v>188</v>
      </c>
      <c r="L231">
        <v>169.3</v>
      </c>
      <c r="M231">
        <v>176.7</v>
      </c>
      <c r="N231">
        <v>155.4</v>
      </c>
      <c r="O231">
        <v>131.3</v>
      </c>
      <c r="P231">
        <v>118.6</v>
      </c>
      <c r="Q231">
        <v>104.6</v>
      </c>
      <c r="R231">
        <v>85.90000000000001</v>
      </c>
      <c r="S231">
        <v>77.5</v>
      </c>
      <c r="T231">
        <v>74</v>
      </c>
      <c r="U231">
        <v>97.59999999999999</v>
      </c>
      <c r="V231">
        <v>83.09999999999999</v>
      </c>
      <c r="W231">
        <v>74.2</v>
      </c>
      <c r="X231">
        <v>77.59999999999999</v>
      </c>
      <c r="Y231">
        <v>64.7</v>
      </c>
      <c r="Z231">
        <v>61.5</v>
      </c>
      <c r="AA231">
        <v>61.6</v>
      </c>
      <c r="AB231">
        <v>61.4</v>
      </c>
      <c r="AC231">
        <v>61</v>
      </c>
      <c r="AD231">
        <v>60.6</v>
      </c>
      <c r="AE231">
        <v>60.2</v>
      </c>
      <c r="AF231">
        <v>59.7</v>
      </c>
      <c r="AG231">
        <v>59.1</v>
      </c>
      <c r="AH231">
        <v>58.4</v>
      </c>
      <c r="AI231">
        <v>57.7</v>
      </c>
      <c r="AJ231">
        <v>56.8</v>
      </c>
      <c r="AK231">
        <v>55.9</v>
      </c>
      <c r="AL231">
        <v>54.9</v>
      </c>
      <c r="AM231">
        <v>54</v>
      </c>
      <c r="AN231">
        <v>53</v>
      </c>
      <c r="AO231">
        <v>52</v>
      </c>
      <c r="AP231">
        <v>51.3</v>
      </c>
      <c r="AQ231">
        <v>50.5</v>
      </c>
      <c r="AR231">
        <v>49.7</v>
      </c>
      <c r="AS231">
        <v>48.9</v>
      </c>
      <c r="AT231">
        <v>48.1</v>
      </c>
      <c r="AU231">
        <v>47.3</v>
      </c>
      <c r="AV231">
        <v>46.5</v>
      </c>
      <c r="AW231">
        <v>45.8</v>
      </c>
      <c r="AX231">
        <v>45.1</v>
      </c>
      <c r="AY231">
        <v>44.4</v>
      </c>
      <c r="AZ231">
        <v>43.7</v>
      </c>
      <c r="BA231">
        <v>43.1</v>
      </c>
      <c r="BB231">
        <v>42.4</v>
      </c>
      <c r="BC231">
        <v>41.7</v>
      </c>
      <c r="BD231">
        <v>41</v>
      </c>
      <c r="BE231">
        <v>40.3</v>
      </c>
      <c r="BF231">
        <v>39.7</v>
      </c>
      <c r="BG231">
        <v>39.1</v>
      </c>
      <c r="BH231">
        <v>38.5</v>
      </c>
      <c r="BI231">
        <v>37.9</v>
      </c>
      <c r="BJ231">
        <v>37.3</v>
      </c>
      <c r="BK231">
        <v>36.6</v>
      </c>
    </row>
    <row r="232" spans="1:63">
      <c r="A232" t="s">
        <v>92</v>
      </c>
      <c r="B232" t="s">
        <v>40</v>
      </c>
      <c r="C232">
        <v>99.2</v>
      </c>
      <c r="D232">
        <v>184.6</v>
      </c>
      <c r="E232">
        <v>257.6</v>
      </c>
      <c r="F232">
        <v>418.8</v>
      </c>
      <c r="G232">
        <v>560.9</v>
      </c>
      <c r="H232">
        <v>650.4</v>
      </c>
      <c r="I232">
        <v>622</v>
      </c>
      <c r="J232">
        <v>736.8</v>
      </c>
      <c r="K232">
        <v>715</v>
      </c>
      <c r="L232">
        <v>785.6</v>
      </c>
      <c r="M232">
        <v>675.7</v>
      </c>
      <c r="N232">
        <v>580.7</v>
      </c>
      <c r="O232">
        <v>708.4</v>
      </c>
      <c r="P232">
        <v>733.9</v>
      </c>
      <c r="Q232">
        <v>728.8</v>
      </c>
      <c r="R232">
        <v>708.3</v>
      </c>
      <c r="S232">
        <v>727.2</v>
      </c>
      <c r="T232">
        <v>698.2</v>
      </c>
      <c r="U232">
        <v>751.7</v>
      </c>
      <c r="V232">
        <v>798.5</v>
      </c>
      <c r="W232">
        <v>520.4</v>
      </c>
      <c r="X232">
        <v>566.1</v>
      </c>
      <c r="Y232">
        <v>669.4</v>
      </c>
      <c r="Z232">
        <v>425.5</v>
      </c>
      <c r="AA232">
        <v>371.2</v>
      </c>
      <c r="AB232">
        <v>349.3</v>
      </c>
      <c r="AC232">
        <v>345.8</v>
      </c>
      <c r="AD232">
        <v>411.2</v>
      </c>
      <c r="AE232">
        <v>463.2</v>
      </c>
      <c r="AF232">
        <v>502.6</v>
      </c>
      <c r="AG232">
        <v>591.7</v>
      </c>
      <c r="AH232">
        <v>590.5</v>
      </c>
      <c r="AI232">
        <v>593.7</v>
      </c>
      <c r="AJ232">
        <v>597.5</v>
      </c>
      <c r="AK232">
        <v>601.7</v>
      </c>
      <c r="AL232">
        <v>606.3</v>
      </c>
      <c r="AM232">
        <v>611.2</v>
      </c>
      <c r="AN232">
        <v>616.5</v>
      </c>
      <c r="AO232">
        <v>622</v>
      </c>
      <c r="AP232">
        <v>627.7</v>
      </c>
      <c r="AQ232">
        <v>632.5</v>
      </c>
      <c r="AR232">
        <v>635.1</v>
      </c>
      <c r="AS232">
        <v>641.3</v>
      </c>
      <c r="AT232">
        <v>648.4</v>
      </c>
      <c r="AU232">
        <v>658.6</v>
      </c>
      <c r="AV232">
        <v>665.1</v>
      </c>
      <c r="AW232">
        <v>671.7</v>
      </c>
      <c r="AX232">
        <v>678</v>
      </c>
      <c r="AY232">
        <v>684.2</v>
      </c>
      <c r="AZ232">
        <v>690.3</v>
      </c>
      <c r="BA232">
        <v>695.9</v>
      </c>
      <c r="BB232">
        <v>701.4</v>
      </c>
      <c r="BC232">
        <v>706.9</v>
      </c>
      <c r="BD232">
        <v>712.4</v>
      </c>
      <c r="BE232">
        <v>717.8</v>
      </c>
      <c r="BF232">
        <v>723.2</v>
      </c>
      <c r="BG232">
        <v>728.5</v>
      </c>
      <c r="BH232">
        <v>733.9</v>
      </c>
      <c r="BI232">
        <v>739.2</v>
      </c>
      <c r="BJ232">
        <v>744.6</v>
      </c>
      <c r="BK232">
        <v>749.9</v>
      </c>
    </row>
    <row r="233" spans="1:63">
      <c r="A233" t="s">
        <v>92</v>
      </c>
      <c r="B233" t="s">
        <v>37</v>
      </c>
      <c r="C233">
        <v>221.8</v>
      </c>
      <c r="D233">
        <v>178.4</v>
      </c>
      <c r="E233">
        <v>178.5</v>
      </c>
      <c r="F233">
        <v>201.6</v>
      </c>
      <c r="G233">
        <v>187.1</v>
      </c>
      <c r="H233">
        <v>188.1</v>
      </c>
      <c r="I233">
        <v>190.2</v>
      </c>
      <c r="J233">
        <v>178.5</v>
      </c>
      <c r="K233">
        <v>155.6</v>
      </c>
      <c r="L233">
        <v>142.4</v>
      </c>
      <c r="M233">
        <v>157.4</v>
      </c>
      <c r="N233">
        <v>150.8</v>
      </c>
      <c r="O233">
        <v>136.4</v>
      </c>
      <c r="P233">
        <v>143.4</v>
      </c>
      <c r="Q233">
        <v>149.6</v>
      </c>
      <c r="R233">
        <v>153</v>
      </c>
      <c r="S233">
        <v>169.3</v>
      </c>
      <c r="T233">
        <v>170</v>
      </c>
      <c r="U233">
        <v>171.1</v>
      </c>
      <c r="V233">
        <v>180.4</v>
      </c>
      <c r="W233">
        <v>128.2</v>
      </c>
      <c r="X233">
        <v>138.6</v>
      </c>
      <c r="Y233">
        <v>134.4</v>
      </c>
      <c r="Z233">
        <v>154.5</v>
      </c>
      <c r="AA233">
        <v>173.8</v>
      </c>
      <c r="AB233">
        <v>196.6</v>
      </c>
      <c r="AC233">
        <v>198.3</v>
      </c>
      <c r="AD233">
        <v>200</v>
      </c>
      <c r="AE233">
        <v>200.8</v>
      </c>
      <c r="AF233">
        <v>201.5</v>
      </c>
      <c r="AG233">
        <v>202.2</v>
      </c>
      <c r="AH233">
        <v>203.7</v>
      </c>
      <c r="AI233">
        <v>205.1</v>
      </c>
      <c r="AJ233">
        <v>206.6</v>
      </c>
      <c r="AK233">
        <v>208</v>
      </c>
      <c r="AL233">
        <v>209.6</v>
      </c>
      <c r="AM233">
        <v>211.1</v>
      </c>
      <c r="AN233">
        <v>212.5</v>
      </c>
      <c r="AO233">
        <v>213.9</v>
      </c>
      <c r="AP233">
        <v>215.3</v>
      </c>
      <c r="AQ233">
        <v>216.6</v>
      </c>
      <c r="AR233">
        <v>219</v>
      </c>
      <c r="AS233">
        <v>221.2</v>
      </c>
      <c r="AT233">
        <v>223.4</v>
      </c>
      <c r="AU233">
        <v>225.5</v>
      </c>
      <c r="AV233">
        <v>227.5</v>
      </c>
      <c r="AW233">
        <v>229.3</v>
      </c>
      <c r="AX233">
        <v>231.2</v>
      </c>
      <c r="AY233">
        <v>232.9</v>
      </c>
      <c r="AZ233">
        <v>234.7</v>
      </c>
      <c r="BA233">
        <v>236.5</v>
      </c>
      <c r="BB233">
        <v>238.1</v>
      </c>
      <c r="BC233">
        <v>239.5</v>
      </c>
      <c r="BD233">
        <v>240.8</v>
      </c>
      <c r="BE233">
        <v>241.8</v>
      </c>
      <c r="BF233">
        <v>242.7</v>
      </c>
      <c r="BG233">
        <v>243.4</v>
      </c>
      <c r="BH233">
        <v>244</v>
      </c>
      <c r="BI233">
        <v>244.5</v>
      </c>
      <c r="BJ233">
        <v>244.8</v>
      </c>
      <c r="BK233">
        <v>245</v>
      </c>
    </row>
    <row r="237" spans="1:63">
      <c r="A237" s="1" t="s">
        <v>0</v>
      </c>
    </row>
    <row r="238" spans="1:63">
      <c r="A238" s="1" t="s">
        <v>77</v>
      </c>
    </row>
    <row r="239" spans="1:63">
      <c r="A239" s="1" t="s">
        <v>29</v>
      </c>
    </row>
    <row r="256" spans="1:63" s="1" customFormat="1">
      <c r="A256" s="3" t="s">
        <v>4</v>
      </c>
      <c r="B256" s="3" t="s">
        <v>5</v>
      </c>
      <c r="C256" s="3">
        <v>2000</v>
      </c>
      <c r="D256" s="3">
        <v>2001</v>
      </c>
      <c r="E256" s="3">
        <v>2002</v>
      </c>
      <c r="F256" s="3">
        <v>2003</v>
      </c>
      <c r="G256" s="3">
        <v>2004</v>
      </c>
      <c r="H256" s="3">
        <v>2005</v>
      </c>
      <c r="I256" s="3">
        <v>2006</v>
      </c>
      <c r="J256" s="3">
        <v>2007</v>
      </c>
      <c r="K256" s="3">
        <v>2008</v>
      </c>
      <c r="L256" s="3">
        <v>2009</v>
      </c>
      <c r="M256" s="3">
        <v>2010</v>
      </c>
      <c r="N256" s="3">
        <v>2011</v>
      </c>
      <c r="O256" s="3">
        <v>2012</v>
      </c>
      <c r="P256" s="3">
        <v>2013</v>
      </c>
      <c r="Q256" s="3">
        <v>2014</v>
      </c>
      <c r="R256" s="3">
        <v>2015</v>
      </c>
      <c r="S256" s="3">
        <v>2016</v>
      </c>
      <c r="T256" s="3">
        <v>2017</v>
      </c>
      <c r="U256" s="3">
        <v>2018</v>
      </c>
      <c r="V256" s="3">
        <v>2019</v>
      </c>
      <c r="W256" s="3">
        <v>2020</v>
      </c>
      <c r="X256" s="3">
        <v>2021</v>
      </c>
      <c r="Y256" s="3">
        <v>2022</v>
      </c>
      <c r="Z256" s="3">
        <v>2023</v>
      </c>
      <c r="AA256" s="3">
        <v>2024</v>
      </c>
      <c r="AB256" s="3">
        <v>2025</v>
      </c>
      <c r="AC256" s="3">
        <v>2026</v>
      </c>
      <c r="AD256" s="3">
        <v>2027</v>
      </c>
      <c r="AE256" s="3">
        <v>2028</v>
      </c>
      <c r="AF256" s="3">
        <v>2029</v>
      </c>
      <c r="AG256" s="3">
        <v>2030</v>
      </c>
      <c r="AH256" s="3">
        <v>2031</v>
      </c>
      <c r="AI256" s="3">
        <v>2032</v>
      </c>
      <c r="AJ256" s="3">
        <v>2033</v>
      </c>
      <c r="AK256" s="3">
        <v>2034</v>
      </c>
      <c r="AL256" s="3">
        <v>2035</v>
      </c>
      <c r="AM256" s="3">
        <v>2036</v>
      </c>
      <c r="AN256" s="3">
        <v>2037</v>
      </c>
      <c r="AO256" s="3">
        <v>2038</v>
      </c>
      <c r="AP256" s="3">
        <v>2039</v>
      </c>
      <c r="AQ256" s="3">
        <v>2040</v>
      </c>
      <c r="AR256" s="3">
        <v>2041</v>
      </c>
      <c r="AS256" s="3">
        <v>2042</v>
      </c>
      <c r="AT256" s="3">
        <v>2043</v>
      </c>
      <c r="AU256" s="3">
        <v>2044</v>
      </c>
      <c r="AV256" s="3">
        <v>2045</v>
      </c>
      <c r="AW256" s="3">
        <v>2046</v>
      </c>
      <c r="AX256" s="3">
        <v>2047</v>
      </c>
      <c r="AY256" s="3">
        <v>2048</v>
      </c>
      <c r="AZ256" s="3">
        <v>2049</v>
      </c>
      <c r="BA256" s="3">
        <v>2050</v>
      </c>
      <c r="BB256" s="3">
        <v>2051</v>
      </c>
      <c r="BC256" s="3">
        <v>2052</v>
      </c>
      <c r="BD256" s="3">
        <v>2053</v>
      </c>
      <c r="BE256" s="3">
        <v>2054</v>
      </c>
      <c r="BF256" s="3">
        <v>2055</v>
      </c>
      <c r="BG256" s="3">
        <v>2056</v>
      </c>
      <c r="BH256" s="3">
        <v>2057</v>
      </c>
      <c r="BI256" s="3">
        <v>2058</v>
      </c>
      <c r="BJ256" s="3">
        <v>2059</v>
      </c>
      <c r="BK256" s="3">
        <v>2060</v>
      </c>
    </row>
    <row r="257" spans="1:63">
      <c r="A257" t="s">
        <v>26</v>
      </c>
      <c r="B257" t="s">
        <v>79</v>
      </c>
      <c r="C257">
        <v>308.9</v>
      </c>
      <c r="D257">
        <v>311.3</v>
      </c>
      <c r="E257">
        <v>317.5</v>
      </c>
      <c r="F257">
        <v>329.8</v>
      </c>
      <c r="G257">
        <v>337.6</v>
      </c>
      <c r="H257">
        <v>345.3</v>
      </c>
      <c r="I257">
        <v>336.5</v>
      </c>
      <c r="J257">
        <v>327.2</v>
      </c>
      <c r="K257">
        <v>310.4</v>
      </c>
      <c r="L257">
        <v>316.6</v>
      </c>
      <c r="M257">
        <v>319.4</v>
      </c>
      <c r="N257">
        <v>323.4</v>
      </c>
      <c r="O257">
        <v>319.4</v>
      </c>
      <c r="P257">
        <v>320.1</v>
      </c>
      <c r="Q257">
        <v>322.6</v>
      </c>
      <c r="R257">
        <v>331.5</v>
      </c>
      <c r="S257">
        <v>342.5</v>
      </c>
      <c r="T257">
        <v>335.8</v>
      </c>
      <c r="U257">
        <v>326.8</v>
      </c>
      <c r="V257">
        <v>327.4</v>
      </c>
      <c r="W257">
        <v>332</v>
      </c>
      <c r="X257">
        <v>306.2</v>
      </c>
      <c r="Y257">
        <v>315.3</v>
      </c>
      <c r="Z257">
        <v>311.6</v>
      </c>
      <c r="AA257">
        <v>311.6</v>
      </c>
      <c r="AB257">
        <v>310.8</v>
      </c>
      <c r="AC257">
        <v>309.5</v>
      </c>
      <c r="AD257">
        <v>307.7</v>
      </c>
      <c r="AE257">
        <v>305.2</v>
      </c>
      <c r="AF257">
        <v>302</v>
      </c>
      <c r="AG257">
        <v>298.2</v>
      </c>
      <c r="AH257">
        <v>293.6</v>
      </c>
      <c r="AI257">
        <v>288.1</v>
      </c>
      <c r="AJ257">
        <v>281.9</v>
      </c>
      <c r="AK257">
        <v>274.8</v>
      </c>
      <c r="AL257">
        <v>267</v>
      </c>
      <c r="AM257">
        <v>258.4</v>
      </c>
      <c r="AN257">
        <v>248.9</v>
      </c>
      <c r="AO257">
        <v>238.6</v>
      </c>
      <c r="AP257">
        <v>227.5</v>
      </c>
      <c r="AQ257">
        <v>215.5</v>
      </c>
      <c r="AR257">
        <v>203.1</v>
      </c>
      <c r="AS257">
        <v>190.5</v>
      </c>
      <c r="AT257">
        <v>177.7</v>
      </c>
      <c r="AU257">
        <v>164.8</v>
      </c>
      <c r="AV257">
        <v>152</v>
      </c>
      <c r="AW257">
        <v>139.3</v>
      </c>
      <c r="AX257">
        <v>126.9</v>
      </c>
      <c r="AY257">
        <v>114.8</v>
      </c>
      <c r="AZ257">
        <v>103</v>
      </c>
      <c r="BA257">
        <v>91.8</v>
      </c>
      <c r="BB257">
        <v>81</v>
      </c>
      <c r="BC257">
        <v>70.90000000000001</v>
      </c>
      <c r="BD257">
        <v>61.3</v>
      </c>
      <c r="BE257">
        <v>52.4</v>
      </c>
      <c r="BF257">
        <v>44.3</v>
      </c>
      <c r="BG257">
        <v>36.9</v>
      </c>
      <c r="BH257">
        <v>30.3</v>
      </c>
      <c r="BI257">
        <v>24.5</v>
      </c>
      <c r="BJ257">
        <v>19.4</v>
      </c>
      <c r="BK257">
        <v>15.1</v>
      </c>
    </row>
    <row r="258" spans="1:63">
      <c r="A258" t="s">
        <v>26</v>
      </c>
      <c r="B258" t="s">
        <v>80</v>
      </c>
      <c r="C258">
        <v>206.9</v>
      </c>
      <c r="D258">
        <v>429</v>
      </c>
      <c r="E258">
        <v>427.5</v>
      </c>
      <c r="F258">
        <v>481.2</v>
      </c>
      <c r="G258">
        <v>526</v>
      </c>
      <c r="H258">
        <v>505.5</v>
      </c>
      <c r="I258">
        <v>515.6</v>
      </c>
      <c r="J258">
        <v>650.4</v>
      </c>
      <c r="K258">
        <v>662.2</v>
      </c>
      <c r="L258">
        <v>694.7</v>
      </c>
      <c r="M258">
        <v>743</v>
      </c>
      <c r="N258">
        <v>643.4</v>
      </c>
      <c r="O258">
        <v>686.2</v>
      </c>
      <c r="P258">
        <v>725</v>
      </c>
      <c r="Q258">
        <v>739.7</v>
      </c>
      <c r="R258">
        <v>777.6</v>
      </c>
      <c r="S258">
        <v>738</v>
      </c>
      <c r="T258">
        <v>756.6</v>
      </c>
      <c r="U258">
        <v>763.7</v>
      </c>
      <c r="V258">
        <v>685.3</v>
      </c>
      <c r="W258">
        <v>714.1</v>
      </c>
      <c r="X258">
        <v>843</v>
      </c>
      <c r="Y258">
        <v>700.6</v>
      </c>
      <c r="Z258">
        <v>665.5</v>
      </c>
      <c r="AA258">
        <v>674.2</v>
      </c>
      <c r="AB258">
        <v>682.3</v>
      </c>
      <c r="AC258">
        <v>688</v>
      </c>
      <c r="AD258">
        <v>693</v>
      </c>
      <c r="AE258">
        <v>697.3</v>
      </c>
      <c r="AF258">
        <v>701</v>
      </c>
      <c r="AG258">
        <v>703.1</v>
      </c>
      <c r="AH258">
        <v>703.7</v>
      </c>
      <c r="AI258">
        <v>703</v>
      </c>
      <c r="AJ258">
        <v>701.7</v>
      </c>
      <c r="AK258">
        <v>699.8</v>
      </c>
      <c r="AL258">
        <v>697.3</v>
      </c>
      <c r="AM258">
        <v>694.1</v>
      </c>
      <c r="AN258">
        <v>689.3</v>
      </c>
      <c r="AO258">
        <v>684.1</v>
      </c>
      <c r="AP258">
        <v>678.9</v>
      </c>
      <c r="AQ258">
        <v>673.6</v>
      </c>
      <c r="AR258">
        <v>668.2</v>
      </c>
      <c r="AS258">
        <v>662.7</v>
      </c>
      <c r="AT258">
        <v>657.2</v>
      </c>
      <c r="AU258">
        <v>651.5</v>
      </c>
      <c r="AV258">
        <v>645.8</v>
      </c>
      <c r="AW258">
        <v>640</v>
      </c>
      <c r="AX258">
        <v>634.1</v>
      </c>
      <c r="AY258">
        <v>628.1</v>
      </c>
      <c r="AZ258">
        <v>622.1</v>
      </c>
      <c r="BA258">
        <v>616</v>
      </c>
      <c r="BB258">
        <v>609.9</v>
      </c>
      <c r="BC258">
        <v>603.6</v>
      </c>
      <c r="BD258">
        <v>597.3</v>
      </c>
      <c r="BE258">
        <v>591</v>
      </c>
      <c r="BF258">
        <v>584.6</v>
      </c>
      <c r="BG258">
        <v>578.1</v>
      </c>
      <c r="BH258">
        <v>571.6</v>
      </c>
      <c r="BI258">
        <v>565</v>
      </c>
      <c r="BJ258">
        <v>558.4</v>
      </c>
      <c r="BK258">
        <v>551.7</v>
      </c>
    </row>
    <row r="259" spans="1:63">
      <c r="A259" t="s">
        <v>26</v>
      </c>
      <c r="B259" t="s">
        <v>81</v>
      </c>
      <c r="C259">
        <v>1.1</v>
      </c>
      <c r="D259">
        <v>1.1</v>
      </c>
      <c r="E259">
        <v>0.9</v>
      </c>
      <c r="F259">
        <v>0.9</v>
      </c>
      <c r="G259">
        <v>0.8</v>
      </c>
      <c r="H259">
        <v>0.7</v>
      </c>
      <c r="I259">
        <v>0.6</v>
      </c>
      <c r="J259">
        <v>0.5</v>
      </c>
      <c r="K259">
        <v>0.4</v>
      </c>
      <c r="L259">
        <v>0.4</v>
      </c>
      <c r="M259">
        <v>0.3</v>
      </c>
      <c r="N259">
        <v>0.2</v>
      </c>
      <c r="O259">
        <v>0.1</v>
      </c>
      <c r="P259">
        <v>0.1</v>
      </c>
      <c r="Q259">
        <v>0.2</v>
      </c>
      <c r="R259">
        <v>0.2</v>
      </c>
      <c r="S259">
        <v>0.2</v>
      </c>
      <c r="T259">
        <v>0.1</v>
      </c>
      <c r="U259">
        <v>0.2</v>
      </c>
      <c r="V259">
        <v>0.1</v>
      </c>
      <c r="W259">
        <v>0.2</v>
      </c>
      <c r="X259">
        <v>0.2</v>
      </c>
      <c r="Y259">
        <v>0.2</v>
      </c>
      <c r="Z259">
        <v>0.2</v>
      </c>
      <c r="AA259">
        <v>0.2</v>
      </c>
      <c r="AB259">
        <v>0.2</v>
      </c>
      <c r="AC259">
        <v>0.2</v>
      </c>
      <c r="AD259">
        <v>0.2</v>
      </c>
      <c r="AE259">
        <v>0.2</v>
      </c>
      <c r="AF259">
        <v>0.2</v>
      </c>
      <c r="AG259">
        <v>0.2</v>
      </c>
      <c r="AH259">
        <v>0.2</v>
      </c>
      <c r="AI259">
        <v>0.2</v>
      </c>
      <c r="AJ259">
        <v>0.2</v>
      </c>
      <c r="AK259">
        <v>0.2</v>
      </c>
      <c r="AL259">
        <v>0.2</v>
      </c>
      <c r="AM259">
        <v>0.2</v>
      </c>
      <c r="AN259">
        <v>0.2</v>
      </c>
      <c r="AO259">
        <v>0.2</v>
      </c>
      <c r="AP259">
        <v>0.2</v>
      </c>
      <c r="AQ259">
        <v>0.2</v>
      </c>
      <c r="AR259">
        <v>0.2</v>
      </c>
      <c r="AS259">
        <v>0.2</v>
      </c>
      <c r="AT259">
        <v>0.2</v>
      </c>
      <c r="AU259">
        <v>0.2</v>
      </c>
      <c r="AV259">
        <v>0.2</v>
      </c>
      <c r="AW259">
        <v>0.2</v>
      </c>
      <c r="AX259">
        <v>0.2</v>
      </c>
      <c r="AY259">
        <v>0.2</v>
      </c>
      <c r="AZ259">
        <v>0.2</v>
      </c>
      <c r="BA259">
        <v>0.2</v>
      </c>
      <c r="BB259">
        <v>0.2</v>
      </c>
      <c r="BC259">
        <v>0.2</v>
      </c>
      <c r="BD259">
        <v>0.2</v>
      </c>
      <c r="BE259">
        <v>0.1</v>
      </c>
      <c r="BF259">
        <v>0.1</v>
      </c>
      <c r="BG259">
        <v>0.1</v>
      </c>
      <c r="BH259">
        <v>0.1</v>
      </c>
      <c r="BI259">
        <v>0.1</v>
      </c>
      <c r="BJ259">
        <v>0.1</v>
      </c>
      <c r="BK259">
        <v>0.1</v>
      </c>
    </row>
    <row r="260" spans="1:63">
      <c r="A260" t="s">
        <v>26</v>
      </c>
      <c r="B260" t="s">
        <v>82</v>
      </c>
      <c r="C260">
        <v>195.1</v>
      </c>
      <c r="D260">
        <v>198</v>
      </c>
      <c r="E260">
        <v>208.5</v>
      </c>
      <c r="F260">
        <v>203.6</v>
      </c>
      <c r="G260">
        <v>212.4</v>
      </c>
      <c r="H260">
        <v>214.6</v>
      </c>
      <c r="I260">
        <v>207.2</v>
      </c>
      <c r="J260">
        <v>194.6</v>
      </c>
      <c r="K260">
        <v>189</v>
      </c>
      <c r="L260">
        <v>182.1</v>
      </c>
      <c r="M260">
        <v>191.7</v>
      </c>
      <c r="N260">
        <v>195</v>
      </c>
      <c r="O260">
        <v>193.5</v>
      </c>
      <c r="P260">
        <v>192.7</v>
      </c>
      <c r="Q260">
        <v>195</v>
      </c>
      <c r="R260">
        <v>198</v>
      </c>
      <c r="S260">
        <v>199.2</v>
      </c>
      <c r="T260">
        <v>198.6</v>
      </c>
      <c r="U260">
        <v>198.8</v>
      </c>
      <c r="V260">
        <v>202.8</v>
      </c>
      <c r="W260">
        <v>203.8</v>
      </c>
      <c r="X260">
        <v>204.4</v>
      </c>
      <c r="Y260">
        <v>207.6</v>
      </c>
      <c r="Z260">
        <v>207.3</v>
      </c>
      <c r="AA260">
        <v>208.8</v>
      </c>
      <c r="AB260">
        <v>210.1</v>
      </c>
      <c r="AC260">
        <v>211.1</v>
      </c>
      <c r="AD260">
        <v>212</v>
      </c>
      <c r="AE260">
        <v>212.9</v>
      </c>
      <c r="AF260">
        <v>213.5</v>
      </c>
      <c r="AG260">
        <v>213.9</v>
      </c>
      <c r="AH260">
        <v>213.2</v>
      </c>
      <c r="AI260">
        <v>212</v>
      </c>
      <c r="AJ260">
        <v>210.5</v>
      </c>
      <c r="AK260">
        <v>208.5</v>
      </c>
      <c r="AL260">
        <v>206.2</v>
      </c>
      <c r="AM260">
        <v>203.3</v>
      </c>
      <c r="AN260">
        <v>200</v>
      </c>
      <c r="AO260">
        <v>196.1</v>
      </c>
      <c r="AP260">
        <v>191.7</v>
      </c>
      <c r="AQ260">
        <v>186.8</v>
      </c>
      <c r="AR260">
        <v>181.5</v>
      </c>
      <c r="AS260">
        <v>175.9</v>
      </c>
      <c r="AT260">
        <v>170</v>
      </c>
      <c r="AU260">
        <v>163.9</v>
      </c>
      <c r="AV260">
        <v>157.5</v>
      </c>
      <c r="AW260">
        <v>150.9</v>
      </c>
      <c r="AX260">
        <v>144.1</v>
      </c>
      <c r="AY260">
        <v>137.2</v>
      </c>
      <c r="AZ260">
        <v>130</v>
      </c>
      <c r="BA260">
        <v>122.7</v>
      </c>
      <c r="BB260">
        <v>115.4</v>
      </c>
      <c r="BC260">
        <v>108.1</v>
      </c>
      <c r="BD260">
        <v>100.9</v>
      </c>
      <c r="BE260">
        <v>93.8</v>
      </c>
      <c r="BF260">
        <v>87</v>
      </c>
      <c r="BG260">
        <v>80.40000000000001</v>
      </c>
      <c r="BH260">
        <v>74</v>
      </c>
      <c r="BI260">
        <v>68</v>
      </c>
      <c r="BJ260">
        <v>62.4</v>
      </c>
      <c r="BK260">
        <v>57.1</v>
      </c>
    </row>
    <row r="261" spans="1:63">
      <c r="A261" t="s">
        <v>26</v>
      </c>
      <c r="B261" t="s">
        <v>83</v>
      </c>
      <c r="C261">
        <v>268.2</v>
      </c>
      <c r="D261">
        <v>242.4</v>
      </c>
      <c r="E261">
        <v>248.1</v>
      </c>
      <c r="F261">
        <v>237.8</v>
      </c>
      <c r="G261">
        <v>232.6</v>
      </c>
      <c r="H261">
        <v>224.2</v>
      </c>
      <c r="I261">
        <v>225.7</v>
      </c>
      <c r="J261">
        <v>214.8</v>
      </c>
      <c r="K261">
        <v>185</v>
      </c>
      <c r="L261">
        <v>170.2</v>
      </c>
      <c r="M261">
        <v>177.5</v>
      </c>
      <c r="N261">
        <v>157.8</v>
      </c>
      <c r="O261">
        <v>132.1</v>
      </c>
      <c r="P261">
        <v>119.9</v>
      </c>
      <c r="Q261">
        <v>105.9</v>
      </c>
      <c r="R261">
        <v>87.09999999999999</v>
      </c>
      <c r="S261">
        <v>80.09999999999999</v>
      </c>
      <c r="T261">
        <v>75.09999999999999</v>
      </c>
      <c r="U261">
        <v>64.90000000000001</v>
      </c>
      <c r="V261">
        <v>50</v>
      </c>
      <c r="W261">
        <v>39.5</v>
      </c>
      <c r="X261">
        <v>40.4</v>
      </c>
      <c r="Y261">
        <v>29.5</v>
      </c>
      <c r="Z261">
        <v>28.1</v>
      </c>
      <c r="AA261">
        <v>27.3</v>
      </c>
      <c r="AB261">
        <v>26.4</v>
      </c>
      <c r="AC261">
        <v>25.3</v>
      </c>
      <c r="AD261">
        <v>24.1</v>
      </c>
      <c r="AE261">
        <v>22.9</v>
      </c>
      <c r="AF261">
        <v>21.7</v>
      </c>
      <c r="AG261">
        <v>20.4</v>
      </c>
      <c r="AH261">
        <v>19.2</v>
      </c>
      <c r="AI261">
        <v>18</v>
      </c>
      <c r="AJ261">
        <v>16.9</v>
      </c>
      <c r="AK261">
        <v>16.2</v>
      </c>
      <c r="AL261">
        <v>15.4</v>
      </c>
      <c r="AM261">
        <v>14.7</v>
      </c>
      <c r="AN261">
        <v>13.9</v>
      </c>
      <c r="AO261">
        <v>13.2</v>
      </c>
      <c r="AP261">
        <v>12.5</v>
      </c>
      <c r="AQ261">
        <v>11.8</v>
      </c>
      <c r="AR261">
        <v>11</v>
      </c>
      <c r="AS261">
        <v>10.4</v>
      </c>
      <c r="AT261">
        <v>10</v>
      </c>
      <c r="AU261">
        <v>9.6</v>
      </c>
      <c r="AV261">
        <v>9.300000000000001</v>
      </c>
      <c r="AW261">
        <v>9</v>
      </c>
      <c r="AX261">
        <v>8.699999999999999</v>
      </c>
      <c r="AY261">
        <v>8.300000000000001</v>
      </c>
      <c r="AZ261">
        <v>8</v>
      </c>
      <c r="BA261">
        <v>7.7</v>
      </c>
      <c r="BB261">
        <v>7.5</v>
      </c>
      <c r="BC261">
        <v>7.2</v>
      </c>
      <c r="BD261">
        <v>7</v>
      </c>
      <c r="BE261">
        <v>6.7</v>
      </c>
      <c r="BF261">
        <v>6.5</v>
      </c>
      <c r="BG261">
        <v>6.3</v>
      </c>
      <c r="BH261">
        <v>6</v>
      </c>
      <c r="BI261">
        <v>5.8</v>
      </c>
      <c r="BJ261">
        <v>5.6</v>
      </c>
      <c r="BK261">
        <v>5.4</v>
      </c>
    </row>
    <row r="262" spans="1:63">
      <c r="A262" t="s">
        <v>26</v>
      </c>
      <c r="B262" t="s">
        <v>84</v>
      </c>
      <c r="C262">
        <v>19.1</v>
      </c>
      <c r="D262">
        <v>17.7</v>
      </c>
      <c r="E262">
        <v>18.1</v>
      </c>
      <c r="F262">
        <v>15.9</v>
      </c>
      <c r="G262">
        <v>15.6</v>
      </c>
      <c r="H262">
        <v>16.2</v>
      </c>
      <c r="I262">
        <v>14.6</v>
      </c>
      <c r="J262">
        <v>12.6</v>
      </c>
      <c r="K262">
        <v>10.5</v>
      </c>
      <c r="L262">
        <v>10.2</v>
      </c>
      <c r="M262">
        <v>9.1</v>
      </c>
      <c r="N262">
        <v>9.199999999999999</v>
      </c>
      <c r="O262">
        <v>8.9</v>
      </c>
      <c r="P262">
        <v>9.4</v>
      </c>
      <c r="Q262">
        <v>10.3</v>
      </c>
      <c r="R262">
        <v>11.3</v>
      </c>
      <c r="S262">
        <v>9.699999999999999</v>
      </c>
      <c r="T262">
        <v>10.9</v>
      </c>
      <c r="U262">
        <v>10.3</v>
      </c>
      <c r="V262">
        <v>11.1</v>
      </c>
      <c r="W262">
        <v>10.3</v>
      </c>
      <c r="X262">
        <v>9.1</v>
      </c>
      <c r="Y262">
        <v>10.2</v>
      </c>
      <c r="Z262">
        <v>9</v>
      </c>
      <c r="AA262">
        <v>9</v>
      </c>
      <c r="AB262">
        <v>9</v>
      </c>
      <c r="AC262">
        <v>9</v>
      </c>
      <c r="AD262">
        <v>9</v>
      </c>
      <c r="AE262">
        <v>8.9</v>
      </c>
      <c r="AF262">
        <v>8.9</v>
      </c>
      <c r="AG262">
        <v>8.800000000000001</v>
      </c>
      <c r="AH262">
        <v>8.800000000000001</v>
      </c>
      <c r="AI262">
        <v>8.699999999999999</v>
      </c>
      <c r="AJ262">
        <v>8.699999999999999</v>
      </c>
      <c r="AK262">
        <v>8.6</v>
      </c>
      <c r="AL262">
        <v>8.6</v>
      </c>
      <c r="AM262">
        <v>8.5</v>
      </c>
      <c r="AN262">
        <v>8.4</v>
      </c>
      <c r="AO262">
        <v>8.4</v>
      </c>
      <c r="AP262">
        <v>8.300000000000001</v>
      </c>
      <c r="AQ262">
        <v>8.199999999999999</v>
      </c>
      <c r="AR262">
        <v>8.199999999999999</v>
      </c>
      <c r="AS262">
        <v>8.1</v>
      </c>
      <c r="AT262">
        <v>8</v>
      </c>
      <c r="AU262">
        <v>7.9</v>
      </c>
      <c r="AV262">
        <v>7.8</v>
      </c>
      <c r="AW262">
        <v>7.8</v>
      </c>
      <c r="AX262">
        <v>7.7</v>
      </c>
      <c r="AY262">
        <v>7.6</v>
      </c>
      <c r="AZ262">
        <v>7.5</v>
      </c>
      <c r="BA262">
        <v>7.4</v>
      </c>
      <c r="BB262">
        <v>7.4</v>
      </c>
      <c r="BC262">
        <v>7.3</v>
      </c>
      <c r="BD262">
        <v>7.2</v>
      </c>
      <c r="BE262">
        <v>7.1</v>
      </c>
      <c r="BF262">
        <v>7</v>
      </c>
      <c r="BG262">
        <v>6.9</v>
      </c>
      <c r="BH262">
        <v>6.8</v>
      </c>
      <c r="BI262">
        <v>6.7</v>
      </c>
      <c r="BJ262">
        <v>6.7</v>
      </c>
      <c r="BK262">
        <v>6.6</v>
      </c>
    </row>
    <row r="263" spans="1:63">
      <c r="A263" t="s">
        <v>26</v>
      </c>
      <c r="B263" t="s">
        <v>85</v>
      </c>
      <c r="C263">
        <v>139.1</v>
      </c>
      <c r="D263">
        <v>94.90000000000001</v>
      </c>
      <c r="E263">
        <v>121.6</v>
      </c>
      <c r="F263">
        <v>135.3</v>
      </c>
      <c r="G263">
        <v>131.2</v>
      </c>
      <c r="H263">
        <v>137.7</v>
      </c>
      <c r="I263">
        <v>134</v>
      </c>
      <c r="J263">
        <v>145.9</v>
      </c>
      <c r="K263">
        <v>105.4</v>
      </c>
      <c r="L263">
        <v>101</v>
      </c>
      <c r="M263">
        <v>100.8</v>
      </c>
      <c r="N263">
        <v>106.1</v>
      </c>
      <c r="O263">
        <v>101</v>
      </c>
      <c r="P263">
        <v>96</v>
      </c>
      <c r="Q263">
        <v>99.59999999999999</v>
      </c>
      <c r="R263">
        <v>94</v>
      </c>
      <c r="S263">
        <v>87.59999999999999</v>
      </c>
      <c r="T263">
        <v>94.09999999999999</v>
      </c>
      <c r="U263">
        <v>93.59999999999999</v>
      </c>
      <c r="V263">
        <v>78.59999999999999</v>
      </c>
      <c r="W263">
        <v>83.09999999999999</v>
      </c>
      <c r="X263">
        <v>93.8</v>
      </c>
      <c r="Y263">
        <v>86.59999999999999</v>
      </c>
      <c r="Z263">
        <v>80.7</v>
      </c>
      <c r="AA263">
        <v>81.7</v>
      </c>
      <c r="AB263">
        <v>82.7</v>
      </c>
      <c r="AC263">
        <v>83.3</v>
      </c>
      <c r="AD263">
        <v>83.90000000000001</v>
      </c>
      <c r="AE263">
        <v>84.40000000000001</v>
      </c>
      <c r="AF263">
        <v>84.7</v>
      </c>
      <c r="AG263">
        <v>85</v>
      </c>
      <c r="AH263">
        <v>85</v>
      </c>
      <c r="AI263">
        <v>84.90000000000001</v>
      </c>
      <c r="AJ263">
        <v>84.7</v>
      </c>
      <c r="AK263">
        <v>84.40000000000001</v>
      </c>
      <c r="AL263">
        <v>84.09999999999999</v>
      </c>
      <c r="AM263">
        <v>83.7</v>
      </c>
      <c r="AN263">
        <v>83.09999999999999</v>
      </c>
      <c r="AO263">
        <v>82.5</v>
      </c>
      <c r="AP263">
        <v>81.90000000000001</v>
      </c>
      <c r="AQ263">
        <v>81.3</v>
      </c>
      <c r="AR263">
        <v>80.59999999999999</v>
      </c>
      <c r="AS263">
        <v>79.90000000000001</v>
      </c>
      <c r="AT263">
        <v>79.3</v>
      </c>
      <c r="AU263">
        <v>78.59999999999999</v>
      </c>
      <c r="AV263">
        <v>77.90000000000001</v>
      </c>
      <c r="AW263">
        <v>77.2</v>
      </c>
      <c r="AX263">
        <v>76.5</v>
      </c>
      <c r="AY263">
        <v>75.8</v>
      </c>
      <c r="AZ263">
        <v>75</v>
      </c>
      <c r="BA263">
        <v>74.3</v>
      </c>
      <c r="BB263">
        <v>73.59999999999999</v>
      </c>
      <c r="BC263">
        <v>72.8</v>
      </c>
      <c r="BD263">
        <v>72.09999999999999</v>
      </c>
      <c r="BE263">
        <v>71.3</v>
      </c>
      <c r="BF263">
        <v>70.5</v>
      </c>
      <c r="BG263">
        <v>69.7</v>
      </c>
      <c r="BH263">
        <v>68.90000000000001</v>
      </c>
      <c r="BI263">
        <v>68.2</v>
      </c>
      <c r="BJ263">
        <v>67.40000000000001</v>
      </c>
      <c r="BK263">
        <v>66.59999999999999</v>
      </c>
    </row>
    <row r="264" spans="1:63">
      <c r="A264" t="s">
        <v>26</v>
      </c>
      <c r="B264" t="s">
        <v>54</v>
      </c>
      <c r="C264">
        <v>79.2</v>
      </c>
      <c r="D264">
        <v>81.09999999999999</v>
      </c>
      <c r="E264">
        <v>84.90000000000001</v>
      </c>
      <c r="F264">
        <v>85.40000000000001</v>
      </c>
      <c r="G264">
        <v>88.3</v>
      </c>
      <c r="H264">
        <v>94.2</v>
      </c>
      <c r="I264">
        <v>98.09999999999999</v>
      </c>
      <c r="J264">
        <v>112.7</v>
      </c>
      <c r="K264">
        <v>111.9</v>
      </c>
      <c r="L264">
        <v>116.9</v>
      </c>
      <c r="M264">
        <v>105.9</v>
      </c>
      <c r="N264">
        <v>109</v>
      </c>
      <c r="O264">
        <v>95.40000000000001</v>
      </c>
      <c r="P264">
        <v>124.4</v>
      </c>
      <c r="Q264">
        <v>125.7</v>
      </c>
      <c r="R264">
        <v>110.5</v>
      </c>
      <c r="S264">
        <v>137</v>
      </c>
      <c r="T264">
        <v>107.2</v>
      </c>
      <c r="U264">
        <v>129.3</v>
      </c>
      <c r="V264">
        <v>131.6</v>
      </c>
      <c r="W264">
        <v>107.8</v>
      </c>
      <c r="X264">
        <v>74.3</v>
      </c>
      <c r="Y264">
        <v>76.8</v>
      </c>
      <c r="Z264">
        <v>73</v>
      </c>
      <c r="AA264">
        <v>72.40000000000001</v>
      </c>
      <c r="AB264">
        <v>71.59999999999999</v>
      </c>
      <c r="AC264">
        <v>70.5</v>
      </c>
      <c r="AD264">
        <v>69.3</v>
      </c>
      <c r="AE264">
        <v>68.09999999999999</v>
      </c>
      <c r="AF264">
        <v>66.8</v>
      </c>
      <c r="AG264">
        <v>65.40000000000001</v>
      </c>
      <c r="AH264">
        <v>64.09999999999999</v>
      </c>
      <c r="AI264">
        <v>63</v>
      </c>
      <c r="AJ264">
        <v>61.8</v>
      </c>
      <c r="AK264">
        <v>60.7</v>
      </c>
      <c r="AL264">
        <v>59.6</v>
      </c>
      <c r="AM264">
        <v>58.5</v>
      </c>
      <c r="AN264">
        <v>57.3</v>
      </c>
      <c r="AO264">
        <v>56.2</v>
      </c>
      <c r="AP264">
        <v>55</v>
      </c>
      <c r="AQ264">
        <v>53.9</v>
      </c>
      <c r="AR264">
        <v>52.8</v>
      </c>
      <c r="AS264">
        <v>51.7</v>
      </c>
      <c r="AT264">
        <v>50.6</v>
      </c>
      <c r="AU264">
        <v>49.6</v>
      </c>
      <c r="AV264">
        <v>48.6</v>
      </c>
      <c r="AW264">
        <v>47.6</v>
      </c>
      <c r="AX264">
        <v>46.6</v>
      </c>
      <c r="AY264">
        <v>45.6</v>
      </c>
      <c r="AZ264">
        <v>44.7</v>
      </c>
      <c r="BA264">
        <v>43.8</v>
      </c>
      <c r="BB264">
        <v>42.9</v>
      </c>
      <c r="BC264">
        <v>42.1</v>
      </c>
      <c r="BD264">
        <v>41.3</v>
      </c>
      <c r="BE264">
        <v>40.5</v>
      </c>
      <c r="BF264">
        <v>39.7</v>
      </c>
      <c r="BG264">
        <v>38.9</v>
      </c>
      <c r="BH264">
        <v>38.2</v>
      </c>
      <c r="BI264">
        <v>37.5</v>
      </c>
      <c r="BJ264">
        <v>36.7</v>
      </c>
      <c r="BK264">
        <v>36</v>
      </c>
    </row>
    <row r="265" spans="1:63">
      <c r="A265" t="s">
        <v>26</v>
      </c>
      <c r="B265" t="s">
        <v>86</v>
      </c>
      <c r="C265">
        <v>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27.4</v>
      </c>
      <c r="V265">
        <v>27.8</v>
      </c>
      <c r="W265">
        <v>28.1</v>
      </c>
      <c r="X265">
        <v>29.4</v>
      </c>
      <c r="Y265">
        <v>26.9</v>
      </c>
      <c r="Z265">
        <v>25.6</v>
      </c>
      <c r="AA265">
        <v>25.7</v>
      </c>
      <c r="AB265">
        <v>25.5</v>
      </c>
      <c r="AC265">
        <v>25.1</v>
      </c>
      <c r="AD265">
        <v>24.7</v>
      </c>
      <c r="AE265">
        <v>24.2</v>
      </c>
      <c r="AF265">
        <v>23.8</v>
      </c>
      <c r="AG265">
        <v>23.2</v>
      </c>
      <c r="AH265">
        <v>22.5</v>
      </c>
      <c r="AI265">
        <v>21.9</v>
      </c>
      <c r="AJ265">
        <v>21.3</v>
      </c>
      <c r="AK265">
        <v>20.6</v>
      </c>
      <c r="AL265">
        <v>19.9</v>
      </c>
      <c r="AM265">
        <v>19.2</v>
      </c>
      <c r="AN265">
        <v>18.6</v>
      </c>
      <c r="AO265">
        <v>17.9</v>
      </c>
      <c r="AP265">
        <v>17.2</v>
      </c>
      <c r="AQ265">
        <v>16.6</v>
      </c>
      <c r="AR265">
        <v>15.9</v>
      </c>
      <c r="AS265">
        <v>15.3</v>
      </c>
      <c r="AT265">
        <v>14.6</v>
      </c>
      <c r="AU265">
        <v>14</v>
      </c>
      <c r="AV265">
        <v>13.4</v>
      </c>
      <c r="AW265">
        <v>12.8</v>
      </c>
      <c r="AX265">
        <v>12.2</v>
      </c>
      <c r="AY265">
        <v>11.6</v>
      </c>
      <c r="AZ265">
        <v>11.1</v>
      </c>
      <c r="BA265">
        <v>10.5</v>
      </c>
      <c r="BB265">
        <v>10</v>
      </c>
      <c r="BC265">
        <v>9.4</v>
      </c>
      <c r="BD265">
        <v>8.9</v>
      </c>
      <c r="BE265">
        <v>8.4</v>
      </c>
      <c r="BF265">
        <v>7.9</v>
      </c>
      <c r="BG265">
        <v>7.4</v>
      </c>
      <c r="BH265">
        <v>6.9</v>
      </c>
      <c r="BI265">
        <v>6.4</v>
      </c>
      <c r="BJ265">
        <v>5.9</v>
      </c>
      <c r="BK265">
        <v>5.5</v>
      </c>
    </row>
    <row r="266" spans="1:63">
      <c r="A266" t="s">
        <v>26</v>
      </c>
      <c r="B266" t="s">
        <v>46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0.5</v>
      </c>
      <c r="L266">
        <v>1</v>
      </c>
      <c r="M266">
        <v>1.4</v>
      </c>
      <c r="N266">
        <v>1.8</v>
      </c>
      <c r="O266">
        <v>3</v>
      </c>
      <c r="P266">
        <v>3.2</v>
      </c>
      <c r="Q266">
        <v>1.6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0</v>
      </c>
      <c r="BJ266">
        <v>0</v>
      </c>
      <c r="BK266">
        <v>0</v>
      </c>
    </row>
    <row r="267" spans="1:63">
      <c r="A267" t="s">
        <v>26</v>
      </c>
      <c r="B267" t="s">
        <v>87</v>
      </c>
      <c r="C267">
        <v>1217.6</v>
      </c>
      <c r="D267">
        <v>1375.5</v>
      </c>
      <c r="E267">
        <v>1427</v>
      </c>
      <c r="F267">
        <v>1489.9</v>
      </c>
      <c r="G267">
        <v>1544.5</v>
      </c>
      <c r="H267">
        <v>1538.3</v>
      </c>
      <c r="I267">
        <v>1532.3</v>
      </c>
      <c r="J267">
        <v>1658.7</v>
      </c>
      <c r="K267">
        <v>1575.3</v>
      </c>
      <c r="L267">
        <v>1593.1</v>
      </c>
      <c r="M267">
        <v>1649.2</v>
      </c>
      <c r="N267">
        <v>1545.9</v>
      </c>
      <c r="O267">
        <v>1539.6</v>
      </c>
      <c r="P267">
        <v>1590.8</v>
      </c>
      <c r="Q267">
        <v>1600.6</v>
      </c>
      <c r="R267">
        <v>1610.2</v>
      </c>
      <c r="S267">
        <v>1594.4</v>
      </c>
      <c r="T267">
        <v>1578.5</v>
      </c>
      <c r="U267">
        <v>1614.9</v>
      </c>
      <c r="V267">
        <v>1514.8</v>
      </c>
      <c r="W267">
        <v>1518.8</v>
      </c>
      <c r="X267">
        <v>1600.7</v>
      </c>
      <c r="Y267">
        <v>1453.6</v>
      </c>
      <c r="Z267">
        <v>1401</v>
      </c>
      <c r="AA267">
        <v>1410.9</v>
      </c>
      <c r="AB267">
        <v>1418.6</v>
      </c>
      <c r="AC267">
        <v>1422</v>
      </c>
      <c r="AD267">
        <v>1423.8</v>
      </c>
      <c r="AE267">
        <v>1424</v>
      </c>
      <c r="AF267">
        <v>1422.5</v>
      </c>
      <c r="AG267">
        <v>1418.1</v>
      </c>
      <c r="AH267">
        <v>1410.3</v>
      </c>
      <c r="AI267">
        <v>1399.9</v>
      </c>
      <c r="AJ267">
        <v>1387.6</v>
      </c>
      <c r="AK267">
        <v>1373.9</v>
      </c>
      <c r="AL267">
        <v>1358.3</v>
      </c>
      <c r="AM267">
        <v>1340.6</v>
      </c>
      <c r="AN267">
        <v>1319.8</v>
      </c>
      <c r="AO267">
        <v>1297.1</v>
      </c>
      <c r="AP267">
        <v>1273.2</v>
      </c>
      <c r="AQ267">
        <v>1247.7</v>
      </c>
      <c r="AR267">
        <v>1221.5</v>
      </c>
      <c r="AS267">
        <v>1194.7</v>
      </c>
      <c r="AT267">
        <v>1167.6</v>
      </c>
      <c r="AU267">
        <v>1140.2</v>
      </c>
      <c r="AV267">
        <v>1112.5</v>
      </c>
      <c r="AW267">
        <v>1084.7</v>
      </c>
      <c r="AX267">
        <v>1056.9</v>
      </c>
      <c r="AY267">
        <v>1029.2</v>
      </c>
      <c r="AZ267">
        <v>1001.7</v>
      </c>
      <c r="BA267">
        <v>974.4</v>
      </c>
      <c r="BB267">
        <v>947.7</v>
      </c>
      <c r="BC267">
        <v>921.5</v>
      </c>
      <c r="BD267">
        <v>896</v>
      </c>
      <c r="BE267">
        <v>871.4</v>
      </c>
      <c r="BF267">
        <v>847.6</v>
      </c>
      <c r="BG267">
        <v>824.8</v>
      </c>
      <c r="BH267">
        <v>803</v>
      </c>
      <c r="BI267">
        <v>782.3</v>
      </c>
      <c r="BJ267">
        <v>762.7</v>
      </c>
      <c r="BK267">
        <v>744.2</v>
      </c>
    </row>
    <row r="288" spans="1:8" s="1" customFormat="1">
      <c r="A288" s="3" t="s">
        <v>4</v>
      </c>
      <c r="B288" s="3" t="s">
        <v>5</v>
      </c>
      <c r="C288" s="3">
        <v>2010</v>
      </c>
      <c r="D288" s="3">
        <v>2022</v>
      </c>
      <c r="E288" s="3">
        <v>2030</v>
      </c>
      <c r="F288" s="3">
        <v>2040</v>
      </c>
      <c r="G288" s="3">
        <v>2050</v>
      </c>
      <c r="H288" s="3">
        <v>2060</v>
      </c>
    </row>
    <row r="289" spans="1:8">
      <c r="A289" t="s">
        <v>88</v>
      </c>
      <c r="B289" t="s">
        <v>89</v>
      </c>
      <c r="C289">
        <v>-23.4</v>
      </c>
      <c r="D289">
        <v>-35.9</v>
      </c>
      <c r="E289">
        <v>-48.6</v>
      </c>
      <c r="F289">
        <v>-59.5</v>
      </c>
      <c r="G289">
        <v>-37.8</v>
      </c>
      <c r="H289">
        <v>-12.1</v>
      </c>
    </row>
    <row r="290" spans="1:8">
      <c r="A290" t="s">
        <v>88</v>
      </c>
      <c r="B290" t="s">
        <v>90</v>
      </c>
      <c r="C290">
        <v>-64.59999999999999</v>
      </c>
      <c r="D290">
        <v>-34.2</v>
      </c>
      <c r="E290">
        <v>-23.5</v>
      </c>
      <c r="F290">
        <v>-59.7</v>
      </c>
      <c r="G290">
        <v>-72</v>
      </c>
      <c r="H290">
        <v>-59.2</v>
      </c>
    </row>
    <row r="291" spans="1:8">
      <c r="A291" t="s">
        <v>88</v>
      </c>
      <c r="B291" t="s">
        <v>54</v>
      </c>
      <c r="C291">
        <v>40.6</v>
      </c>
      <c r="D291">
        <v>38.5</v>
      </c>
      <c r="E291">
        <v>18.8</v>
      </c>
      <c r="F291">
        <v>7.3</v>
      </c>
      <c r="G291">
        <v>7.2</v>
      </c>
      <c r="H291">
        <v>10.6</v>
      </c>
    </row>
    <row r="292" spans="1:8">
      <c r="A292" t="s">
        <v>88</v>
      </c>
      <c r="B292" t="s">
        <v>82</v>
      </c>
      <c r="C292">
        <v>-361.7</v>
      </c>
      <c r="D292">
        <v>-355.6</v>
      </c>
      <c r="E292">
        <v>-346.3</v>
      </c>
      <c r="F292">
        <v>-347.4</v>
      </c>
      <c r="G292">
        <v>-273.4</v>
      </c>
      <c r="H292">
        <v>-202.3</v>
      </c>
    </row>
    <row r="293" spans="1:8">
      <c r="A293" t="s">
        <v>88</v>
      </c>
      <c r="B293" t="s">
        <v>79</v>
      </c>
      <c r="C293">
        <v>-161.6</v>
      </c>
      <c r="D293">
        <v>-135.4</v>
      </c>
      <c r="E293">
        <v>-48</v>
      </c>
      <c r="F293">
        <v>-98.8</v>
      </c>
      <c r="G293">
        <v>-130</v>
      </c>
      <c r="H293">
        <v>-123.4</v>
      </c>
    </row>
    <row r="294" spans="1:8">
      <c r="A294" t="s">
        <v>88</v>
      </c>
      <c r="B294" t="s">
        <v>80</v>
      </c>
      <c r="C294">
        <v>545</v>
      </c>
      <c r="D294">
        <v>397.6</v>
      </c>
      <c r="E294">
        <v>297.1</v>
      </c>
      <c r="F294">
        <v>197.2</v>
      </c>
      <c r="G294">
        <v>183.4</v>
      </c>
      <c r="H294">
        <v>211.6</v>
      </c>
    </row>
    <row r="295" spans="1:8">
      <c r="A295" t="s">
        <v>88</v>
      </c>
      <c r="B295" t="s">
        <v>83</v>
      </c>
      <c r="C295">
        <v>65.8</v>
      </c>
      <c r="D295">
        <v>-30.5</v>
      </c>
      <c r="E295">
        <v>-106.8</v>
      </c>
      <c r="F295">
        <v>-121.8</v>
      </c>
      <c r="G295">
        <v>-100.1</v>
      </c>
      <c r="H295">
        <v>-65</v>
      </c>
    </row>
    <row r="296" spans="1:8">
      <c r="A296" t="s">
        <v>88</v>
      </c>
      <c r="B296" t="s">
        <v>95</v>
      </c>
      <c r="C296">
        <v>0</v>
      </c>
      <c r="D296">
        <v>0</v>
      </c>
      <c r="E296">
        <v>0</v>
      </c>
      <c r="F296">
        <v>21.5</v>
      </c>
      <c r="G296">
        <v>64.59999999999999</v>
      </c>
      <c r="H296">
        <v>71.7</v>
      </c>
    </row>
    <row r="297" spans="1:8">
      <c r="A297" t="s">
        <v>88</v>
      </c>
      <c r="B297" t="s">
        <v>46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0</v>
      </c>
    </row>
    <row r="298" spans="1:8">
      <c r="A298" t="s">
        <v>88</v>
      </c>
      <c r="B298" t="s">
        <v>87</v>
      </c>
      <c r="C298">
        <v>40.2</v>
      </c>
      <c r="D298">
        <v>-155.4</v>
      </c>
      <c r="E298">
        <v>-257.2</v>
      </c>
      <c r="F298">
        <v>-461.2</v>
      </c>
      <c r="G298">
        <v>-358.1</v>
      </c>
      <c r="H298">
        <v>-168</v>
      </c>
    </row>
    <row r="319" spans="1:8" s="1" customFormat="1">
      <c r="A319" s="3" t="s">
        <v>4</v>
      </c>
      <c r="B319" s="3" t="s">
        <v>5</v>
      </c>
      <c r="C319" s="3">
        <v>2010</v>
      </c>
      <c r="D319" s="3">
        <v>2022</v>
      </c>
      <c r="E319" s="3">
        <v>2030</v>
      </c>
      <c r="F319" s="3">
        <v>2040</v>
      </c>
      <c r="G319" s="3">
        <v>2050</v>
      </c>
      <c r="H319" s="3">
        <v>2060</v>
      </c>
    </row>
    <row r="320" spans="1:8">
      <c r="A320" t="s">
        <v>91</v>
      </c>
      <c r="B320" t="s">
        <v>89</v>
      </c>
      <c r="C320">
        <v>219.4</v>
      </c>
      <c r="D320">
        <v>243.2</v>
      </c>
      <c r="E320">
        <v>248.8</v>
      </c>
      <c r="F320">
        <v>248.8</v>
      </c>
      <c r="G320">
        <v>195.2</v>
      </c>
      <c r="H320">
        <v>135.7</v>
      </c>
    </row>
    <row r="321" spans="1:8">
      <c r="A321" t="s">
        <v>91</v>
      </c>
      <c r="B321" t="s">
        <v>90</v>
      </c>
      <c r="C321">
        <v>160.2</v>
      </c>
      <c r="D321">
        <v>141</v>
      </c>
      <c r="E321">
        <v>161.3</v>
      </c>
      <c r="F321">
        <v>161.3</v>
      </c>
      <c r="G321">
        <v>126.5</v>
      </c>
      <c r="H321">
        <v>88</v>
      </c>
    </row>
    <row r="322" spans="1:8">
      <c r="A322" t="s">
        <v>91</v>
      </c>
      <c r="B322" t="s">
        <v>54</v>
      </c>
      <c r="C322">
        <v>62.3</v>
      </c>
      <c r="D322">
        <v>48.3</v>
      </c>
      <c r="E322">
        <v>52</v>
      </c>
      <c r="F322">
        <v>52</v>
      </c>
      <c r="G322">
        <v>40.8</v>
      </c>
      <c r="H322">
        <v>28.4</v>
      </c>
    </row>
    <row r="323" spans="1:8">
      <c r="A323" t="s">
        <v>91</v>
      </c>
      <c r="B323" t="s">
        <v>82</v>
      </c>
      <c r="C323">
        <v>557.9</v>
      </c>
      <c r="D323">
        <v>558</v>
      </c>
      <c r="E323">
        <v>563.7</v>
      </c>
      <c r="F323">
        <v>535.9</v>
      </c>
      <c r="G323">
        <v>396.9</v>
      </c>
      <c r="H323">
        <v>260</v>
      </c>
    </row>
    <row r="324" spans="1:8">
      <c r="A324" t="s">
        <v>91</v>
      </c>
      <c r="B324" t="s">
        <v>79</v>
      </c>
      <c r="C324">
        <v>307.3</v>
      </c>
      <c r="D324">
        <v>362.9</v>
      </c>
      <c r="E324">
        <v>346.3</v>
      </c>
      <c r="F324">
        <v>314.3</v>
      </c>
      <c r="G324">
        <v>221.9</v>
      </c>
      <c r="H324">
        <v>138.6</v>
      </c>
    </row>
    <row r="325" spans="1:8">
      <c r="A325" t="s">
        <v>91</v>
      </c>
      <c r="B325" t="s">
        <v>80</v>
      </c>
      <c r="C325">
        <v>357.5</v>
      </c>
      <c r="D325">
        <v>384.5</v>
      </c>
      <c r="E325">
        <v>406</v>
      </c>
      <c r="F325">
        <v>476.4</v>
      </c>
      <c r="G325">
        <v>432.6</v>
      </c>
      <c r="H325">
        <v>340.1</v>
      </c>
    </row>
    <row r="326" spans="1:8">
      <c r="A326" t="s">
        <v>91</v>
      </c>
      <c r="B326" t="s">
        <v>83</v>
      </c>
      <c r="C326">
        <v>368.6</v>
      </c>
      <c r="D326">
        <v>148.5</v>
      </c>
      <c r="E326">
        <v>187.5</v>
      </c>
      <c r="F326">
        <v>176.8</v>
      </c>
      <c r="G326">
        <v>128.4</v>
      </c>
      <c r="H326">
        <v>81.5</v>
      </c>
    </row>
    <row r="327" spans="1:8">
      <c r="A327" t="s">
        <v>91</v>
      </c>
      <c r="B327" t="s">
        <v>92</v>
      </c>
      <c r="C327">
        <v>2033.2</v>
      </c>
      <c r="D327">
        <v>1886.4</v>
      </c>
      <c r="E327">
        <v>1965.4</v>
      </c>
      <c r="F327">
        <v>1965.4</v>
      </c>
      <c r="G327">
        <v>1542.3</v>
      </c>
      <c r="H327">
        <v>1072.1</v>
      </c>
    </row>
    <row r="348" spans="1:63" s="1" customFormat="1">
      <c r="A348" s="3" t="s">
        <v>4</v>
      </c>
      <c r="B348" s="3" t="s">
        <v>5</v>
      </c>
      <c r="C348" s="3">
        <v>2000</v>
      </c>
      <c r="D348" s="3">
        <v>2001</v>
      </c>
      <c r="E348" s="3">
        <v>2002</v>
      </c>
      <c r="F348" s="3">
        <v>2003</v>
      </c>
      <c r="G348" s="3">
        <v>2004</v>
      </c>
      <c r="H348" s="3">
        <v>2005</v>
      </c>
      <c r="I348" s="3">
        <v>2006</v>
      </c>
      <c r="J348" s="3">
        <v>2007</v>
      </c>
      <c r="K348" s="3">
        <v>2008</v>
      </c>
      <c r="L348" s="3">
        <v>2009</v>
      </c>
      <c r="M348" s="3">
        <v>2010</v>
      </c>
      <c r="N348" s="3">
        <v>2011</v>
      </c>
      <c r="O348" s="3">
        <v>2012</v>
      </c>
      <c r="P348" s="3">
        <v>2013</v>
      </c>
      <c r="Q348" s="3">
        <v>2014</v>
      </c>
      <c r="R348" s="3">
        <v>2015</v>
      </c>
      <c r="S348" s="3">
        <v>2016</v>
      </c>
      <c r="T348" s="3">
        <v>2017</v>
      </c>
      <c r="U348" s="3">
        <v>2018</v>
      </c>
      <c r="V348" s="3">
        <v>2019</v>
      </c>
      <c r="W348" s="3">
        <v>2020</v>
      </c>
      <c r="X348" s="3">
        <v>2021</v>
      </c>
      <c r="Y348" s="3">
        <v>2022</v>
      </c>
      <c r="Z348" s="3">
        <v>2023</v>
      </c>
      <c r="AA348" s="3">
        <v>2024</v>
      </c>
      <c r="AB348" s="3">
        <v>2025</v>
      </c>
      <c r="AC348" s="3">
        <v>2026</v>
      </c>
      <c r="AD348" s="3">
        <v>2027</v>
      </c>
      <c r="AE348" s="3">
        <v>2028</v>
      </c>
      <c r="AF348" s="3">
        <v>2029</v>
      </c>
      <c r="AG348" s="3">
        <v>2030</v>
      </c>
      <c r="AH348" s="3">
        <v>2031</v>
      </c>
      <c r="AI348" s="3">
        <v>2032</v>
      </c>
      <c r="AJ348" s="3">
        <v>2033</v>
      </c>
      <c r="AK348" s="3">
        <v>2034</v>
      </c>
      <c r="AL348" s="3">
        <v>2035</v>
      </c>
      <c r="AM348" s="3">
        <v>2036</v>
      </c>
      <c r="AN348" s="3">
        <v>2037</v>
      </c>
      <c r="AO348" s="3">
        <v>2038</v>
      </c>
      <c r="AP348" s="3">
        <v>2039</v>
      </c>
      <c r="AQ348" s="3">
        <v>2040</v>
      </c>
      <c r="AR348" s="3">
        <v>2041</v>
      </c>
      <c r="AS348" s="3">
        <v>2042</v>
      </c>
      <c r="AT348" s="3">
        <v>2043</v>
      </c>
      <c r="AU348" s="3">
        <v>2044</v>
      </c>
      <c r="AV348" s="3">
        <v>2045</v>
      </c>
      <c r="AW348" s="3">
        <v>2046</v>
      </c>
      <c r="AX348" s="3">
        <v>2047</v>
      </c>
      <c r="AY348" s="3">
        <v>2048</v>
      </c>
      <c r="AZ348" s="3">
        <v>2049</v>
      </c>
      <c r="BA348" s="3">
        <v>2050</v>
      </c>
      <c r="BB348" s="3">
        <v>2051</v>
      </c>
      <c r="BC348" s="3">
        <v>2052</v>
      </c>
      <c r="BD348" s="3">
        <v>2053</v>
      </c>
      <c r="BE348" s="3">
        <v>2054</v>
      </c>
      <c r="BF348" s="3">
        <v>2055</v>
      </c>
      <c r="BG348" s="3">
        <v>2056</v>
      </c>
      <c r="BH348" s="3">
        <v>2057</v>
      </c>
      <c r="BI348" s="3">
        <v>2058</v>
      </c>
      <c r="BJ348" s="3">
        <v>2059</v>
      </c>
      <c r="BK348" s="3">
        <v>2060</v>
      </c>
    </row>
    <row r="349" spans="1:63">
      <c r="A349" t="s">
        <v>91</v>
      </c>
      <c r="B349" t="s">
        <v>85</v>
      </c>
      <c r="C349">
        <v>133.2</v>
      </c>
      <c r="D349">
        <v>123.1</v>
      </c>
      <c r="E349">
        <v>147.2</v>
      </c>
      <c r="F349">
        <v>161.5</v>
      </c>
      <c r="G349">
        <v>173.2</v>
      </c>
      <c r="H349">
        <v>189</v>
      </c>
      <c r="I349">
        <v>169.1</v>
      </c>
      <c r="J349">
        <v>162.9</v>
      </c>
      <c r="K349">
        <v>139.6</v>
      </c>
      <c r="L349">
        <v>148.4</v>
      </c>
      <c r="M349">
        <v>159.3</v>
      </c>
      <c r="N349">
        <v>160.4</v>
      </c>
      <c r="O349">
        <v>155.7</v>
      </c>
      <c r="P349">
        <v>149.8</v>
      </c>
      <c r="Q349">
        <v>151.5</v>
      </c>
      <c r="R349">
        <v>146.7</v>
      </c>
      <c r="S349">
        <v>141.9</v>
      </c>
      <c r="T349">
        <v>146.5</v>
      </c>
      <c r="U349">
        <v>151.3</v>
      </c>
      <c r="V349">
        <v>157.2</v>
      </c>
      <c r="W349">
        <v>131.3</v>
      </c>
      <c r="X349">
        <v>146.6</v>
      </c>
      <c r="Y349">
        <v>141.6</v>
      </c>
      <c r="Z349">
        <v>122.5</v>
      </c>
      <c r="AA349">
        <v>122.5</v>
      </c>
      <c r="AB349">
        <v>117.1</v>
      </c>
      <c r="AC349">
        <v>117.1</v>
      </c>
      <c r="AD349">
        <v>126.1</v>
      </c>
      <c r="AE349">
        <v>131.5</v>
      </c>
      <c r="AF349">
        <v>135.1</v>
      </c>
      <c r="AG349">
        <v>144.1</v>
      </c>
      <c r="AH349">
        <v>144.1</v>
      </c>
      <c r="AI349">
        <v>144.1</v>
      </c>
      <c r="AJ349">
        <v>144.1</v>
      </c>
      <c r="AK349">
        <v>144.1</v>
      </c>
      <c r="AL349">
        <v>144.1</v>
      </c>
      <c r="AM349">
        <v>144.1</v>
      </c>
      <c r="AN349">
        <v>144.1</v>
      </c>
      <c r="AO349">
        <v>144.1</v>
      </c>
      <c r="AP349">
        <v>144.1</v>
      </c>
      <c r="AQ349">
        <v>144.1</v>
      </c>
      <c r="AR349">
        <v>144.1</v>
      </c>
      <c r="AS349">
        <v>140.7</v>
      </c>
      <c r="AT349">
        <v>137.2</v>
      </c>
      <c r="AU349">
        <v>133.8</v>
      </c>
      <c r="AV349">
        <v>130.3</v>
      </c>
      <c r="AW349">
        <v>126.9</v>
      </c>
      <c r="AX349">
        <v>123.4</v>
      </c>
      <c r="AY349">
        <v>120</v>
      </c>
      <c r="AZ349">
        <v>116.5</v>
      </c>
      <c r="BA349">
        <v>113.1</v>
      </c>
      <c r="BB349">
        <v>109.6</v>
      </c>
      <c r="BC349">
        <v>106.2</v>
      </c>
      <c r="BD349">
        <v>102.7</v>
      </c>
      <c r="BE349">
        <v>99.3</v>
      </c>
      <c r="BF349">
        <v>95.8</v>
      </c>
      <c r="BG349">
        <v>92.40000000000001</v>
      </c>
      <c r="BH349">
        <v>89</v>
      </c>
      <c r="BI349">
        <v>85.5</v>
      </c>
      <c r="BJ349">
        <v>82.09999999999999</v>
      </c>
      <c r="BK349">
        <v>78.59999999999999</v>
      </c>
    </row>
    <row r="350" spans="1:63">
      <c r="A350" t="s">
        <v>91</v>
      </c>
      <c r="B350" t="s">
        <v>84</v>
      </c>
      <c r="C350">
        <v>80.09999999999999</v>
      </c>
      <c r="D350">
        <v>98.59999999999999</v>
      </c>
      <c r="E350">
        <v>114.7</v>
      </c>
      <c r="F350">
        <v>99.8</v>
      </c>
      <c r="G350">
        <v>127.7</v>
      </c>
      <c r="H350">
        <v>173.2</v>
      </c>
      <c r="I350">
        <v>186.9</v>
      </c>
      <c r="J350">
        <v>178.5</v>
      </c>
      <c r="K350">
        <v>179</v>
      </c>
      <c r="L350">
        <v>188.4</v>
      </c>
      <c r="M350">
        <v>160.2</v>
      </c>
      <c r="N350">
        <v>141.4</v>
      </c>
      <c r="O350">
        <v>161.9</v>
      </c>
      <c r="P350">
        <v>162</v>
      </c>
      <c r="Q350">
        <v>156.7</v>
      </c>
      <c r="R350">
        <v>160.6</v>
      </c>
      <c r="S350">
        <v>156.3</v>
      </c>
      <c r="T350">
        <v>158.4</v>
      </c>
      <c r="U350">
        <v>171.3</v>
      </c>
      <c r="V350">
        <v>172.3</v>
      </c>
      <c r="W350">
        <v>135.2</v>
      </c>
      <c r="X350">
        <v>123</v>
      </c>
      <c r="Y350">
        <v>140.8</v>
      </c>
      <c r="Z350">
        <v>136.9</v>
      </c>
      <c r="AA350">
        <v>136.9</v>
      </c>
      <c r="AB350">
        <v>130.9</v>
      </c>
      <c r="AC350">
        <v>130.9</v>
      </c>
      <c r="AD350">
        <v>140.9</v>
      </c>
      <c r="AE350">
        <v>147</v>
      </c>
      <c r="AF350">
        <v>151</v>
      </c>
      <c r="AG350">
        <v>161.1</v>
      </c>
      <c r="AH350">
        <v>161.1</v>
      </c>
      <c r="AI350">
        <v>161.1</v>
      </c>
      <c r="AJ350">
        <v>161.1</v>
      </c>
      <c r="AK350">
        <v>161.1</v>
      </c>
      <c r="AL350">
        <v>161.1</v>
      </c>
      <c r="AM350">
        <v>161.1</v>
      </c>
      <c r="AN350">
        <v>161.1</v>
      </c>
      <c r="AO350">
        <v>161.1</v>
      </c>
      <c r="AP350">
        <v>161.1</v>
      </c>
      <c r="AQ350">
        <v>161.1</v>
      </c>
      <c r="AR350">
        <v>161.1</v>
      </c>
      <c r="AS350">
        <v>157.2</v>
      </c>
      <c r="AT350">
        <v>153.4</v>
      </c>
      <c r="AU350">
        <v>149.5</v>
      </c>
      <c r="AV350">
        <v>145.7</v>
      </c>
      <c r="AW350">
        <v>141.8</v>
      </c>
      <c r="AX350">
        <v>138</v>
      </c>
      <c r="AY350">
        <v>134.1</v>
      </c>
      <c r="AZ350">
        <v>130.3</v>
      </c>
      <c r="BA350">
        <v>126.4</v>
      </c>
      <c r="BB350">
        <v>122.5</v>
      </c>
      <c r="BC350">
        <v>118.7</v>
      </c>
      <c r="BD350">
        <v>114.8</v>
      </c>
      <c r="BE350">
        <v>111</v>
      </c>
      <c r="BF350">
        <v>107.1</v>
      </c>
      <c r="BG350">
        <v>103.3</v>
      </c>
      <c r="BH350">
        <v>99.40000000000001</v>
      </c>
      <c r="BI350">
        <v>95.59999999999999</v>
      </c>
      <c r="BJ350">
        <v>91.7</v>
      </c>
      <c r="BK350">
        <v>87.90000000000001</v>
      </c>
    </row>
    <row r="351" spans="1:63">
      <c r="A351" t="s">
        <v>91</v>
      </c>
      <c r="B351" t="s">
        <v>86</v>
      </c>
      <c r="C351">
        <v>52.3</v>
      </c>
      <c r="D351">
        <v>55.6</v>
      </c>
      <c r="E351">
        <v>50.3</v>
      </c>
      <c r="F351">
        <v>54.2</v>
      </c>
      <c r="G351">
        <v>64</v>
      </c>
      <c r="H351">
        <v>63.7</v>
      </c>
      <c r="I351">
        <v>61.3</v>
      </c>
      <c r="J351">
        <v>63.3</v>
      </c>
      <c r="K351">
        <v>57.2</v>
      </c>
      <c r="L351">
        <v>57.7</v>
      </c>
      <c r="M351">
        <v>60.1</v>
      </c>
      <c r="N351">
        <v>54.7</v>
      </c>
      <c r="O351">
        <v>55.3</v>
      </c>
      <c r="P351">
        <v>61.2</v>
      </c>
      <c r="Q351">
        <v>93.90000000000001</v>
      </c>
      <c r="R351">
        <v>93.8</v>
      </c>
      <c r="S351">
        <v>100.8</v>
      </c>
      <c r="T351">
        <v>90.8</v>
      </c>
      <c r="U351">
        <v>110.4</v>
      </c>
      <c r="V351">
        <v>112.1</v>
      </c>
      <c r="W351">
        <v>101.5</v>
      </c>
      <c r="X351">
        <v>104.8</v>
      </c>
      <c r="Y351">
        <v>101.6</v>
      </c>
      <c r="Z351">
        <v>89</v>
      </c>
      <c r="AA351">
        <v>89</v>
      </c>
      <c r="AB351">
        <v>85</v>
      </c>
      <c r="AC351">
        <v>85</v>
      </c>
      <c r="AD351">
        <v>91.59999999999999</v>
      </c>
      <c r="AE351">
        <v>95.5</v>
      </c>
      <c r="AF351">
        <v>98.09999999999999</v>
      </c>
      <c r="AG351">
        <v>104.7</v>
      </c>
      <c r="AH351">
        <v>104.7</v>
      </c>
      <c r="AI351">
        <v>104.7</v>
      </c>
      <c r="AJ351">
        <v>104.7</v>
      </c>
      <c r="AK351">
        <v>104.7</v>
      </c>
      <c r="AL351">
        <v>104.7</v>
      </c>
      <c r="AM351">
        <v>104.7</v>
      </c>
      <c r="AN351">
        <v>104.7</v>
      </c>
      <c r="AO351">
        <v>104.7</v>
      </c>
      <c r="AP351">
        <v>104.7</v>
      </c>
      <c r="AQ351">
        <v>104.7</v>
      </c>
      <c r="AR351">
        <v>104.7</v>
      </c>
      <c r="AS351">
        <v>102.2</v>
      </c>
      <c r="AT351">
        <v>99.7</v>
      </c>
      <c r="AU351">
        <v>97.2</v>
      </c>
      <c r="AV351">
        <v>94.7</v>
      </c>
      <c r="AW351">
        <v>92.2</v>
      </c>
      <c r="AX351">
        <v>89.59999999999999</v>
      </c>
      <c r="AY351">
        <v>87.09999999999999</v>
      </c>
      <c r="AZ351">
        <v>84.59999999999999</v>
      </c>
      <c r="BA351">
        <v>82.09999999999999</v>
      </c>
      <c r="BB351">
        <v>79.59999999999999</v>
      </c>
      <c r="BC351">
        <v>77.09999999999999</v>
      </c>
      <c r="BD351">
        <v>74.59999999999999</v>
      </c>
      <c r="BE351">
        <v>72.09999999999999</v>
      </c>
      <c r="BF351">
        <v>69.59999999999999</v>
      </c>
      <c r="BG351">
        <v>67.09999999999999</v>
      </c>
      <c r="BH351">
        <v>64.59999999999999</v>
      </c>
      <c r="BI351">
        <v>62.1</v>
      </c>
      <c r="BJ351">
        <v>59.6</v>
      </c>
      <c r="BK351">
        <v>57.1</v>
      </c>
    </row>
    <row r="352" spans="1:63">
      <c r="A352" t="s">
        <v>91</v>
      </c>
      <c r="B352" t="s">
        <v>54</v>
      </c>
      <c r="C352">
        <v>40.6</v>
      </c>
      <c r="D352">
        <v>53.6</v>
      </c>
      <c r="E352">
        <v>52.3</v>
      </c>
      <c r="F352">
        <v>56.9</v>
      </c>
      <c r="G352">
        <v>63.9</v>
      </c>
      <c r="H352">
        <v>74.5</v>
      </c>
      <c r="I352">
        <v>71.59999999999999</v>
      </c>
      <c r="J352">
        <v>68.2</v>
      </c>
      <c r="K352">
        <v>63.8</v>
      </c>
      <c r="L352">
        <v>69</v>
      </c>
      <c r="M352">
        <v>62.3</v>
      </c>
      <c r="N352">
        <v>49.8</v>
      </c>
      <c r="O352">
        <v>55.2</v>
      </c>
      <c r="P352">
        <v>67</v>
      </c>
      <c r="Q352">
        <v>49.2</v>
      </c>
      <c r="R352">
        <v>47.2</v>
      </c>
      <c r="S352">
        <v>55.9</v>
      </c>
      <c r="T352">
        <v>51.3</v>
      </c>
      <c r="U352">
        <v>57.1</v>
      </c>
      <c r="V352">
        <v>52.9</v>
      </c>
      <c r="W352">
        <v>38.9</v>
      </c>
      <c r="X352">
        <v>49.6</v>
      </c>
      <c r="Y352">
        <v>48.3</v>
      </c>
      <c r="Z352">
        <v>44.2</v>
      </c>
      <c r="AA352">
        <v>44.2</v>
      </c>
      <c r="AB352">
        <v>42.2</v>
      </c>
      <c r="AC352">
        <v>42.2</v>
      </c>
      <c r="AD352">
        <v>45.5</v>
      </c>
      <c r="AE352">
        <v>47.4</v>
      </c>
      <c r="AF352">
        <v>48.7</v>
      </c>
      <c r="AG352">
        <v>52</v>
      </c>
      <c r="AH352">
        <v>52</v>
      </c>
      <c r="AI352">
        <v>52</v>
      </c>
      <c r="AJ352">
        <v>52</v>
      </c>
      <c r="AK352">
        <v>52</v>
      </c>
      <c r="AL352">
        <v>52</v>
      </c>
      <c r="AM352">
        <v>52</v>
      </c>
      <c r="AN352">
        <v>52</v>
      </c>
      <c r="AO352">
        <v>52</v>
      </c>
      <c r="AP352">
        <v>52</v>
      </c>
      <c r="AQ352">
        <v>52</v>
      </c>
      <c r="AR352">
        <v>52</v>
      </c>
      <c r="AS352">
        <v>50.8</v>
      </c>
      <c r="AT352">
        <v>49.5</v>
      </c>
      <c r="AU352">
        <v>48.3</v>
      </c>
      <c r="AV352">
        <v>47</v>
      </c>
      <c r="AW352">
        <v>45.8</v>
      </c>
      <c r="AX352">
        <v>44.5</v>
      </c>
      <c r="AY352">
        <v>43.3</v>
      </c>
      <c r="AZ352">
        <v>42</v>
      </c>
      <c r="BA352">
        <v>40.8</v>
      </c>
      <c r="BB352">
        <v>39.6</v>
      </c>
      <c r="BC352">
        <v>38.3</v>
      </c>
      <c r="BD352">
        <v>37.1</v>
      </c>
      <c r="BE352">
        <v>35.8</v>
      </c>
      <c r="BF352">
        <v>34.6</v>
      </c>
      <c r="BG352">
        <v>33.3</v>
      </c>
      <c r="BH352">
        <v>32.1</v>
      </c>
      <c r="BI352">
        <v>30.9</v>
      </c>
      <c r="BJ352">
        <v>29.6</v>
      </c>
      <c r="BK352">
        <v>28.4</v>
      </c>
    </row>
    <row r="353" spans="1:63">
      <c r="A353" t="s">
        <v>91</v>
      </c>
      <c r="B353" t="s">
        <v>83</v>
      </c>
      <c r="C353">
        <v>694.5</v>
      </c>
      <c r="D353">
        <v>614.3</v>
      </c>
      <c r="E353">
        <v>535.7</v>
      </c>
      <c r="F353">
        <v>625.9</v>
      </c>
      <c r="G353">
        <v>598.1</v>
      </c>
      <c r="H353">
        <v>545.3</v>
      </c>
      <c r="I353">
        <v>519.2</v>
      </c>
      <c r="J353">
        <v>470.1</v>
      </c>
      <c r="K353">
        <v>427.6</v>
      </c>
      <c r="L353">
        <v>351.9</v>
      </c>
      <c r="M353">
        <v>368.6</v>
      </c>
      <c r="N353">
        <v>350.6</v>
      </c>
      <c r="O353">
        <v>373.3</v>
      </c>
      <c r="P353">
        <v>245.9</v>
      </c>
      <c r="Q353">
        <v>248.7</v>
      </c>
      <c r="R353">
        <v>252.2</v>
      </c>
      <c r="S353">
        <v>216.5</v>
      </c>
      <c r="T353">
        <v>209.2</v>
      </c>
      <c r="U353">
        <v>176.3</v>
      </c>
      <c r="V353">
        <v>155.9</v>
      </c>
      <c r="W353">
        <v>187.8</v>
      </c>
      <c r="X353">
        <v>180.3</v>
      </c>
      <c r="Y353">
        <v>148.5</v>
      </c>
      <c r="Z353">
        <v>163.2</v>
      </c>
      <c r="AA353">
        <v>163.2</v>
      </c>
      <c r="AB353">
        <v>156</v>
      </c>
      <c r="AC353">
        <v>155.3</v>
      </c>
      <c r="AD353">
        <v>166.5</v>
      </c>
      <c r="AE353">
        <v>172.8</v>
      </c>
      <c r="AF353">
        <v>176.6</v>
      </c>
      <c r="AG353">
        <v>187.5</v>
      </c>
      <c r="AH353">
        <v>186.5</v>
      </c>
      <c r="AI353">
        <v>185.5</v>
      </c>
      <c r="AJ353">
        <v>184.5</v>
      </c>
      <c r="AK353">
        <v>183.5</v>
      </c>
      <c r="AL353">
        <v>182.4</v>
      </c>
      <c r="AM353">
        <v>181.3</v>
      </c>
      <c r="AN353">
        <v>180.2</v>
      </c>
      <c r="AO353">
        <v>179.1</v>
      </c>
      <c r="AP353">
        <v>177.9</v>
      </c>
      <c r="AQ353">
        <v>176.8</v>
      </c>
      <c r="AR353">
        <v>175.6</v>
      </c>
      <c r="AS353">
        <v>170.2</v>
      </c>
      <c r="AT353">
        <v>164.8</v>
      </c>
      <c r="AU353">
        <v>159.5</v>
      </c>
      <c r="AV353">
        <v>154.2</v>
      </c>
      <c r="AW353">
        <v>148.9</v>
      </c>
      <c r="AX353">
        <v>143.7</v>
      </c>
      <c r="AY353">
        <v>138.6</v>
      </c>
      <c r="AZ353">
        <v>133.5</v>
      </c>
      <c r="BA353">
        <v>128.4</v>
      </c>
      <c r="BB353">
        <v>123.2</v>
      </c>
      <c r="BC353">
        <v>118.4</v>
      </c>
      <c r="BD353">
        <v>113.4</v>
      </c>
      <c r="BE353">
        <v>108.6</v>
      </c>
      <c r="BF353">
        <v>103.7</v>
      </c>
      <c r="BG353">
        <v>99</v>
      </c>
      <c r="BH353">
        <v>94.3</v>
      </c>
      <c r="BI353">
        <v>89.59999999999999</v>
      </c>
      <c r="BJ353">
        <v>85</v>
      </c>
      <c r="BK353">
        <v>81.5</v>
      </c>
    </row>
    <row r="354" spans="1:63">
      <c r="A354" t="s">
        <v>91</v>
      </c>
      <c r="B354" t="s">
        <v>82</v>
      </c>
      <c r="C354">
        <v>272.3</v>
      </c>
      <c r="D354">
        <v>312</v>
      </c>
      <c r="E354">
        <v>343.7</v>
      </c>
      <c r="F354">
        <v>406.7</v>
      </c>
      <c r="G354">
        <v>474.1</v>
      </c>
      <c r="H354">
        <v>537.6</v>
      </c>
      <c r="I354">
        <v>543.5</v>
      </c>
      <c r="J354">
        <v>568.7</v>
      </c>
      <c r="K354">
        <v>577.3</v>
      </c>
      <c r="L354">
        <v>627.2</v>
      </c>
      <c r="M354">
        <v>557.9</v>
      </c>
      <c r="N354">
        <v>525.1</v>
      </c>
      <c r="O354">
        <v>586.6</v>
      </c>
      <c r="P354">
        <v>599.4</v>
      </c>
      <c r="Q354">
        <v>596.8</v>
      </c>
      <c r="R354">
        <v>584.6</v>
      </c>
      <c r="S354">
        <v>574.1</v>
      </c>
      <c r="T354">
        <v>561.1</v>
      </c>
      <c r="U354">
        <v>604.6</v>
      </c>
      <c r="V354">
        <v>624.3</v>
      </c>
      <c r="W354">
        <v>477.3</v>
      </c>
      <c r="X354">
        <v>499.5</v>
      </c>
      <c r="Y354">
        <v>558</v>
      </c>
      <c r="Z354">
        <v>490.3</v>
      </c>
      <c r="AA354">
        <v>490.3</v>
      </c>
      <c r="AB354">
        <v>468.7</v>
      </c>
      <c r="AC354">
        <v>466.6</v>
      </c>
      <c r="AD354">
        <v>500.2</v>
      </c>
      <c r="AE354">
        <v>519.2</v>
      </c>
      <c r="AF354">
        <v>531</v>
      </c>
      <c r="AG354">
        <v>563.7</v>
      </c>
      <c r="AH354">
        <v>561</v>
      </c>
      <c r="AI354">
        <v>558.3</v>
      </c>
      <c r="AJ354">
        <v>555.6</v>
      </c>
      <c r="AK354">
        <v>552.8</v>
      </c>
      <c r="AL354">
        <v>550</v>
      </c>
      <c r="AM354">
        <v>547.3</v>
      </c>
      <c r="AN354">
        <v>544.4</v>
      </c>
      <c r="AO354">
        <v>541.6</v>
      </c>
      <c r="AP354">
        <v>538.7</v>
      </c>
      <c r="AQ354">
        <v>535.9</v>
      </c>
      <c r="AR354">
        <v>533</v>
      </c>
      <c r="AS354">
        <v>517.4</v>
      </c>
      <c r="AT354">
        <v>501.9</v>
      </c>
      <c r="AU354">
        <v>486.5</v>
      </c>
      <c r="AV354">
        <v>471.3</v>
      </c>
      <c r="AW354">
        <v>456.1</v>
      </c>
      <c r="AX354">
        <v>441.1</v>
      </c>
      <c r="AY354">
        <v>426.3</v>
      </c>
      <c r="AZ354">
        <v>411.5</v>
      </c>
      <c r="BA354">
        <v>396.9</v>
      </c>
      <c r="BB354">
        <v>382.2</v>
      </c>
      <c r="BC354">
        <v>368.1</v>
      </c>
      <c r="BD354">
        <v>353.8</v>
      </c>
      <c r="BE354">
        <v>339.7</v>
      </c>
      <c r="BF354">
        <v>325.8</v>
      </c>
      <c r="BG354">
        <v>312</v>
      </c>
      <c r="BH354">
        <v>298.3</v>
      </c>
      <c r="BI354">
        <v>284.8</v>
      </c>
      <c r="BJ354">
        <v>271.4</v>
      </c>
      <c r="BK354">
        <v>260</v>
      </c>
    </row>
    <row r="355" spans="1:63">
      <c r="A355" t="s">
        <v>91</v>
      </c>
      <c r="B355" t="s">
        <v>81</v>
      </c>
      <c r="C355">
        <v>6.1</v>
      </c>
      <c r="D355">
        <v>5.5</v>
      </c>
      <c r="E355">
        <v>8.4</v>
      </c>
      <c r="F355">
        <v>14</v>
      </c>
      <c r="G355">
        <v>9.4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0.1</v>
      </c>
      <c r="S355">
        <v>0.3</v>
      </c>
      <c r="T355">
        <v>0.1</v>
      </c>
      <c r="U355">
        <v>0.2</v>
      </c>
      <c r="V355">
        <v>0.1</v>
      </c>
      <c r="W355">
        <v>0.2</v>
      </c>
      <c r="X355">
        <v>0.2</v>
      </c>
      <c r="Y355">
        <v>0.2</v>
      </c>
      <c r="Z355">
        <v>0.2</v>
      </c>
      <c r="AA355">
        <v>0.2</v>
      </c>
      <c r="AB355">
        <v>0.1</v>
      </c>
      <c r="AC355">
        <v>0.1</v>
      </c>
      <c r="AD355">
        <v>0.2</v>
      </c>
      <c r="AE355">
        <v>0.2</v>
      </c>
      <c r="AF355">
        <v>0.2</v>
      </c>
      <c r="AG355">
        <v>0.2</v>
      </c>
      <c r="AH355">
        <v>0.2</v>
      </c>
      <c r="AI355">
        <v>0.2</v>
      </c>
      <c r="AJ355">
        <v>0.2</v>
      </c>
      <c r="AK355">
        <v>0.2</v>
      </c>
      <c r="AL355">
        <v>0.2</v>
      </c>
      <c r="AM355">
        <v>0.2</v>
      </c>
      <c r="AN355">
        <v>0.2</v>
      </c>
      <c r="AO355">
        <v>0.2</v>
      </c>
      <c r="AP355">
        <v>0.2</v>
      </c>
      <c r="AQ355">
        <v>0.2</v>
      </c>
      <c r="AR355">
        <v>0.2</v>
      </c>
      <c r="AS355">
        <v>0.2</v>
      </c>
      <c r="AT355">
        <v>0.2</v>
      </c>
      <c r="AU355">
        <v>0.2</v>
      </c>
      <c r="AV355">
        <v>0.2</v>
      </c>
      <c r="AW355">
        <v>0.2</v>
      </c>
      <c r="AX355">
        <v>0.2</v>
      </c>
      <c r="AY355">
        <v>0.1</v>
      </c>
      <c r="AZ355">
        <v>0.1</v>
      </c>
      <c r="BA355">
        <v>0.1</v>
      </c>
      <c r="BB355">
        <v>0.1</v>
      </c>
      <c r="BC355">
        <v>0.1</v>
      </c>
      <c r="BD355">
        <v>0.1</v>
      </c>
      <c r="BE355">
        <v>0.1</v>
      </c>
      <c r="BF355">
        <v>0.1</v>
      </c>
      <c r="BG355">
        <v>0.1</v>
      </c>
      <c r="BH355">
        <v>0.1</v>
      </c>
      <c r="BI355">
        <v>0.1</v>
      </c>
      <c r="BJ355">
        <v>0.1</v>
      </c>
      <c r="BK355">
        <v>0.1</v>
      </c>
    </row>
    <row r="356" spans="1:63">
      <c r="A356" t="s">
        <v>91</v>
      </c>
      <c r="B356" t="s">
        <v>80</v>
      </c>
      <c r="C356">
        <v>201.3</v>
      </c>
      <c r="D356">
        <v>261.6</v>
      </c>
      <c r="E356">
        <v>286.5</v>
      </c>
      <c r="F356">
        <v>344.8</v>
      </c>
      <c r="G356">
        <v>392.5</v>
      </c>
      <c r="H356">
        <v>431.4</v>
      </c>
      <c r="I356">
        <v>396.5</v>
      </c>
      <c r="J356">
        <v>389.7</v>
      </c>
      <c r="K356">
        <v>340.4</v>
      </c>
      <c r="L356">
        <v>376.8</v>
      </c>
      <c r="M356">
        <v>357.5</v>
      </c>
      <c r="N356">
        <v>327</v>
      </c>
      <c r="O356">
        <v>372.2</v>
      </c>
      <c r="P356">
        <v>352.6</v>
      </c>
      <c r="Q356">
        <v>337.2</v>
      </c>
      <c r="R356">
        <v>332.9</v>
      </c>
      <c r="S356">
        <v>326.5</v>
      </c>
      <c r="T356">
        <v>353.9</v>
      </c>
      <c r="U356">
        <v>401.4</v>
      </c>
      <c r="V356">
        <v>396.3</v>
      </c>
      <c r="W356">
        <v>354.5</v>
      </c>
      <c r="X356">
        <v>382.1</v>
      </c>
      <c r="Y356">
        <v>384.5</v>
      </c>
      <c r="Z356">
        <v>316.2</v>
      </c>
      <c r="AA356">
        <v>316.2</v>
      </c>
      <c r="AB356">
        <v>302.3</v>
      </c>
      <c r="AC356">
        <v>307.8</v>
      </c>
      <c r="AD356">
        <v>337.3</v>
      </c>
      <c r="AE356">
        <v>358</v>
      </c>
      <c r="AF356">
        <v>374.2</v>
      </c>
      <c r="AG356">
        <v>406</v>
      </c>
      <c r="AH356">
        <v>412.9</v>
      </c>
      <c r="AI356">
        <v>419.8</v>
      </c>
      <c r="AJ356">
        <v>426.7</v>
      </c>
      <c r="AK356">
        <v>433.7</v>
      </c>
      <c r="AL356">
        <v>440.7</v>
      </c>
      <c r="AM356">
        <v>447.8</v>
      </c>
      <c r="AN356">
        <v>454.9</v>
      </c>
      <c r="AO356">
        <v>462</v>
      </c>
      <c r="AP356">
        <v>469.2</v>
      </c>
      <c r="AQ356">
        <v>476.4</v>
      </c>
      <c r="AR356">
        <v>483.7</v>
      </c>
      <c r="AS356">
        <v>479.3</v>
      </c>
      <c r="AT356">
        <v>474.5</v>
      </c>
      <c r="AU356">
        <v>469.5</v>
      </c>
      <c r="AV356">
        <v>464.1</v>
      </c>
      <c r="AW356">
        <v>458.4</v>
      </c>
      <c r="AX356">
        <v>452.5</v>
      </c>
      <c r="AY356">
        <v>446.1</v>
      </c>
      <c r="AZ356">
        <v>439.5</v>
      </c>
      <c r="BA356">
        <v>432.6</v>
      </c>
      <c r="BB356">
        <v>425.1</v>
      </c>
      <c r="BC356">
        <v>417.7</v>
      </c>
      <c r="BD356">
        <v>409.8</v>
      </c>
      <c r="BE356">
        <v>401.5</v>
      </c>
      <c r="BF356">
        <v>392.9</v>
      </c>
      <c r="BG356">
        <v>384</v>
      </c>
      <c r="BH356">
        <v>374.7</v>
      </c>
      <c r="BI356">
        <v>365</v>
      </c>
      <c r="BJ356">
        <v>355</v>
      </c>
      <c r="BK356">
        <v>340.1</v>
      </c>
    </row>
    <row r="357" spans="1:63">
      <c r="A357" t="s">
        <v>91</v>
      </c>
      <c r="B357" t="s">
        <v>79</v>
      </c>
      <c r="C357">
        <v>170.3</v>
      </c>
      <c r="D357">
        <v>202.6</v>
      </c>
      <c r="E357">
        <v>229.5</v>
      </c>
      <c r="F357">
        <v>250.2</v>
      </c>
      <c r="G357">
        <v>313.8</v>
      </c>
      <c r="H357">
        <v>280.8</v>
      </c>
      <c r="I357">
        <v>310.2</v>
      </c>
      <c r="J357">
        <v>326.2</v>
      </c>
      <c r="K357">
        <v>287.9</v>
      </c>
      <c r="L357">
        <v>332.8</v>
      </c>
      <c r="M357">
        <v>307.3</v>
      </c>
      <c r="N357">
        <v>266.5</v>
      </c>
      <c r="O357">
        <v>293.6</v>
      </c>
      <c r="P357">
        <v>323.6</v>
      </c>
      <c r="Q357">
        <v>328.9</v>
      </c>
      <c r="R357">
        <v>344.6</v>
      </c>
      <c r="S357">
        <v>404.8</v>
      </c>
      <c r="T357">
        <v>370.4</v>
      </c>
      <c r="U357">
        <v>373.6</v>
      </c>
      <c r="V357">
        <v>356.3</v>
      </c>
      <c r="W357">
        <v>280.8</v>
      </c>
      <c r="X357">
        <v>351.9</v>
      </c>
      <c r="Y357">
        <v>362.9</v>
      </c>
      <c r="Z357">
        <v>308.2</v>
      </c>
      <c r="AA357">
        <v>308.2</v>
      </c>
      <c r="AB357">
        <v>294.6</v>
      </c>
      <c r="AC357">
        <v>291.9</v>
      </c>
      <c r="AD357">
        <v>311.5</v>
      </c>
      <c r="AE357">
        <v>321.9</v>
      </c>
      <c r="AF357">
        <v>327.7</v>
      </c>
      <c r="AG357">
        <v>346.3</v>
      </c>
      <c r="AH357">
        <v>343</v>
      </c>
      <c r="AI357">
        <v>339.8</v>
      </c>
      <c r="AJ357">
        <v>336.6</v>
      </c>
      <c r="AK357">
        <v>333.4</v>
      </c>
      <c r="AL357">
        <v>330.2</v>
      </c>
      <c r="AM357">
        <v>327</v>
      </c>
      <c r="AN357">
        <v>323.8</v>
      </c>
      <c r="AO357">
        <v>320.7</v>
      </c>
      <c r="AP357">
        <v>317.5</v>
      </c>
      <c r="AQ357">
        <v>314.3</v>
      </c>
      <c r="AR357">
        <v>311.2</v>
      </c>
      <c r="AS357">
        <v>300.6</v>
      </c>
      <c r="AT357">
        <v>290.3</v>
      </c>
      <c r="AU357">
        <v>280</v>
      </c>
      <c r="AV357">
        <v>270</v>
      </c>
      <c r="AW357">
        <v>260.1</v>
      </c>
      <c r="AX357">
        <v>250.3</v>
      </c>
      <c r="AY357">
        <v>240.7</v>
      </c>
      <c r="AZ357">
        <v>231.2</v>
      </c>
      <c r="BA357">
        <v>221.9</v>
      </c>
      <c r="BB357">
        <v>212.5</v>
      </c>
      <c r="BC357">
        <v>203.7</v>
      </c>
      <c r="BD357">
        <v>194.8</v>
      </c>
      <c r="BE357">
        <v>186.1</v>
      </c>
      <c r="BF357">
        <v>177.5</v>
      </c>
      <c r="BG357">
        <v>169</v>
      </c>
      <c r="BH357">
        <v>160.8</v>
      </c>
      <c r="BI357">
        <v>152.6</v>
      </c>
      <c r="BJ357">
        <v>144.6</v>
      </c>
      <c r="BK357">
        <v>138.6</v>
      </c>
    </row>
    <row r="358" spans="1:63">
      <c r="A358" t="s">
        <v>91</v>
      </c>
      <c r="B358" t="s">
        <v>92</v>
      </c>
      <c r="C358">
        <v>1650.8</v>
      </c>
      <c r="D358">
        <v>1726.9</v>
      </c>
      <c r="E358">
        <v>1768.2</v>
      </c>
      <c r="F358">
        <v>2013.9</v>
      </c>
      <c r="G358">
        <v>2216.9</v>
      </c>
      <c r="H358">
        <v>2295.5</v>
      </c>
      <c r="I358">
        <v>2258.2</v>
      </c>
      <c r="J358">
        <v>2227.6</v>
      </c>
      <c r="K358">
        <v>2072.8</v>
      </c>
      <c r="L358">
        <v>2152.1</v>
      </c>
      <c r="M358">
        <v>2033.2</v>
      </c>
      <c r="N358">
        <v>1875.5</v>
      </c>
      <c r="O358">
        <v>2053.7</v>
      </c>
      <c r="P358">
        <v>1961.5</v>
      </c>
      <c r="Q358">
        <v>1962.9</v>
      </c>
      <c r="R358">
        <v>1962.6</v>
      </c>
      <c r="S358">
        <v>1977.1</v>
      </c>
      <c r="T358">
        <v>1941.7</v>
      </c>
      <c r="U358">
        <v>2046.1</v>
      </c>
      <c r="V358">
        <v>2027.5</v>
      </c>
      <c r="W358">
        <v>1707.5</v>
      </c>
      <c r="X358">
        <v>1838</v>
      </c>
      <c r="Y358">
        <v>1886.4</v>
      </c>
      <c r="Z358">
        <v>1670.6</v>
      </c>
      <c r="AA358">
        <v>1670.6</v>
      </c>
      <c r="AB358">
        <v>1596.9</v>
      </c>
      <c r="AC358">
        <v>1596.9</v>
      </c>
      <c r="AD358">
        <v>1719.7</v>
      </c>
      <c r="AE358">
        <v>1793.4</v>
      </c>
      <c r="AF358">
        <v>1842.6</v>
      </c>
      <c r="AG358">
        <v>1965.4</v>
      </c>
      <c r="AH358">
        <v>1965.4</v>
      </c>
      <c r="AI358">
        <v>1965.4</v>
      </c>
      <c r="AJ358">
        <v>1965.4</v>
      </c>
      <c r="AK358">
        <v>1965.4</v>
      </c>
      <c r="AL358">
        <v>1965.4</v>
      </c>
      <c r="AM358">
        <v>1965.4</v>
      </c>
      <c r="AN358">
        <v>1965.4</v>
      </c>
      <c r="AO358">
        <v>1965.4</v>
      </c>
      <c r="AP358">
        <v>1965.4</v>
      </c>
      <c r="AQ358">
        <v>1965.4</v>
      </c>
      <c r="AR358">
        <v>1965.4</v>
      </c>
      <c r="AS358">
        <v>1918.4</v>
      </c>
      <c r="AT358">
        <v>1871.4</v>
      </c>
      <c r="AU358">
        <v>1824.4</v>
      </c>
      <c r="AV358">
        <v>1777.4</v>
      </c>
      <c r="AW358">
        <v>1730.3</v>
      </c>
      <c r="AX358">
        <v>1683.3</v>
      </c>
      <c r="AY358">
        <v>1636.3</v>
      </c>
      <c r="AZ358">
        <v>1589.3</v>
      </c>
      <c r="BA358">
        <v>1542.3</v>
      </c>
      <c r="BB358">
        <v>1494.6</v>
      </c>
      <c r="BC358">
        <v>1448.3</v>
      </c>
      <c r="BD358">
        <v>1401.2</v>
      </c>
      <c r="BE358">
        <v>1354.2</v>
      </c>
      <c r="BF358">
        <v>1307.2</v>
      </c>
      <c r="BG358">
        <v>1260.2</v>
      </c>
      <c r="BH358">
        <v>1213.2</v>
      </c>
      <c r="BI358">
        <v>1166.2</v>
      </c>
      <c r="BJ358">
        <v>1119.1</v>
      </c>
      <c r="BK358">
        <v>1072.1</v>
      </c>
    </row>
    <row r="379" spans="1:8" s="1" customFormat="1">
      <c r="A379" s="3" t="s">
        <v>5</v>
      </c>
      <c r="B379" s="3" t="s">
        <v>4</v>
      </c>
      <c r="C379" s="3">
        <v>2010</v>
      </c>
      <c r="D379" s="3">
        <v>2022</v>
      </c>
      <c r="E379" s="3">
        <v>2030</v>
      </c>
      <c r="F379" s="3">
        <v>2040</v>
      </c>
      <c r="G379" s="3">
        <v>2050</v>
      </c>
      <c r="H379" s="3">
        <v>2060</v>
      </c>
    </row>
    <row r="380" spans="1:8">
      <c r="A380" t="s">
        <v>93</v>
      </c>
      <c r="B380" t="s">
        <v>38</v>
      </c>
      <c r="C380">
        <v>0.5</v>
      </c>
      <c r="D380">
        <v>0.1</v>
      </c>
      <c r="E380">
        <v>0.1</v>
      </c>
      <c r="F380">
        <v>0.1</v>
      </c>
      <c r="G380">
        <v>0.1</v>
      </c>
      <c r="H380">
        <v>0.1</v>
      </c>
    </row>
    <row r="381" spans="1:8">
      <c r="A381" t="s">
        <v>93</v>
      </c>
      <c r="B381" t="s">
        <v>39</v>
      </c>
      <c r="C381">
        <v>1916.1</v>
      </c>
      <c r="D381">
        <v>1779.1</v>
      </c>
      <c r="E381">
        <v>1877.6</v>
      </c>
      <c r="F381">
        <v>1875.3</v>
      </c>
      <c r="G381">
        <v>1471.4</v>
      </c>
      <c r="H381">
        <v>1023.2</v>
      </c>
    </row>
    <row r="382" spans="1:8">
      <c r="A382" t="s">
        <v>93</v>
      </c>
      <c r="B382" t="s">
        <v>58</v>
      </c>
      <c r="C382">
        <v>-6.6</v>
      </c>
      <c r="D382">
        <v>0.2</v>
      </c>
      <c r="E382">
        <v>0</v>
      </c>
      <c r="F382">
        <v>0</v>
      </c>
      <c r="G382">
        <v>0</v>
      </c>
      <c r="H382">
        <v>0</v>
      </c>
    </row>
    <row r="383" spans="1:8">
      <c r="A383" t="s">
        <v>93</v>
      </c>
      <c r="B383" t="s">
        <v>16</v>
      </c>
      <c r="C383">
        <v>1910</v>
      </c>
      <c r="D383">
        <v>1779.3</v>
      </c>
      <c r="E383">
        <v>1877.7</v>
      </c>
      <c r="F383">
        <v>1875.4</v>
      </c>
      <c r="G383">
        <v>1471.6</v>
      </c>
      <c r="H383">
        <v>1023.3</v>
      </c>
    </row>
    <row r="405" spans="1:8" s="1" customFormat="1">
      <c r="A405" s="3" t="s">
        <v>5</v>
      </c>
      <c r="B405" s="3" t="s">
        <v>4</v>
      </c>
      <c r="C405" s="3">
        <v>2010</v>
      </c>
      <c r="D405" s="3">
        <v>2022</v>
      </c>
      <c r="E405" s="3">
        <v>2030</v>
      </c>
      <c r="F405" s="3">
        <v>2040</v>
      </c>
      <c r="G405" s="3">
        <v>2050</v>
      </c>
      <c r="H405" s="3">
        <v>2060</v>
      </c>
    </row>
    <row r="406" spans="1:8">
      <c r="A406" t="s">
        <v>94</v>
      </c>
      <c r="B406" t="s">
        <v>39</v>
      </c>
      <c r="C406">
        <v>12.3</v>
      </c>
      <c r="D406">
        <v>12.2</v>
      </c>
      <c r="E406">
        <v>14.7</v>
      </c>
      <c r="F406">
        <v>14.1</v>
      </c>
      <c r="G406">
        <v>11</v>
      </c>
      <c r="H406">
        <v>7.7</v>
      </c>
    </row>
    <row r="407" spans="1:8">
      <c r="A407" t="s">
        <v>94</v>
      </c>
      <c r="B407" t="s">
        <v>40</v>
      </c>
      <c r="C407">
        <v>0</v>
      </c>
      <c r="D407">
        <v>-28.7</v>
      </c>
      <c r="E407">
        <v>0</v>
      </c>
      <c r="F407">
        <v>0</v>
      </c>
      <c r="G407">
        <v>0</v>
      </c>
      <c r="H407">
        <v>0</v>
      </c>
    </row>
    <row r="408" spans="1:8">
      <c r="A408" t="s">
        <v>94</v>
      </c>
      <c r="B408" t="s">
        <v>58</v>
      </c>
      <c r="C408">
        <v>0</v>
      </c>
      <c r="D408">
        <v>6.6</v>
      </c>
      <c r="E408">
        <v>0</v>
      </c>
      <c r="F408">
        <v>0</v>
      </c>
      <c r="G408">
        <v>0</v>
      </c>
      <c r="H408">
        <v>0</v>
      </c>
    </row>
    <row r="409" spans="1:8">
      <c r="A409" t="s">
        <v>94</v>
      </c>
      <c r="B409" t="s">
        <v>16</v>
      </c>
      <c r="C409">
        <v>12.3</v>
      </c>
      <c r="D409">
        <v>-10</v>
      </c>
      <c r="E409">
        <v>14.7</v>
      </c>
      <c r="F409">
        <v>14.1</v>
      </c>
      <c r="G409">
        <v>11</v>
      </c>
      <c r="H409">
        <v>7.7</v>
      </c>
    </row>
    <row r="430" spans="1:63" s="1" customFormat="1">
      <c r="A430" s="3" t="s">
        <v>4</v>
      </c>
      <c r="B430" s="3" t="s">
        <v>5</v>
      </c>
      <c r="C430" s="3">
        <v>2000</v>
      </c>
      <c r="D430" s="3">
        <v>2001</v>
      </c>
      <c r="E430" s="3">
        <v>2002</v>
      </c>
      <c r="F430" s="3">
        <v>2003</v>
      </c>
      <c r="G430" s="3">
        <v>2004</v>
      </c>
      <c r="H430" s="3">
        <v>2005</v>
      </c>
      <c r="I430" s="3">
        <v>2006</v>
      </c>
      <c r="J430" s="3">
        <v>2007</v>
      </c>
      <c r="K430" s="3">
        <v>2008</v>
      </c>
      <c r="L430" s="3">
        <v>2009</v>
      </c>
      <c r="M430" s="3">
        <v>2010</v>
      </c>
      <c r="N430" s="3">
        <v>2011</v>
      </c>
      <c r="O430" s="3">
        <v>2012</v>
      </c>
      <c r="P430" s="3">
        <v>2013</v>
      </c>
      <c r="Q430" s="3">
        <v>2014</v>
      </c>
      <c r="R430" s="3">
        <v>2015</v>
      </c>
      <c r="S430" s="3">
        <v>2016</v>
      </c>
      <c r="T430" s="3">
        <v>2017</v>
      </c>
      <c r="U430" s="3">
        <v>2018</v>
      </c>
      <c r="V430" s="3">
        <v>2019</v>
      </c>
      <c r="W430" s="3">
        <v>2020</v>
      </c>
      <c r="X430" s="3">
        <v>2021</v>
      </c>
      <c r="Y430" s="3">
        <v>2022</v>
      </c>
      <c r="Z430" s="3">
        <v>2023</v>
      </c>
      <c r="AA430" s="3">
        <v>2024</v>
      </c>
      <c r="AB430" s="3">
        <v>2025</v>
      </c>
      <c r="AC430" s="3">
        <v>2026</v>
      </c>
      <c r="AD430" s="3">
        <v>2027</v>
      </c>
      <c r="AE430" s="3">
        <v>2028</v>
      </c>
      <c r="AF430" s="3">
        <v>2029</v>
      </c>
      <c r="AG430" s="3">
        <v>2030</v>
      </c>
      <c r="AH430" s="3">
        <v>2031</v>
      </c>
      <c r="AI430" s="3">
        <v>2032</v>
      </c>
      <c r="AJ430" s="3">
        <v>2033</v>
      </c>
      <c r="AK430" s="3">
        <v>2034</v>
      </c>
      <c r="AL430" s="3">
        <v>2035</v>
      </c>
      <c r="AM430" s="3">
        <v>2036</v>
      </c>
      <c r="AN430" s="3">
        <v>2037</v>
      </c>
      <c r="AO430" s="3">
        <v>2038</v>
      </c>
      <c r="AP430" s="3">
        <v>2039</v>
      </c>
      <c r="AQ430" s="3">
        <v>2040</v>
      </c>
      <c r="AR430" s="3">
        <v>2041</v>
      </c>
      <c r="AS430" s="3">
        <v>2042</v>
      </c>
      <c r="AT430" s="3">
        <v>2043</v>
      </c>
      <c r="AU430" s="3">
        <v>2044</v>
      </c>
      <c r="AV430" s="3">
        <v>2045</v>
      </c>
      <c r="AW430" s="3">
        <v>2046</v>
      </c>
      <c r="AX430" s="3">
        <v>2047</v>
      </c>
      <c r="AY430" s="3">
        <v>2048</v>
      </c>
      <c r="AZ430" s="3">
        <v>2049</v>
      </c>
      <c r="BA430" s="3">
        <v>2050</v>
      </c>
      <c r="BB430" s="3">
        <v>2051</v>
      </c>
      <c r="BC430" s="3">
        <v>2052</v>
      </c>
      <c r="BD430" s="3">
        <v>2053</v>
      </c>
      <c r="BE430" s="3">
        <v>2054</v>
      </c>
      <c r="BF430" s="3">
        <v>2055</v>
      </c>
      <c r="BG430" s="3">
        <v>2056</v>
      </c>
      <c r="BH430" s="3">
        <v>2057</v>
      </c>
      <c r="BI430" s="3">
        <v>2058</v>
      </c>
      <c r="BJ430" s="3">
        <v>2059</v>
      </c>
      <c r="BK430" s="3">
        <v>2060</v>
      </c>
    </row>
    <row r="431" spans="1:63">
      <c r="A431" t="s">
        <v>47</v>
      </c>
      <c r="B431" t="s">
        <v>79</v>
      </c>
      <c r="C431">
        <v>309</v>
      </c>
      <c r="D431">
        <v>311.4</v>
      </c>
      <c r="E431">
        <v>317.8</v>
      </c>
      <c r="F431">
        <v>330.2</v>
      </c>
      <c r="G431">
        <v>337.8</v>
      </c>
      <c r="H431">
        <v>345.5</v>
      </c>
      <c r="I431">
        <v>336.7</v>
      </c>
      <c r="J431">
        <v>327.4</v>
      </c>
      <c r="K431">
        <v>310.6</v>
      </c>
      <c r="L431">
        <v>316.8</v>
      </c>
      <c r="M431">
        <v>319.5</v>
      </c>
      <c r="N431">
        <v>323.6</v>
      </c>
      <c r="O431">
        <v>319.6</v>
      </c>
      <c r="P431">
        <v>320.2</v>
      </c>
      <c r="Q431">
        <v>322.8</v>
      </c>
      <c r="R431">
        <v>331.6</v>
      </c>
      <c r="S431">
        <v>342.7</v>
      </c>
      <c r="T431">
        <v>336</v>
      </c>
      <c r="U431">
        <v>326.9</v>
      </c>
      <c r="V431">
        <v>327.6</v>
      </c>
      <c r="W431">
        <v>332.1</v>
      </c>
      <c r="X431">
        <v>306.3</v>
      </c>
      <c r="Y431">
        <v>315.4</v>
      </c>
      <c r="Z431">
        <v>311.7</v>
      </c>
      <c r="AA431">
        <v>311.6</v>
      </c>
      <c r="AB431">
        <v>310.9</v>
      </c>
      <c r="AC431">
        <v>309.6</v>
      </c>
      <c r="AD431">
        <v>307.7</v>
      </c>
      <c r="AE431">
        <v>305.3</v>
      </c>
      <c r="AF431">
        <v>302.1</v>
      </c>
      <c r="AG431">
        <v>298.3</v>
      </c>
      <c r="AH431">
        <v>293.6</v>
      </c>
      <c r="AI431">
        <v>288.2</v>
      </c>
      <c r="AJ431">
        <v>281.9</v>
      </c>
      <c r="AK431">
        <v>274.9</v>
      </c>
      <c r="AL431">
        <v>267.1</v>
      </c>
      <c r="AM431">
        <v>258.5</v>
      </c>
      <c r="AN431">
        <v>249</v>
      </c>
      <c r="AO431">
        <v>238.7</v>
      </c>
      <c r="AP431">
        <v>227.5</v>
      </c>
      <c r="AQ431">
        <v>215.5</v>
      </c>
      <c r="AR431">
        <v>203.2</v>
      </c>
      <c r="AS431">
        <v>190.5</v>
      </c>
      <c r="AT431">
        <v>177.7</v>
      </c>
      <c r="AU431">
        <v>164.9</v>
      </c>
      <c r="AV431">
        <v>152.1</v>
      </c>
      <c r="AW431">
        <v>139.4</v>
      </c>
      <c r="AX431">
        <v>126.9</v>
      </c>
      <c r="AY431">
        <v>114.8</v>
      </c>
      <c r="AZ431">
        <v>103.1</v>
      </c>
      <c r="BA431">
        <v>91.8</v>
      </c>
      <c r="BB431">
        <v>81.09999999999999</v>
      </c>
      <c r="BC431">
        <v>70.90000000000001</v>
      </c>
      <c r="BD431">
        <v>61.4</v>
      </c>
      <c r="BE431">
        <v>52.5</v>
      </c>
      <c r="BF431">
        <v>44.3</v>
      </c>
      <c r="BG431">
        <v>36.9</v>
      </c>
      <c r="BH431">
        <v>30.3</v>
      </c>
      <c r="BI431">
        <v>24.5</v>
      </c>
      <c r="BJ431">
        <v>19.5</v>
      </c>
      <c r="BK431">
        <v>15.2</v>
      </c>
    </row>
    <row r="432" spans="1:63">
      <c r="A432" t="s">
        <v>47</v>
      </c>
      <c r="B432" t="s">
        <v>80</v>
      </c>
      <c r="C432">
        <v>206.9</v>
      </c>
      <c r="D432">
        <v>429</v>
      </c>
      <c r="E432">
        <v>427.5</v>
      </c>
      <c r="F432">
        <v>481.2</v>
      </c>
      <c r="G432">
        <v>526</v>
      </c>
      <c r="H432">
        <v>505.5</v>
      </c>
      <c r="I432">
        <v>515.6</v>
      </c>
      <c r="J432">
        <v>650.4</v>
      </c>
      <c r="K432">
        <v>662.2</v>
      </c>
      <c r="L432">
        <v>694.7</v>
      </c>
      <c r="M432">
        <v>743</v>
      </c>
      <c r="N432">
        <v>643.4</v>
      </c>
      <c r="O432">
        <v>686.2</v>
      </c>
      <c r="P432">
        <v>725</v>
      </c>
      <c r="Q432">
        <v>739.7</v>
      </c>
      <c r="R432">
        <v>777.6</v>
      </c>
      <c r="S432">
        <v>738</v>
      </c>
      <c r="T432">
        <v>756.6</v>
      </c>
      <c r="U432">
        <v>763.7</v>
      </c>
      <c r="V432">
        <v>685.3</v>
      </c>
      <c r="W432">
        <v>714.1</v>
      </c>
      <c r="X432">
        <v>843</v>
      </c>
      <c r="Y432">
        <v>700.6</v>
      </c>
      <c r="Z432">
        <v>665.5</v>
      </c>
      <c r="AA432">
        <v>674.2</v>
      </c>
      <c r="AB432">
        <v>682.3</v>
      </c>
      <c r="AC432">
        <v>688</v>
      </c>
      <c r="AD432">
        <v>693</v>
      </c>
      <c r="AE432">
        <v>697.3</v>
      </c>
      <c r="AF432">
        <v>701</v>
      </c>
      <c r="AG432">
        <v>703.1</v>
      </c>
      <c r="AH432">
        <v>703.7</v>
      </c>
      <c r="AI432">
        <v>703</v>
      </c>
      <c r="AJ432">
        <v>701.7</v>
      </c>
      <c r="AK432">
        <v>699.8</v>
      </c>
      <c r="AL432">
        <v>697.3</v>
      </c>
      <c r="AM432">
        <v>694.1</v>
      </c>
      <c r="AN432">
        <v>689.3</v>
      </c>
      <c r="AO432">
        <v>684.1</v>
      </c>
      <c r="AP432">
        <v>678.9</v>
      </c>
      <c r="AQ432">
        <v>673.6</v>
      </c>
      <c r="AR432">
        <v>668.2</v>
      </c>
      <c r="AS432">
        <v>662.7</v>
      </c>
      <c r="AT432">
        <v>657.2</v>
      </c>
      <c r="AU432">
        <v>651.5</v>
      </c>
      <c r="AV432">
        <v>645.8</v>
      </c>
      <c r="AW432">
        <v>640</v>
      </c>
      <c r="AX432">
        <v>634.1</v>
      </c>
      <c r="AY432">
        <v>628.1</v>
      </c>
      <c r="AZ432">
        <v>622.1</v>
      </c>
      <c r="BA432">
        <v>616</v>
      </c>
      <c r="BB432">
        <v>609.9</v>
      </c>
      <c r="BC432">
        <v>603.6</v>
      </c>
      <c r="BD432">
        <v>597.3</v>
      </c>
      <c r="BE432">
        <v>591</v>
      </c>
      <c r="BF432">
        <v>584.6</v>
      </c>
      <c r="BG432">
        <v>578.1</v>
      </c>
      <c r="BH432">
        <v>571.6</v>
      </c>
      <c r="BI432">
        <v>565</v>
      </c>
      <c r="BJ432">
        <v>558.4</v>
      </c>
      <c r="BK432">
        <v>551.7</v>
      </c>
    </row>
    <row r="433" spans="1:63">
      <c r="A433" t="s">
        <v>47</v>
      </c>
      <c r="B433" t="s">
        <v>81</v>
      </c>
      <c r="C433">
        <v>1.1</v>
      </c>
      <c r="D433">
        <v>1.1</v>
      </c>
      <c r="E433">
        <v>0.9</v>
      </c>
      <c r="F433">
        <v>0.9</v>
      </c>
      <c r="G433">
        <v>0.8</v>
      </c>
      <c r="H433">
        <v>0.7</v>
      </c>
      <c r="I433">
        <v>0.6</v>
      </c>
      <c r="J433">
        <v>0.5</v>
      </c>
      <c r="K433">
        <v>0.4</v>
      </c>
      <c r="L433">
        <v>0.4</v>
      </c>
      <c r="M433">
        <v>0.3</v>
      </c>
      <c r="N433">
        <v>0.2</v>
      </c>
      <c r="O433">
        <v>0.1</v>
      </c>
      <c r="P433">
        <v>0.1</v>
      </c>
      <c r="Q433">
        <v>0.2</v>
      </c>
      <c r="R433">
        <v>0.2</v>
      </c>
      <c r="S433">
        <v>0.2</v>
      </c>
      <c r="T433">
        <v>0.1</v>
      </c>
      <c r="U433">
        <v>0.2</v>
      </c>
      <c r="V433">
        <v>0.1</v>
      </c>
      <c r="W433">
        <v>0.2</v>
      </c>
      <c r="X433">
        <v>0.2</v>
      </c>
      <c r="Y433">
        <v>0.2</v>
      </c>
      <c r="Z433">
        <v>0.2</v>
      </c>
      <c r="AA433">
        <v>0.2</v>
      </c>
      <c r="AB433">
        <v>0.2</v>
      </c>
      <c r="AC433">
        <v>0.2</v>
      </c>
      <c r="AD433">
        <v>0.2</v>
      </c>
      <c r="AE433">
        <v>0.2</v>
      </c>
      <c r="AF433">
        <v>0.2</v>
      </c>
      <c r="AG433">
        <v>0.2</v>
      </c>
      <c r="AH433">
        <v>0.2</v>
      </c>
      <c r="AI433">
        <v>0.2</v>
      </c>
      <c r="AJ433">
        <v>0.2</v>
      </c>
      <c r="AK433">
        <v>0.2</v>
      </c>
      <c r="AL433">
        <v>0.2</v>
      </c>
      <c r="AM433">
        <v>0.2</v>
      </c>
      <c r="AN433">
        <v>0.2</v>
      </c>
      <c r="AO433">
        <v>0.2</v>
      </c>
      <c r="AP433">
        <v>0.2</v>
      </c>
      <c r="AQ433">
        <v>0.2</v>
      </c>
      <c r="AR433">
        <v>0.2</v>
      </c>
      <c r="AS433">
        <v>0.2</v>
      </c>
      <c r="AT433">
        <v>0.2</v>
      </c>
      <c r="AU433">
        <v>0.2</v>
      </c>
      <c r="AV433">
        <v>0.2</v>
      </c>
      <c r="AW433">
        <v>0.2</v>
      </c>
      <c r="AX433">
        <v>0.2</v>
      </c>
      <c r="AY433">
        <v>0.2</v>
      </c>
      <c r="AZ433">
        <v>0.2</v>
      </c>
      <c r="BA433">
        <v>0.2</v>
      </c>
      <c r="BB433">
        <v>0.2</v>
      </c>
      <c r="BC433">
        <v>0.2</v>
      </c>
      <c r="BD433">
        <v>0.2</v>
      </c>
      <c r="BE433">
        <v>0.1</v>
      </c>
      <c r="BF433">
        <v>0.1</v>
      </c>
      <c r="BG433">
        <v>0.1</v>
      </c>
      <c r="BH433">
        <v>0.1</v>
      </c>
      <c r="BI433">
        <v>0.1</v>
      </c>
      <c r="BJ433">
        <v>0.1</v>
      </c>
      <c r="BK433">
        <v>0.1</v>
      </c>
    </row>
    <row r="434" spans="1:63">
      <c r="A434" t="s">
        <v>47</v>
      </c>
      <c r="B434" t="s">
        <v>82</v>
      </c>
      <c r="C434">
        <v>225.8</v>
      </c>
      <c r="D434">
        <v>217.7</v>
      </c>
      <c r="E434">
        <v>221.3</v>
      </c>
      <c r="F434">
        <v>215.6</v>
      </c>
      <c r="G434">
        <v>223.8</v>
      </c>
      <c r="H434">
        <v>228.4</v>
      </c>
      <c r="I434">
        <v>224.9</v>
      </c>
      <c r="J434">
        <v>207</v>
      </c>
      <c r="K434">
        <v>201.1</v>
      </c>
      <c r="L434">
        <v>192.4</v>
      </c>
      <c r="M434">
        <v>200.4</v>
      </c>
      <c r="N434">
        <v>202.7</v>
      </c>
      <c r="O434">
        <v>200.6</v>
      </c>
      <c r="P434">
        <v>199.5</v>
      </c>
      <c r="Q434">
        <v>202.6</v>
      </c>
      <c r="R434">
        <v>206.9</v>
      </c>
      <c r="S434">
        <v>207.8</v>
      </c>
      <c r="T434">
        <v>207.8</v>
      </c>
      <c r="U434">
        <v>207.3</v>
      </c>
      <c r="V434">
        <v>214.5</v>
      </c>
      <c r="W434">
        <v>212</v>
      </c>
      <c r="X434">
        <v>214.1</v>
      </c>
      <c r="Y434">
        <v>215.9</v>
      </c>
      <c r="Z434">
        <v>213.9</v>
      </c>
      <c r="AA434">
        <v>216.7</v>
      </c>
      <c r="AB434">
        <v>215.5</v>
      </c>
      <c r="AC434">
        <v>216</v>
      </c>
      <c r="AD434">
        <v>216.3</v>
      </c>
      <c r="AE434">
        <v>216.6</v>
      </c>
      <c r="AF434">
        <v>217.8</v>
      </c>
      <c r="AG434">
        <v>216.9</v>
      </c>
      <c r="AH434">
        <v>215.8</v>
      </c>
      <c r="AI434">
        <v>214.2</v>
      </c>
      <c r="AJ434">
        <v>212.5</v>
      </c>
      <c r="AK434">
        <v>210.3</v>
      </c>
      <c r="AL434">
        <v>207.7</v>
      </c>
      <c r="AM434">
        <v>204.7</v>
      </c>
      <c r="AN434">
        <v>201.2</v>
      </c>
      <c r="AO434">
        <v>197.3</v>
      </c>
      <c r="AP434">
        <v>193.4</v>
      </c>
      <c r="AQ434">
        <v>187.8</v>
      </c>
      <c r="AR434">
        <v>183</v>
      </c>
      <c r="AS434">
        <v>176.9</v>
      </c>
      <c r="AT434">
        <v>170.5</v>
      </c>
      <c r="AU434">
        <v>164.3</v>
      </c>
      <c r="AV434">
        <v>157.9</v>
      </c>
      <c r="AW434">
        <v>152.2</v>
      </c>
      <c r="AX434">
        <v>144.8</v>
      </c>
      <c r="AY434">
        <v>137.4</v>
      </c>
      <c r="AZ434">
        <v>130.2</v>
      </c>
      <c r="BA434">
        <v>122.8</v>
      </c>
      <c r="BB434">
        <v>115.5</v>
      </c>
      <c r="BC434">
        <v>108.2</v>
      </c>
      <c r="BD434">
        <v>101</v>
      </c>
      <c r="BE434">
        <v>93.90000000000001</v>
      </c>
      <c r="BF434">
        <v>87.09999999999999</v>
      </c>
      <c r="BG434">
        <v>80.40000000000001</v>
      </c>
      <c r="BH434">
        <v>74.09999999999999</v>
      </c>
      <c r="BI434">
        <v>68.09999999999999</v>
      </c>
      <c r="BJ434">
        <v>62.5</v>
      </c>
      <c r="BK434">
        <v>57.2</v>
      </c>
    </row>
    <row r="435" spans="1:63">
      <c r="A435" t="s">
        <v>47</v>
      </c>
      <c r="B435" t="s">
        <v>83</v>
      </c>
      <c r="C435">
        <v>669</v>
      </c>
      <c r="D435">
        <v>561.4</v>
      </c>
      <c r="E435">
        <v>525.3</v>
      </c>
      <c r="F435">
        <v>521.4</v>
      </c>
      <c r="G435">
        <v>473</v>
      </c>
      <c r="H435">
        <v>455.2</v>
      </c>
      <c r="I435">
        <v>477</v>
      </c>
      <c r="J435">
        <v>433.3</v>
      </c>
      <c r="K435">
        <v>377.1</v>
      </c>
      <c r="L435">
        <v>302.1</v>
      </c>
      <c r="M435">
        <v>334.8</v>
      </c>
      <c r="N435">
        <v>299</v>
      </c>
      <c r="O435">
        <v>238.7</v>
      </c>
      <c r="P435">
        <v>223.2</v>
      </c>
      <c r="Q435">
        <v>217.6</v>
      </c>
      <c r="R435">
        <v>232.2</v>
      </c>
      <c r="S435">
        <v>231.8</v>
      </c>
      <c r="T435">
        <v>232.5</v>
      </c>
      <c r="U435">
        <v>177.9</v>
      </c>
      <c r="V435">
        <v>143.9</v>
      </c>
      <c r="W435">
        <v>118.2</v>
      </c>
      <c r="X435">
        <v>139.4</v>
      </c>
      <c r="Y435">
        <v>120.3</v>
      </c>
      <c r="Z435">
        <v>86.7</v>
      </c>
      <c r="AA435">
        <v>111.4</v>
      </c>
      <c r="AB435">
        <v>87.7</v>
      </c>
      <c r="AC435">
        <v>86.7</v>
      </c>
      <c r="AD435">
        <v>85.7</v>
      </c>
      <c r="AE435">
        <v>82.8</v>
      </c>
      <c r="AF435">
        <v>93.59999999999999</v>
      </c>
      <c r="AG435">
        <v>80</v>
      </c>
      <c r="AH435">
        <v>75.5</v>
      </c>
      <c r="AI435">
        <v>72.5</v>
      </c>
      <c r="AJ435">
        <v>71.8</v>
      </c>
      <c r="AK435">
        <v>69.59999999999999</v>
      </c>
      <c r="AL435">
        <v>65.8</v>
      </c>
      <c r="AM435">
        <v>62.7</v>
      </c>
      <c r="AN435">
        <v>61.1</v>
      </c>
      <c r="AO435">
        <v>59.2</v>
      </c>
      <c r="AP435">
        <v>65.5</v>
      </c>
      <c r="AQ435">
        <v>55.2</v>
      </c>
      <c r="AR435">
        <v>59.9</v>
      </c>
      <c r="AS435">
        <v>51.1</v>
      </c>
      <c r="AT435">
        <v>42.7</v>
      </c>
      <c r="AU435">
        <v>40.3</v>
      </c>
      <c r="AV435">
        <v>38.2</v>
      </c>
      <c r="AW435">
        <v>48.9</v>
      </c>
      <c r="AX435">
        <v>40</v>
      </c>
      <c r="AY435">
        <v>32.2</v>
      </c>
      <c r="AZ435">
        <v>30.2</v>
      </c>
      <c r="BA435">
        <v>28.2</v>
      </c>
      <c r="BB435">
        <v>27.1</v>
      </c>
      <c r="BC435">
        <v>26</v>
      </c>
      <c r="BD435">
        <v>24.8</v>
      </c>
      <c r="BE435">
        <v>23.7</v>
      </c>
      <c r="BF435">
        <v>22.5</v>
      </c>
      <c r="BG435">
        <v>21.3</v>
      </c>
      <c r="BH435">
        <v>20.1</v>
      </c>
      <c r="BI435">
        <v>18.9</v>
      </c>
      <c r="BJ435">
        <v>17.7</v>
      </c>
      <c r="BK435">
        <v>16.5</v>
      </c>
    </row>
    <row r="436" spans="1:63">
      <c r="A436" t="s">
        <v>47</v>
      </c>
      <c r="B436" t="s">
        <v>84</v>
      </c>
      <c r="C436">
        <v>90.3</v>
      </c>
      <c r="D436">
        <v>87.40000000000001</v>
      </c>
      <c r="E436">
        <v>91.5</v>
      </c>
      <c r="F436">
        <v>88.3</v>
      </c>
      <c r="G436">
        <v>98.3</v>
      </c>
      <c r="H436">
        <v>101.8</v>
      </c>
      <c r="I436">
        <v>103.7</v>
      </c>
      <c r="J436">
        <v>100.6</v>
      </c>
      <c r="K436">
        <v>88.2</v>
      </c>
      <c r="L436">
        <v>83.7</v>
      </c>
      <c r="M436">
        <v>92</v>
      </c>
      <c r="N436">
        <v>91.8</v>
      </c>
      <c r="O436">
        <v>95.8</v>
      </c>
      <c r="P436">
        <v>101.5</v>
      </c>
      <c r="Q436">
        <v>110.7</v>
      </c>
      <c r="R436">
        <v>118.3</v>
      </c>
      <c r="S436">
        <v>124.7</v>
      </c>
      <c r="T436">
        <v>130.2</v>
      </c>
      <c r="U436">
        <v>132.2</v>
      </c>
      <c r="V436">
        <v>137</v>
      </c>
      <c r="W436">
        <v>88.40000000000001</v>
      </c>
      <c r="X436">
        <v>85.40000000000001</v>
      </c>
      <c r="Y436">
        <v>85.90000000000001</v>
      </c>
      <c r="Z436">
        <v>100.1</v>
      </c>
      <c r="AA436">
        <v>117.8</v>
      </c>
      <c r="AB436">
        <v>138.9</v>
      </c>
      <c r="AC436">
        <v>139.3</v>
      </c>
      <c r="AD436">
        <v>139.6</v>
      </c>
      <c r="AE436">
        <v>139.1</v>
      </c>
      <c r="AF436">
        <v>138.4</v>
      </c>
      <c r="AG436">
        <v>137.6</v>
      </c>
      <c r="AH436">
        <v>134.7</v>
      </c>
      <c r="AI436">
        <v>131.5</v>
      </c>
      <c r="AJ436">
        <v>128.2</v>
      </c>
      <c r="AK436">
        <v>124.8</v>
      </c>
      <c r="AL436">
        <v>121.2</v>
      </c>
      <c r="AM436">
        <v>117.5</v>
      </c>
      <c r="AN436">
        <v>113.7</v>
      </c>
      <c r="AO436">
        <v>109.7</v>
      </c>
      <c r="AP436">
        <v>105.6</v>
      </c>
      <c r="AQ436">
        <v>101.4</v>
      </c>
      <c r="AR436">
        <v>97.09999999999999</v>
      </c>
      <c r="AS436">
        <v>92.59999999999999</v>
      </c>
      <c r="AT436">
        <v>88.09999999999999</v>
      </c>
      <c r="AU436">
        <v>83.40000000000001</v>
      </c>
      <c r="AV436">
        <v>78.7</v>
      </c>
      <c r="AW436">
        <v>73.90000000000001</v>
      </c>
      <c r="AX436">
        <v>69.09999999999999</v>
      </c>
      <c r="AY436">
        <v>64.2</v>
      </c>
      <c r="AZ436">
        <v>59.3</v>
      </c>
      <c r="BA436">
        <v>54.4</v>
      </c>
      <c r="BB436">
        <v>51.8</v>
      </c>
      <c r="BC436">
        <v>49.2</v>
      </c>
      <c r="BD436">
        <v>46.6</v>
      </c>
      <c r="BE436">
        <v>44</v>
      </c>
      <c r="BF436">
        <v>41.4</v>
      </c>
      <c r="BG436">
        <v>38.8</v>
      </c>
      <c r="BH436">
        <v>36.2</v>
      </c>
      <c r="BI436">
        <v>33.7</v>
      </c>
      <c r="BJ436">
        <v>31.1</v>
      </c>
      <c r="BK436">
        <v>28.6</v>
      </c>
    </row>
    <row r="437" spans="1:63">
      <c r="A437" t="s">
        <v>47</v>
      </c>
      <c r="B437" t="s">
        <v>85</v>
      </c>
      <c r="C437">
        <v>175.2</v>
      </c>
      <c r="D437">
        <v>130.4</v>
      </c>
      <c r="E437">
        <v>156.5</v>
      </c>
      <c r="F437">
        <v>183.7</v>
      </c>
      <c r="G437">
        <v>183.8</v>
      </c>
      <c r="H437">
        <v>193.2</v>
      </c>
      <c r="I437">
        <v>185.7</v>
      </c>
      <c r="J437">
        <v>197.6</v>
      </c>
      <c r="K437">
        <v>148.9</v>
      </c>
      <c r="L437">
        <v>144.6</v>
      </c>
      <c r="M437">
        <v>139.5</v>
      </c>
      <c r="N437">
        <v>135.1</v>
      </c>
      <c r="O437">
        <v>131.4</v>
      </c>
      <c r="P437">
        <v>117.2</v>
      </c>
      <c r="Q437">
        <v>117.3</v>
      </c>
      <c r="R437">
        <v>109.5</v>
      </c>
      <c r="S437">
        <v>100.3</v>
      </c>
      <c r="T437">
        <v>103.4</v>
      </c>
      <c r="U437">
        <v>104.2</v>
      </c>
      <c r="V437">
        <v>85.09999999999999</v>
      </c>
      <c r="W437">
        <v>89.40000000000001</v>
      </c>
      <c r="X437">
        <v>100.2</v>
      </c>
      <c r="Y437">
        <v>92.09999999999999</v>
      </c>
      <c r="Z437">
        <v>91.7</v>
      </c>
      <c r="AA437">
        <v>93.09999999999999</v>
      </c>
      <c r="AB437">
        <v>95.09999999999999</v>
      </c>
      <c r="AC437">
        <v>95.8</v>
      </c>
      <c r="AD437">
        <v>97.59999999999999</v>
      </c>
      <c r="AE437">
        <v>95.8</v>
      </c>
      <c r="AF437">
        <v>97</v>
      </c>
      <c r="AG437">
        <v>99.7</v>
      </c>
      <c r="AH437">
        <v>97.90000000000001</v>
      </c>
      <c r="AI437">
        <v>98.09999999999999</v>
      </c>
      <c r="AJ437">
        <v>98.7</v>
      </c>
      <c r="AK437">
        <v>99</v>
      </c>
      <c r="AL437">
        <v>97</v>
      </c>
      <c r="AM437">
        <v>95.2</v>
      </c>
      <c r="AN437">
        <v>97.5</v>
      </c>
      <c r="AO437">
        <v>96.8</v>
      </c>
      <c r="AP437">
        <v>96.09999999999999</v>
      </c>
      <c r="AQ437">
        <v>95.40000000000001</v>
      </c>
      <c r="AR437">
        <v>94.59999999999999</v>
      </c>
      <c r="AS437">
        <v>93.7</v>
      </c>
      <c r="AT437">
        <v>92.8</v>
      </c>
      <c r="AU437">
        <v>91.90000000000001</v>
      </c>
      <c r="AV437">
        <v>91</v>
      </c>
      <c r="AW437">
        <v>90.09999999999999</v>
      </c>
      <c r="AX437">
        <v>89.09999999999999</v>
      </c>
      <c r="AY437">
        <v>88.2</v>
      </c>
      <c r="AZ437">
        <v>87.2</v>
      </c>
      <c r="BA437">
        <v>86.2</v>
      </c>
      <c r="BB437">
        <v>85.2</v>
      </c>
      <c r="BC437">
        <v>84.3</v>
      </c>
      <c r="BD437">
        <v>83.3</v>
      </c>
      <c r="BE437">
        <v>82.3</v>
      </c>
      <c r="BF437">
        <v>81.2</v>
      </c>
      <c r="BG437">
        <v>80.2</v>
      </c>
      <c r="BH437">
        <v>79.2</v>
      </c>
      <c r="BI437">
        <v>78.09999999999999</v>
      </c>
      <c r="BJ437">
        <v>77.09999999999999</v>
      </c>
      <c r="BK437">
        <v>76</v>
      </c>
    </row>
    <row r="438" spans="1:63">
      <c r="A438" t="s">
        <v>47</v>
      </c>
      <c r="B438" t="s">
        <v>54</v>
      </c>
      <c r="C438">
        <v>80.59999999999999</v>
      </c>
      <c r="D438">
        <v>82</v>
      </c>
      <c r="E438">
        <v>85.5</v>
      </c>
      <c r="F438">
        <v>86.8</v>
      </c>
      <c r="G438">
        <v>96.59999999999999</v>
      </c>
      <c r="H438">
        <v>109.2</v>
      </c>
      <c r="I438">
        <v>114.5</v>
      </c>
      <c r="J438">
        <v>120.3</v>
      </c>
      <c r="K438">
        <v>114.6</v>
      </c>
      <c r="L438">
        <v>118.6</v>
      </c>
      <c r="M438">
        <v>108</v>
      </c>
      <c r="N438">
        <v>111</v>
      </c>
      <c r="O438">
        <v>99.09999999999999</v>
      </c>
      <c r="P438">
        <v>127</v>
      </c>
      <c r="Q438">
        <v>128.4</v>
      </c>
      <c r="R438">
        <v>113</v>
      </c>
      <c r="S438">
        <v>140.6</v>
      </c>
      <c r="T438">
        <v>113</v>
      </c>
      <c r="U438">
        <v>134.7</v>
      </c>
      <c r="V438">
        <v>138.5</v>
      </c>
      <c r="W438">
        <v>112.9</v>
      </c>
      <c r="X438">
        <v>77.3</v>
      </c>
      <c r="Y438">
        <v>84.8</v>
      </c>
      <c r="Z438">
        <v>77.5</v>
      </c>
      <c r="AA438">
        <v>76.90000000000001</v>
      </c>
      <c r="AB438">
        <v>76</v>
      </c>
      <c r="AC438">
        <v>74.90000000000001</v>
      </c>
      <c r="AD438">
        <v>74</v>
      </c>
      <c r="AE438">
        <v>73</v>
      </c>
      <c r="AF438">
        <v>71.8</v>
      </c>
      <c r="AG438">
        <v>70.8</v>
      </c>
      <c r="AH438">
        <v>69.5</v>
      </c>
      <c r="AI438">
        <v>68.40000000000001</v>
      </c>
      <c r="AJ438">
        <v>67.2</v>
      </c>
      <c r="AK438">
        <v>66.09999999999999</v>
      </c>
      <c r="AL438">
        <v>65</v>
      </c>
      <c r="AM438">
        <v>63.9</v>
      </c>
      <c r="AN438">
        <v>62.7</v>
      </c>
      <c r="AO438">
        <v>61.5</v>
      </c>
      <c r="AP438">
        <v>60.4</v>
      </c>
      <c r="AQ438">
        <v>59.3</v>
      </c>
      <c r="AR438">
        <v>58.2</v>
      </c>
      <c r="AS438">
        <v>56.9</v>
      </c>
      <c r="AT438">
        <v>55.7</v>
      </c>
      <c r="AU438">
        <v>54.6</v>
      </c>
      <c r="AV438">
        <v>53.4</v>
      </c>
      <c r="AW438">
        <v>52.3</v>
      </c>
      <c r="AX438">
        <v>51.2</v>
      </c>
      <c r="AY438">
        <v>50.1</v>
      </c>
      <c r="AZ438">
        <v>49</v>
      </c>
      <c r="BA438">
        <v>48</v>
      </c>
      <c r="BB438">
        <v>47</v>
      </c>
      <c r="BC438">
        <v>46</v>
      </c>
      <c r="BD438">
        <v>45.1</v>
      </c>
      <c r="BE438">
        <v>44.2</v>
      </c>
      <c r="BF438">
        <v>43.3</v>
      </c>
      <c r="BG438">
        <v>42.4</v>
      </c>
      <c r="BH438">
        <v>41.5</v>
      </c>
      <c r="BI438">
        <v>40.7</v>
      </c>
      <c r="BJ438">
        <v>39.8</v>
      </c>
      <c r="BK438">
        <v>39</v>
      </c>
    </row>
    <row r="439" spans="1:63">
      <c r="A439" t="s">
        <v>47</v>
      </c>
      <c r="B439" t="s">
        <v>86</v>
      </c>
      <c r="C439">
        <v>52.3</v>
      </c>
      <c r="D439">
        <v>55.6</v>
      </c>
      <c r="E439">
        <v>50.3</v>
      </c>
      <c r="F439">
        <v>54.2</v>
      </c>
      <c r="G439">
        <v>64</v>
      </c>
      <c r="H439">
        <v>63.7</v>
      </c>
      <c r="I439">
        <v>61.3</v>
      </c>
      <c r="J439">
        <v>63.3</v>
      </c>
      <c r="K439">
        <v>57.2</v>
      </c>
      <c r="L439">
        <v>57.7</v>
      </c>
      <c r="M439">
        <v>60.1</v>
      </c>
      <c r="N439">
        <v>54.7</v>
      </c>
      <c r="O439">
        <v>55.3</v>
      </c>
      <c r="P439">
        <v>61.2</v>
      </c>
      <c r="Q439">
        <v>93.90000000000001</v>
      </c>
      <c r="R439">
        <v>93.8</v>
      </c>
      <c r="S439">
        <v>100.8</v>
      </c>
      <c r="T439">
        <v>90.8</v>
      </c>
      <c r="U439">
        <v>110.4</v>
      </c>
      <c r="V439">
        <v>112.1</v>
      </c>
      <c r="W439">
        <v>101.5</v>
      </c>
      <c r="X439">
        <v>104.8</v>
      </c>
      <c r="Y439">
        <v>101.6</v>
      </c>
      <c r="Z439">
        <v>91.3</v>
      </c>
      <c r="AA439">
        <v>91.40000000000001</v>
      </c>
      <c r="AB439">
        <v>88.40000000000001</v>
      </c>
      <c r="AC439">
        <v>88</v>
      </c>
      <c r="AD439">
        <v>92.40000000000001</v>
      </c>
      <c r="AE439">
        <v>94.8</v>
      </c>
      <c r="AF439">
        <v>96.3</v>
      </c>
      <c r="AG439">
        <v>100.5</v>
      </c>
      <c r="AH439">
        <v>99.90000000000001</v>
      </c>
      <c r="AI439">
        <v>99.2</v>
      </c>
      <c r="AJ439">
        <v>98.59999999999999</v>
      </c>
      <c r="AK439">
        <v>97.90000000000001</v>
      </c>
      <c r="AL439">
        <v>97.3</v>
      </c>
      <c r="AM439">
        <v>96.59999999999999</v>
      </c>
      <c r="AN439">
        <v>95.90000000000001</v>
      </c>
      <c r="AO439">
        <v>95.2</v>
      </c>
      <c r="AP439">
        <v>94.5</v>
      </c>
      <c r="AQ439">
        <v>93.90000000000001</v>
      </c>
      <c r="AR439">
        <v>93.2</v>
      </c>
      <c r="AS439">
        <v>90.8</v>
      </c>
      <c r="AT439">
        <v>88.3</v>
      </c>
      <c r="AU439">
        <v>85.8</v>
      </c>
      <c r="AV439">
        <v>83.3</v>
      </c>
      <c r="AW439">
        <v>80.90000000000001</v>
      </c>
      <c r="AX439">
        <v>78.5</v>
      </c>
      <c r="AY439">
        <v>76</v>
      </c>
      <c r="AZ439">
        <v>73.59999999999999</v>
      </c>
      <c r="BA439">
        <v>71.2</v>
      </c>
      <c r="BB439">
        <v>68.8</v>
      </c>
      <c r="BC439">
        <v>66.40000000000001</v>
      </c>
      <c r="BD439">
        <v>64</v>
      </c>
      <c r="BE439">
        <v>61.7</v>
      </c>
      <c r="BF439">
        <v>59.3</v>
      </c>
      <c r="BG439">
        <v>57</v>
      </c>
      <c r="BH439">
        <v>54.6</v>
      </c>
      <c r="BI439">
        <v>52.3</v>
      </c>
      <c r="BJ439">
        <v>50</v>
      </c>
      <c r="BK439">
        <v>47.6</v>
      </c>
    </row>
    <row r="440" spans="1:63">
      <c r="A440" t="s">
        <v>47</v>
      </c>
      <c r="B440" t="s">
        <v>95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2.1</v>
      </c>
      <c r="AI440">
        <v>4.2</v>
      </c>
      <c r="AJ440">
        <v>6.4</v>
      </c>
      <c r="AK440">
        <v>8.5</v>
      </c>
      <c r="AL440">
        <v>10.7</v>
      </c>
      <c r="AM440">
        <v>12.8</v>
      </c>
      <c r="AN440">
        <v>15</v>
      </c>
      <c r="AO440">
        <v>17.2</v>
      </c>
      <c r="AP440">
        <v>19.3</v>
      </c>
      <c r="AQ440">
        <v>21.5</v>
      </c>
      <c r="AR440">
        <v>25.8</v>
      </c>
      <c r="AS440">
        <v>30.1</v>
      </c>
      <c r="AT440">
        <v>34.4</v>
      </c>
      <c r="AU440">
        <v>38.8</v>
      </c>
      <c r="AV440">
        <v>43.1</v>
      </c>
      <c r="AW440">
        <v>47.4</v>
      </c>
      <c r="AX440">
        <v>51.8</v>
      </c>
      <c r="AY440">
        <v>56.1</v>
      </c>
      <c r="AZ440">
        <v>60.4</v>
      </c>
      <c r="BA440">
        <v>64.59999999999999</v>
      </c>
      <c r="BB440">
        <v>65.59999999999999</v>
      </c>
      <c r="BC440">
        <v>66.5</v>
      </c>
      <c r="BD440">
        <v>67.40000000000001</v>
      </c>
      <c r="BE440">
        <v>68.09999999999999</v>
      </c>
      <c r="BF440">
        <v>68.90000000000001</v>
      </c>
      <c r="BG440">
        <v>69.5</v>
      </c>
      <c r="BH440">
        <v>70.09999999999999</v>
      </c>
      <c r="BI440">
        <v>70.7</v>
      </c>
      <c r="BJ440">
        <v>71.2</v>
      </c>
      <c r="BK440">
        <v>71.7</v>
      </c>
    </row>
    <row r="441" spans="1:63">
      <c r="A441" t="s">
        <v>47</v>
      </c>
      <c r="B441" t="s">
        <v>46</v>
      </c>
      <c r="C441">
        <v>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0.5</v>
      </c>
      <c r="L441">
        <v>1</v>
      </c>
      <c r="M441">
        <v>1.4</v>
      </c>
      <c r="N441">
        <v>1.8</v>
      </c>
      <c r="O441">
        <v>3</v>
      </c>
      <c r="P441">
        <v>3.2</v>
      </c>
      <c r="Q441">
        <v>1.6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0.8</v>
      </c>
      <c r="AA441">
        <v>1.9</v>
      </c>
      <c r="AB441">
        <v>3.3</v>
      </c>
      <c r="AC441">
        <v>6.7</v>
      </c>
      <c r="AD441">
        <v>10.2</v>
      </c>
      <c r="AE441">
        <v>13.7</v>
      </c>
      <c r="AF441">
        <v>17.2</v>
      </c>
      <c r="AG441">
        <v>20.8</v>
      </c>
      <c r="AH441">
        <v>25.1</v>
      </c>
      <c r="AI441">
        <v>29.4</v>
      </c>
      <c r="AJ441">
        <v>33.8</v>
      </c>
      <c r="AK441">
        <v>38.1</v>
      </c>
      <c r="AL441">
        <v>42.5</v>
      </c>
      <c r="AM441">
        <v>46.9</v>
      </c>
      <c r="AN441">
        <v>51.3</v>
      </c>
      <c r="AO441">
        <v>55.7</v>
      </c>
      <c r="AP441">
        <v>60</v>
      </c>
      <c r="AQ441">
        <v>64.3</v>
      </c>
      <c r="AR441">
        <v>66.5</v>
      </c>
      <c r="AS441">
        <v>68.7</v>
      </c>
      <c r="AT441">
        <v>71</v>
      </c>
      <c r="AU441">
        <v>73.2</v>
      </c>
      <c r="AV441">
        <v>75.40000000000001</v>
      </c>
      <c r="AW441">
        <v>77.59999999999999</v>
      </c>
      <c r="AX441">
        <v>79.8</v>
      </c>
      <c r="AY441">
        <v>81.90000000000001</v>
      </c>
      <c r="AZ441">
        <v>84.09999999999999</v>
      </c>
      <c r="BA441">
        <v>86.2</v>
      </c>
      <c r="BB441">
        <v>88.2</v>
      </c>
      <c r="BC441">
        <v>90.09999999999999</v>
      </c>
      <c r="BD441">
        <v>91.90000000000001</v>
      </c>
      <c r="BE441">
        <v>93.7</v>
      </c>
      <c r="BF441">
        <v>95.3</v>
      </c>
      <c r="BG441">
        <v>96.90000000000001</v>
      </c>
      <c r="BH441">
        <v>98.40000000000001</v>
      </c>
      <c r="BI441">
        <v>99.8</v>
      </c>
      <c r="BJ441">
        <v>101.1</v>
      </c>
      <c r="BK441">
        <v>102.4</v>
      </c>
    </row>
    <row r="442" spans="1:63">
      <c r="A442" t="s">
        <v>47</v>
      </c>
      <c r="B442" t="s">
        <v>87</v>
      </c>
      <c r="C442">
        <v>1810.3</v>
      </c>
      <c r="D442">
        <v>1875.9</v>
      </c>
      <c r="E442">
        <v>1876.6</v>
      </c>
      <c r="F442">
        <v>1962.3</v>
      </c>
      <c r="G442">
        <v>2004.1</v>
      </c>
      <c r="H442">
        <v>2003.3</v>
      </c>
      <c r="I442">
        <v>2019.9</v>
      </c>
      <c r="J442">
        <v>2100.6</v>
      </c>
      <c r="K442">
        <v>1960.8</v>
      </c>
      <c r="L442">
        <v>1911.9</v>
      </c>
      <c r="M442">
        <v>1999</v>
      </c>
      <c r="N442">
        <v>1863.3</v>
      </c>
      <c r="O442">
        <v>1829.7</v>
      </c>
      <c r="P442">
        <v>1878.4</v>
      </c>
      <c r="Q442">
        <v>1934.9</v>
      </c>
      <c r="R442">
        <v>1983.1</v>
      </c>
      <c r="S442">
        <v>1986.8</v>
      </c>
      <c r="T442">
        <v>1970.4</v>
      </c>
      <c r="U442">
        <v>1957.6</v>
      </c>
      <c r="V442">
        <v>1844.2</v>
      </c>
      <c r="W442">
        <v>1768.9</v>
      </c>
      <c r="X442">
        <v>1870.7</v>
      </c>
      <c r="Y442">
        <v>1716.8</v>
      </c>
      <c r="Z442">
        <v>1639.4</v>
      </c>
      <c r="AA442">
        <v>1695.3</v>
      </c>
      <c r="AB442">
        <v>1698.4</v>
      </c>
      <c r="AC442">
        <v>1705.2</v>
      </c>
      <c r="AD442">
        <v>1716.7</v>
      </c>
      <c r="AE442">
        <v>1718.6</v>
      </c>
      <c r="AF442">
        <v>1735.4</v>
      </c>
      <c r="AG442">
        <v>1727.9</v>
      </c>
      <c r="AH442">
        <v>1717.9</v>
      </c>
      <c r="AI442">
        <v>1709</v>
      </c>
      <c r="AJ442">
        <v>1701.1</v>
      </c>
      <c r="AK442">
        <v>1689.3</v>
      </c>
      <c r="AL442">
        <v>1671.7</v>
      </c>
      <c r="AM442">
        <v>1653.1</v>
      </c>
      <c r="AN442">
        <v>1636.9</v>
      </c>
      <c r="AO442">
        <v>1615.6</v>
      </c>
      <c r="AP442">
        <v>1601.6</v>
      </c>
      <c r="AQ442">
        <v>1568.1</v>
      </c>
      <c r="AR442">
        <v>1549.9</v>
      </c>
      <c r="AS442">
        <v>1514.3</v>
      </c>
      <c r="AT442">
        <v>1478.5</v>
      </c>
      <c r="AU442">
        <v>1448.8</v>
      </c>
      <c r="AV442">
        <v>1419.1</v>
      </c>
      <c r="AW442">
        <v>1402.9</v>
      </c>
      <c r="AX442">
        <v>1365.5</v>
      </c>
      <c r="AY442">
        <v>1329.2</v>
      </c>
      <c r="AZ442">
        <v>1299.3</v>
      </c>
      <c r="BA442">
        <v>1269.7</v>
      </c>
      <c r="BB442">
        <v>1240.3</v>
      </c>
      <c r="BC442">
        <v>1211.4</v>
      </c>
      <c r="BD442">
        <v>1182.9</v>
      </c>
      <c r="BE442">
        <v>1155.1</v>
      </c>
      <c r="BF442">
        <v>1128</v>
      </c>
      <c r="BG442">
        <v>1101.8</v>
      </c>
      <c r="BH442">
        <v>1076.4</v>
      </c>
      <c r="BI442">
        <v>1051.9</v>
      </c>
      <c r="BJ442">
        <v>1028.5</v>
      </c>
      <c r="BK442">
        <v>1006</v>
      </c>
    </row>
    <row r="463" spans="1:63" s="1" customFormat="1">
      <c r="A463" s="3" t="s">
        <v>5</v>
      </c>
      <c r="B463" s="3" t="s">
        <v>4</v>
      </c>
      <c r="C463" s="3">
        <v>2000</v>
      </c>
      <c r="D463" s="3">
        <v>2001</v>
      </c>
      <c r="E463" s="3">
        <v>2002</v>
      </c>
      <c r="F463" s="3">
        <v>2003</v>
      </c>
      <c r="G463" s="3">
        <v>2004</v>
      </c>
      <c r="H463" s="3">
        <v>2005</v>
      </c>
      <c r="I463" s="3">
        <v>2006</v>
      </c>
      <c r="J463" s="3">
        <v>2007</v>
      </c>
      <c r="K463" s="3">
        <v>2008</v>
      </c>
      <c r="L463" s="3">
        <v>2009</v>
      </c>
      <c r="M463" s="3">
        <v>2010</v>
      </c>
      <c r="N463" s="3">
        <v>2011</v>
      </c>
      <c r="O463" s="3">
        <v>2012</v>
      </c>
      <c r="P463" s="3">
        <v>2013</v>
      </c>
      <c r="Q463" s="3">
        <v>2014</v>
      </c>
      <c r="R463" s="3">
        <v>2015</v>
      </c>
      <c r="S463" s="3">
        <v>2016</v>
      </c>
      <c r="T463" s="3">
        <v>2017</v>
      </c>
      <c r="U463" s="3">
        <v>2018</v>
      </c>
      <c r="V463" s="3">
        <v>2019</v>
      </c>
      <c r="W463" s="3">
        <v>2020</v>
      </c>
      <c r="X463" s="3">
        <v>2021</v>
      </c>
      <c r="Y463" s="3">
        <v>2022</v>
      </c>
      <c r="Z463" s="3">
        <v>2023</v>
      </c>
      <c r="AA463" s="3">
        <v>2024</v>
      </c>
      <c r="AB463" s="3">
        <v>2025</v>
      </c>
      <c r="AC463" s="3">
        <v>2026</v>
      </c>
      <c r="AD463" s="3">
        <v>2027</v>
      </c>
      <c r="AE463" s="3">
        <v>2028</v>
      </c>
      <c r="AF463" s="3">
        <v>2029</v>
      </c>
      <c r="AG463" s="3">
        <v>2030</v>
      </c>
      <c r="AH463" s="3">
        <v>2031</v>
      </c>
      <c r="AI463" s="3">
        <v>2032</v>
      </c>
      <c r="AJ463" s="3">
        <v>2033</v>
      </c>
      <c r="AK463" s="3">
        <v>2034</v>
      </c>
      <c r="AL463" s="3">
        <v>2035</v>
      </c>
      <c r="AM463" s="3">
        <v>2036</v>
      </c>
      <c r="AN463" s="3">
        <v>2037</v>
      </c>
      <c r="AO463" s="3">
        <v>2038</v>
      </c>
      <c r="AP463" s="3">
        <v>2039</v>
      </c>
      <c r="AQ463" s="3">
        <v>2040</v>
      </c>
      <c r="AR463" s="3">
        <v>2041</v>
      </c>
      <c r="AS463" s="3">
        <v>2042</v>
      </c>
      <c r="AT463" s="3">
        <v>2043</v>
      </c>
      <c r="AU463" s="3">
        <v>2044</v>
      </c>
      <c r="AV463" s="3">
        <v>2045</v>
      </c>
      <c r="AW463" s="3">
        <v>2046</v>
      </c>
      <c r="AX463" s="3">
        <v>2047</v>
      </c>
      <c r="AY463" s="3">
        <v>2048</v>
      </c>
      <c r="AZ463" s="3">
        <v>2049</v>
      </c>
      <c r="BA463" s="3">
        <v>2050</v>
      </c>
      <c r="BB463" s="3">
        <v>2051</v>
      </c>
      <c r="BC463" s="3">
        <v>2052</v>
      </c>
      <c r="BD463" s="3">
        <v>2053</v>
      </c>
      <c r="BE463" s="3">
        <v>2054</v>
      </c>
      <c r="BF463" s="3">
        <v>2055</v>
      </c>
      <c r="BG463" s="3">
        <v>2056</v>
      </c>
      <c r="BH463" s="3">
        <v>2057</v>
      </c>
      <c r="BI463" s="3">
        <v>2058</v>
      </c>
      <c r="BJ463" s="3">
        <v>2059</v>
      </c>
      <c r="BK463" s="3">
        <v>2060</v>
      </c>
    </row>
    <row r="464" spans="1:63">
      <c r="A464" t="s">
        <v>92</v>
      </c>
      <c r="B464" t="s">
        <v>27</v>
      </c>
      <c r="C464">
        <v>343.1</v>
      </c>
      <c r="D464">
        <v>518.9</v>
      </c>
      <c r="E464">
        <v>547.2</v>
      </c>
      <c r="F464">
        <v>614.5</v>
      </c>
      <c r="G464">
        <v>655.9</v>
      </c>
      <c r="H464">
        <v>647.1</v>
      </c>
      <c r="I464">
        <v>658.7</v>
      </c>
      <c r="J464">
        <v>821.5</v>
      </c>
      <c r="K464">
        <v>799</v>
      </c>
      <c r="L464">
        <v>835.3</v>
      </c>
      <c r="M464">
        <v>873.1</v>
      </c>
      <c r="N464">
        <v>787.2</v>
      </c>
      <c r="O464">
        <v>815.6</v>
      </c>
      <c r="P464">
        <v>879.5</v>
      </c>
      <c r="Q464">
        <v>899.9</v>
      </c>
      <c r="R464">
        <v>917.8</v>
      </c>
      <c r="S464">
        <v>899</v>
      </c>
      <c r="T464">
        <v>894.7</v>
      </c>
      <c r="U464">
        <v>924.2</v>
      </c>
      <c r="V464">
        <v>834.6</v>
      </c>
      <c r="W464">
        <v>842.8</v>
      </c>
      <c r="X464">
        <v>949.5</v>
      </c>
      <c r="Y464">
        <v>802.9</v>
      </c>
      <c r="Z464">
        <v>761.2</v>
      </c>
      <c r="AA464">
        <v>771.2</v>
      </c>
      <c r="AB464">
        <v>780.4</v>
      </c>
      <c r="AC464">
        <v>786.9</v>
      </c>
      <c r="AD464">
        <v>792.6</v>
      </c>
      <c r="AE464">
        <v>797.5</v>
      </c>
      <c r="AF464">
        <v>801.7</v>
      </c>
      <c r="AG464">
        <v>804.2</v>
      </c>
      <c r="AH464">
        <v>804.9</v>
      </c>
      <c r="AI464">
        <v>804.1</v>
      </c>
      <c r="AJ464">
        <v>802.6</v>
      </c>
      <c r="AK464">
        <v>800.4</v>
      </c>
      <c r="AL464">
        <v>797.5</v>
      </c>
      <c r="AM464">
        <v>793.9</v>
      </c>
      <c r="AN464">
        <v>788.4</v>
      </c>
      <c r="AO464">
        <v>782.4</v>
      </c>
      <c r="AP464">
        <v>776.5</v>
      </c>
      <c r="AQ464">
        <v>770.4</v>
      </c>
      <c r="AR464">
        <v>764.3</v>
      </c>
      <c r="AS464">
        <v>758</v>
      </c>
      <c r="AT464">
        <v>751.6</v>
      </c>
      <c r="AU464">
        <v>745.2</v>
      </c>
      <c r="AV464">
        <v>738.6</v>
      </c>
      <c r="AW464">
        <v>732</v>
      </c>
      <c r="AX464">
        <v>725.2</v>
      </c>
      <c r="AY464">
        <v>718.4</v>
      </c>
      <c r="AZ464">
        <v>711.5</v>
      </c>
      <c r="BA464">
        <v>704.6</v>
      </c>
      <c r="BB464">
        <v>697.5</v>
      </c>
      <c r="BC464">
        <v>690.4</v>
      </c>
      <c r="BD464">
        <v>683.2</v>
      </c>
      <c r="BE464">
        <v>675.9</v>
      </c>
      <c r="BF464">
        <v>668.6</v>
      </c>
      <c r="BG464">
        <v>661.2</v>
      </c>
      <c r="BH464">
        <v>653.8</v>
      </c>
      <c r="BI464">
        <v>646.2</v>
      </c>
      <c r="BJ464">
        <v>638.7</v>
      </c>
      <c r="BK464">
        <v>631.1</v>
      </c>
    </row>
    <row r="465" spans="1:63">
      <c r="A465" t="s">
        <v>92</v>
      </c>
      <c r="B465" t="s">
        <v>33</v>
      </c>
      <c r="C465">
        <v>31.8</v>
      </c>
      <c r="D465">
        <v>33.1</v>
      </c>
      <c r="E465">
        <v>33.1</v>
      </c>
      <c r="F465">
        <v>37.9</v>
      </c>
      <c r="G465">
        <v>40.1</v>
      </c>
      <c r="H465">
        <v>35.4</v>
      </c>
      <c r="I465">
        <v>22.2</v>
      </c>
      <c r="J465">
        <v>14.7</v>
      </c>
      <c r="K465">
        <v>20.9</v>
      </c>
      <c r="L465">
        <v>15.8</v>
      </c>
      <c r="M465">
        <v>15.1</v>
      </c>
      <c r="N465">
        <v>15.3</v>
      </c>
      <c r="O465">
        <v>17.2</v>
      </c>
      <c r="P465">
        <v>17.4</v>
      </c>
      <c r="Q465">
        <v>18.1</v>
      </c>
      <c r="R465">
        <v>17.3</v>
      </c>
      <c r="S465">
        <v>17.1</v>
      </c>
      <c r="T465">
        <v>16.1</v>
      </c>
      <c r="U465">
        <v>20.3</v>
      </c>
      <c r="V465">
        <v>20.3</v>
      </c>
      <c r="W465">
        <v>17.8</v>
      </c>
      <c r="X465">
        <v>17.6</v>
      </c>
      <c r="Y465">
        <v>18.3</v>
      </c>
      <c r="Z465">
        <v>18.1</v>
      </c>
      <c r="AA465">
        <v>18.5</v>
      </c>
      <c r="AB465">
        <v>18.9</v>
      </c>
      <c r="AC465">
        <v>19.3</v>
      </c>
      <c r="AD465">
        <v>19.8</v>
      </c>
      <c r="AE465">
        <v>20.2</v>
      </c>
      <c r="AF465">
        <v>20.7</v>
      </c>
      <c r="AG465">
        <v>21.1</v>
      </c>
      <c r="AH465">
        <v>20.8</v>
      </c>
      <c r="AI465">
        <v>20.5</v>
      </c>
      <c r="AJ465">
        <v>20.1</v>
      </c>
      <c r="AK465">
        <v>19.8</v>
      </c>
      <c r="AL465">
        <v>19.5</v>
      </c>
      <c r="AM465">
        <v>19.2</v>
      </c>
      <c r="AN465">
        <v>18.8</v>
      </c>
      <c r="AO465">
        <v>18.5</v>
      </c>
      <c r="AP465">
        <v>18.2</v>
      </c>
      <c r="AQ465">
        <v>17.9</v>
      </c>
      <c r="AR465">
        <v>17.6</v>
      </c>
      <c r="AS465">
        <v>17.4</v>
      </c>
      <c r="AT465">
        <v>17.1</v>
      </c>
      <c r="AU465">
        <v>16.8</v>
      </c>
      <c r="AV465">
        <v>16.5</v>
      </c>
      <c r="AW465">
        <v>16.3</v>
      </c>
      <c r="AX465">
        <v>16</v>
      </c>
      <c r="AY465">
        <v>15.7</v>
      </c>
      <c r="AZ465">
        <v>15.5</v>
      </c>
      <c r="BA465">
        <v>15.2</v>
      </c>
      <c r="BB465">
        <v>15</v>
      </c>
      <c r="BC465">
        <v>14.7</v>
      </c>
      <c r="BD465">
        <v>14.5</v>
      </c>
      <c r="BE465">
        <v>14.3</v>
      </c>
      <c r="BF465">
        <v>14</v>
      </c>
      <c r="BG465">
        <v>13.8</v>
      </c>
      <c r="BH465">
        <v>13.6</v>
      </c>
      <c r="BI465">
        <v>13.3</v>
      </c>
      <c r="BJ465">
        <v>13.1</v>
      </c>
      <c r="BK465">
        <v>12.9</v>
      </c>
    </row>
    <row r="466" spans="1:63">
      <c r="A466" t="s">
        <v>92</v>
      </c>
      <c r="B466" t="s">
        <v>49</v>
      </c>
      <c r="C466">
        <v>99.7</v>
      </c>
      <c r="D466">
        <v>101.2</v>
      </c>
      <c r="E466">
        <v>98.90000000000001</v>
      </c>
      <c r="F466">
        <v>100.5</v>
      </c>
      <c r="G466">
        <v>101.8</v>
      </c>
      <c r="H466">
        <v>102.5</v>
      </c>
      <c r="I466">
        <v>100.4</v>
      </c>
      <c r="J466">
        <v>99.8</v>
      </c>
      <c r="K466">
        <v>97.8</v>
      </c>
      <c r="L466">
        <v>97.5</v>
      </c>
      <c r="M466">
        <v>93</v>
      </c>
      <c r="N466">
        <v>89.8</v>
      </c>
      <c r="O466">
        <v>86.40000000000001</v>
      </c>
      <c r="P466">
        <v>86.59999999999999</v>
      </c>
      <c r="Q466">
        <v>86</v>
      </c>
      <c r="R466">
        <v>87.40000000000001</v>
      </c>
      <c r="S466">
        <v>84.5</v>
      </c>
      <c r="T466">
        <v>83.2</v>
      </c>
      <c r="U466">
        <v>76.40000000000001</v>
      </c>
      <c r="V466">
        <v>77.3</v>
      </c>
      <c r="W466">
        <v>80.5</v>
      </c>
      <c r="X466">
        <v>78.7</v>
      </c>
      <c r="Y466">
        <v>79</v>
      </c>
      <c r="Z466">
        <v>75</v>
      </c>
      <c r="AA466">
        <v>73.90000000000001</v>
      </c>
      <c r="AB466">
        <v>72.8</v>
      </c>
      <c r="AC466">
        <v>71.5</v>
      </c>
      <c r="AD466">
        <v>70.2</v>
      </c>
      <c r="AE466">
        <v>68.8</v>
      </c>
      <c r="AF466">
        <v>67.5</v>
      </c>
      <c r="AG466">
        <v>66.2</v>
      </c>
      <c r="AH466">
        <v>64.90000000000001</v>
      </c>
      <c r="AI466">
        <v>63.6</v>
      </c>
      <c r="AJ466">
        <v>62.2</v>
      </c>
      <c r="AK466">
        <v>60.9</v>
      </c>
      <c r="AL466">
        <v>59.6</v>
      </c>
      <c r="AM466">
        <v>58.3</v>
      </c>
      <c r="AN466">
        <v>57</v>
      </c>
      <c r="AO466">
        <v>55.8</v>
      </c>
      <c r="AP466">
        <v>54.6</v>
      </c>
      <c r="AQ466">
        <v>53.4</v>
      </c>
      <c r="AR466">
        <v>52.2</v>
      </c>
      <c r="AS466">
        <v>51.1</v>
      </c>
      <c r="AT466">
        <v>50</v>
      </c>
      <c r="AU466">
        <v>48.9</v>
      </c>
      <c r="AV466">
        <v>47.8</v>
      </c>
      <c r="AW466">
        <v>46.8</v>
      </c>
      <c r="AX466">
        <v>45.8</v>
      </c>
      <c r="AY466">
        <v>44.8</v>
      </c>
      <c r="AZ466">
        <v>43.8</v>
      </c>
      <c r="BA466">
        <v>42.9</v>
      </c>
      <c r="BB466">
        <v>42</v>
      </c>
      <c r="BC466">
        <v>41.1</v>
      </c>
      <c r="BD466">
        <v>40.3</v>
      </c>
      <c r="BE466">
        <v>39.5</v>
      </c>
      <c r="BF466">
        <v>38.7</v>
      </c>
      <c r="BG466">
        <v>37.9</v>
      </c>
      <c r="BH466">
        <v>37.2</v>
      </c>
      <c r="BI466">
        <v>36.5</v>
      </c>
      <c r="BJ466">
        <v>35.8</v>
      </c>
      <c r="BK466">
        <v>35.1</v>
      </c>
    </row>
    <row r="467" spans="1:63">
      <c r="A467" t="s">
        <v>92</v>
      </c>
      <c r="B467" t="s">
        <v>35</v>
      </c>
      <c r="C467">
        <v>468.2</v>
      </c>
      <c r="D467">
        <v>469.1</v>
      </c>
      <c r="E467">
        <v>486.7</v>
      </c>
      <c r="F467">
        <v>486.9</v>
      </c>
      <c r="G467">
        <v>505.7</v>
      </c>
      <c r="H467">
        <v>519.5</v>
      </c>
      <c r="I467">
        <v>518.1</v>
      </c>
      <c r="J467">
        <v>499.3</v>
      </c>
      <c r="K467">
        <v>469.1</v>
      </c>
      <c r="L467">
        <v>474.2</v>
      </c>
      <c r="M467">
        <v>489.8</v>
      </c>
      <c r="N467">
        <v>496.6</v>
      </c>
      <c r="O467">
        <v>486.1</v>
      </c>
      <c r="P467">
        <v>485.5</v>
      </c>
      <c r="Q467">
        <v>490.3</v>
      </c>
      <c r="R467">
        <v>501.7</v>
      </c>
      <c r="S467">
        <v>516.3</v>
      </c>
      <c r="T467">
        <v>510.5</v>
      </c>
      <c r="U467">
        <v>496.4</v>
      </c>
      <c r="V467">
        <v>499.6</v>
      </c>
      <c r="W467">
        <v>503.5</v>
      </c>
      <c r="X467">
        <v>477.3</v>
      </c>
      <c r="Y467">
        <v>488.6</v>
      </c>
      <c r="Z467">
        <v>485.2</v>
      </c>
      <c r="AA467">
        <v>486.6</v>
      </c>
      <c r="AB467">
        <v>487.1</v>
      </c>
      <c r="AC467">
        <v>486.8</v>
      </c>
      <c r="AD467">
        <v>485.9</v>
      </c>
      <c r="AE467">
        <v>484.3</v>
      </c>
      <c r="AF467">
        <v>481.8</v>
      </c>
      <c r="AG467">
        <v>478.4</v>
      </c>
      <c r="AH467">
        <v>473.8</v>
      </c>
      <c r="AI467">
        <v>468</v>
      </c>
      <c r="AJ467">
        <v>460.9</v>
      </c>
      <c r="AK467">
        <v>452.6</v>
      </c>
      <c r="AL467">
        <v>443.2</v>
      </c>
      <c r="AM467">
        <v>432.4</v>
      </c>
      <c r="AN467">
        <v>420.3</v>
      </c>
      <c r="AO467">
        <v>406.8</v>
      </c>
      <c r="AP467">
        <v>391.9</v>
      </c>
      <c r="AQ467">
        <v>375.6</v>
      </c>
      <c r="AR467">
        <v>358.6</v>
      </c>
      <c r="AS467">
        <v>341</v>
      </c>
      <c r="AT467">
        <v>323</v>
      </c>
      <c r="AU467">
        <v>304.6</v>
      </c>
      <c r="AV467">
        <v>286</v>
      </c>
      <c r="AW467">
        <v>267.3</v>
      </c>
      <c r="AX467">
        <v>248.6</v>
      </c>
      <c r="AY467">
        <v>230</v>
      </c>
      <c r="AZ467">
        <v>211.6</v>
      </c>
      <c r="BA467">
        <v>193.6</v>
      </c>
      <c r="BB467">
        <v>176</v>
      </c>
      <c r="BC467">
        <v>159</v>
      </c>
      <c r="BD467">
        <v>142.7</v>
      </c>
      <c r="BE467">
        <v>127.2</v>
      </c>
      <c r="BF467">
        <v>112.6</v>
      </c>
      <c r="BG467">
        <v>99</v>
      </c>
      <c r="BH467">
        <v>86.5</v>
      </c>
      <c r="BI467">
        <v>75.09999999999999</v>
      </c>
      <c r="BJ467">
        <v>64.8</v>
      </c>
      <c r="BK467">
        <v>55.6</v>
      </c>
    </row>
    <row r="468" spans="1:63">
      <c r="A468" t="s">
        <v>92</v>
      </c>
      <c r="B468" t="s">
        <v>6</v>
      </c>
      <c r="C468">
        <v>274.7</v>
      </c>
      <c r="D468">
        <v>253.1</v>
      </c>
      <c r="E468">
        <v>261.2</v>
      </c>
      <c r="F468">
        <v>250.2</v>
      </c>
      <c r="G468">
        <v>241</v>
      </c>
      <c r="H468">
        <v>233.8</v>
      </c>
      <c r="I468">
        <v>232.8</v>
      </c>
      <c r="J468">
        <v>223.5</v>
      </c>
      <c r="K468">
        <v>188</v>
      </c>
      <c r="L468">
        <v>169.3</v>
      </c>
      <c r="M468">
        <v>176.7</v>
      </c>
      <c r="N468">
        <v>155.4</v>
      </c>
      <c r="O468">
        <v>131.3</v>
      </c>
      <c r="P468">
        <v>118.6</v>
      </c>
      <c r="Q468">
        <v>104.6</v>
      </c>
      <c r="R468">
        <v>85.90000000000001</v>
      </c>
      <c r="S468">
        <v>77.5</v>
      </c>
      <c r="T468">
        <v>74</v>
      </c>
      <c r="U468">
        <v>97.59999999999999</v>
      </c>
      <c r="V468">
        <v>83.09999999999999</v>
      </c>
      <c r="W468">
        <v>74.2</v>
      </c>
      <c r="X468">
        <v>77.59999999999999</v>
      </c>
      <c r="Y468">
        <v>64.7</v>
      </c>
      <c r="Z468">
        <v>61.5</v>
      </c>
      <c r="AA468">
        <v>60.8</v>
      </c>
      <c r="AB468">
        <v>59.6</v>
      </c>
      <c r="AC468">
        <v>57.6</v>
      </c>
      <c r="AD468">
        <v>55.4</v>
      </c>
      <c r="AE468">
        <v>53.2</v>
      </c>
      <c r="AF468">
        <v>50.8</v>
      </c>
      <c r="AG468">
        <v>48.2</v>
      </c>
      <c r="AH468">
        <v>45.8</v>
      </c>
      <c r="AI468">
        <v>43.8</v>
      </c>
      <c r="AJ468">
        <v>41.7</v>
      </c>
      <c r="AK468">
        <v>40.1</v>
      </c>
      <c r="AL468">
        <v>38.5</v>
      </c>
      <c r="AM468">
        <v>36.8</v>
      </c>
      <c r="AN468">
        <v>35.2</v>
      </c>
      <c r="AO468">
        <v>33.6</v>
      </c>
      <c r="AP468">
        <v>31.9</v>
      </c>
      <c r="AQ468">
        <v>30.3</v>
      </c>
      <c r="AR468">
        <v>28.7</v>
      </c>
      <c r="AS468">
        <v>27.2</v>
      </c>
      <c r="AT468">
        <v>25.9</v>
      </c>
      <c r="AU468">
        <v>24.7</v>
      </c>
      <c r="AV468">
        <v>23.6</v>
      </c>
      <c r="AW468">
        <v>22.5</v>
      </c>
      <c r="AX468">
        <v>21.3</v>
      </c>
      <c r="AY468">
        <v>20.3</v>
      </c>
      <c r="AZ468">
        <v>19.2</v>
      </c>
      <c r="BA468">
        <v>18.1</v>
      </c>
      <c r="BB468">
        <v>17.2</v>
      </c>
      <c r="BC468">
        <v>16.3</v>
      </c>
      <c r="BD468">
        <v>15.4</v>
      </c>
      <c r="BE468">
        <v>14.5</v>
      </c>
      <c r="BF468">
        <v>13.6</v>
      </c>
      <c r="BG468">
        <v>12.8</v>
      </c>
      <c r="BH468">
        <v>11.9</v>
      </c>
      <c r="BI468">
        <v>11.1</v>
      </c>
      <c r="BJ468">
        <v>10.3</v>
      </c>
      <c r="BK468">
        <v>9.5</v>
      </c>
    </row>
    <row r="469" spans="1:63">
      <c r="A469" t="s">
        <v>92</v>
      </c>
      <c r="B469" t="s">
        <v>40</v>
      </c>
      <c r="C469">
        <v>99.2</v>
      </c>
      <c r="D469">
        <v>184.6</v>
      </c>
      <c r="E469">
        <v>257.6</v>
      </c>
      <c r="F469">
        <v>418.8</v>
      </c>
      <c r="G469">
        <v>560.9</v>
      </c>
      <c r="H469">
        <v>650.4</v>
      </c>
      <c r="I469">
        <v>622</v>
      </c>
      <c r="J469">
        <v>736.8</v>
      </c>
      <c r="K469">
        <v>715</v>
      </c>
      <c r="L469">
        <v>785.6</v>
      </c>
      <c r="M469">
        <v>675.7</v>
      </c>
      <c r="N469">
        <v>580.7</v>
      </c>
      <c r="O469">
        <v>708.4</v>
      </c>
      <c r="P469">
        <v>733.9</v>
      </c>
      <c r="Q469">
        <v>728.8</v>
      </c>
      <c r="R469">
        <v>708.3</v>
      </c>
      <c r="S469">
        <v>727.2</v>
      </c>
      <c r="T469">
        <v>698.2</v>
      </c>
      <c r="U469">
        <v>751.7</v>
      </c>
      <c r="V469">
        <v>798.5</v>
      </c>
      <c r="W469">
        <v>520.4</v>
      </c>
      <c r="X469">
        <v>566.1</v>
      </c>
      <c r="Y469">
        <v>669.4</v>
      </c>
      <c r="Z469">
        <v>420.9</v>
      </c>
      <c r="AA469">
        <v>375</v>
      </c>
      <c r="AB469">
        <v>343.4</v>
      </c>
      <c r="AC469">
        <v>341.1</v>
      </c>
      <c r="AD469">
        <v>398.9</v>
      </c>
      <c r="AE469">
        <v>453.1</v>
      </c>
      <c r="AF469">
        <v>474.9</v>
      </c>
      <c r="AG469">
        <v>573.2</v>
      </c>
      <c r="AH469">
        <v>582.5</v>
      </c>
      <c r="AI469">
        <v>589</v>
      </c>
      <c r="AJ469">
        <v>593.4</v>
      </c>
      <c r="AK469">
        <v>601.5</v>
      </c>
      <c r="AL469">
        <v>615.1</v>
      </c>
      <c r="AM469">
        <v>629</v>
      </c>
      <c r="AN469">
        <v>638.5</v>
      </c>
      <c r="AO469">
        <v>652.8</v>
      </c>
      <c r="AP469">
        <v>660.5</v>
      </c>
      <c r="AQ469">
        <v>687.2</v>
      </c>
      <c r="AR469">
        <v>697.7</v>
      </c>
      <c r="AS469">
        <v>692</v>
      </c>
      <c r="AT469">
        <v>686.4</v>
      </c>
      <c r="AU469">
        <v>674.8</v>
      </c>
      <c r="AV469">
        <v>664</v>
      </c>
      <c r="AW469">
        <v>639.8</v>
      </c>
      <c r="AX469">
        <v>637.4</v>
      </c>
      <c r="AY469">
        <v>633.2</v>
      </c>
      <c r="AZ469">
        <v>623.3</v>
      </c>
      <c r="BA469">
        <v>613.3</v>
      </c>
      <c r="BB469">
        <v>599.5</v>
      </c>
      <c r="BC469">
        <v>586.5</v>
      </c>
      <c r="BD469">
        <v>572.6</v>
      </c>
      <c r="BE469">
        <v>558.2</v>
      </c>
      <c r="BF469">
        <v>543.2</v>
      </c>
      <c r="BG469">
        <v>527.5</v>
      </c>
      <c r="BH469">
        <v>511.2</v>
      </c>
      <c r="BI469">
        <v>494.1</v>
      </c>
      <c r="BJ469">
        <v>476.1</v>
      </c>
      <c r="BK469">
        <v>462</v>
      </c>
    </row>
    <row r="470" spans="1:63">
      <c r="A470" t="s">
        <v>92</v>
      </c>
      <c r="B470" t="s">
        <v>37</v>
      </c>
      <c r="C470">
        <v>221.8</v>
      </c>
      <c r="D470">
        <v>178.4</v>
      </c>
      <c r="E470">
        <v>178.5</v>
      </c>
      <c r="F470">
        <v>201.6</v>
      </c>
      <c r="G470">
        <v>187.1</v>
      </c>
      <c r="H470">
        <v>188.1</v>
      </c>
      <c r="I470">
        <v>190.2</v>
      </c>
      <c r="J470">
        <v>178.5</v>
      </c>
      <c r="K470">
        <v>155.6</v>
      </c>
      <c r="L470">
        <v>142.4</v>
      </c>
      <c r="M470">
        <v>157.4</v>
      </c>
      <c r="N470">
        <v>150.8</v>
      </c>
      <c r="O470">
        <v>136.4</v>
      </c>
      <c r="P470">
        <v>143.4</v>
      </c>
      <c r="Q470">
        <v>149.6</v>
      </c>
      <c r="R470">
        <v>153</v>
      </c>
      <c r="S470">
        <v>169.3</v>
      </c>
      <c r="T470">
        <v>170</v>
      </c>
      <c r="U470">
        <v>171.1</v>
      </c>
      <c r="V470">
        <v>180.4</v>
      </c>
      <c r="W470">
        <v>128.2</v>
      </c>
      <c r="X470">
        <v>138.6</v>
      </c>
      <c r="Y470">
        <v>134.4</v>
      </c>
      <c r="Z470">
        <v>153.8</v>
      </c>
      <c r="AA470">
        <v>172</v>
      </c>
      <c r="AB470">
        <v>193.5</v>
      </c>
      <c r="AC470">
        <v>193.5</v>
      </c>
      <c r="AD470">
        <v>193</v>
      </c>
      <c r="AE470">
        <v>191.3</v>
      </c>
      <c r="AF470">
        <v>189.3</v>
      </c>
      <c r="AG470">
        <v>187</v>
      </c>
      <c r="AH470">
        <v>181.9</v>
      </c>
      <c r="AI470">
        <v>176.4</v>
      </c>
      <c r="AJ470">
        <v>170.9</v>
      </c>
      <c r="AK470">
        <v>165.1</v>
      </c>
      <c r="AL470">
        <v>159.4</v>
      </c>
      <c r="AM470">
        <v>153.5</v>
      </c>
      <c r="AN470">
        <v>147.4</v>
      </c>
      <c r="AO470">
        <v>141.3</v>
      </c>
      <c r="AP470">
        <v>135</v>
      </c>
      <c r="AQ470">
        <v>128.6</v>
      </c>
      <c r="AR470">
        <v>122.3</v>
      </c>
      <c r="AS470">
        <v>116</v>
      </c>
      <c r="AT470">
        <v>109.6</v>
      </c>
      <c r="AU470">
        <v>103.3</v>
      </c>
      <c r="AV470">
        <v>96.90000000000001</v>
      </c>
      <c r="AW470">
        <v>90.5</v>
      </c>
      <c r="AX470">
        <v>84.09999999999999</v>
      </c>
      <c r="AY470">
        <v>77.59999999999999</v>
      </c>
      <c r="AZ470">
        <v>71.09999999999999</v>
      </c>
      <c r="BA470">
        <v>64.59999999999999</v>
      </c>
      <c r="BB470">
        <v>61.3</v>
      </c>
      <c r="BC470">
        <v>57.9</v>
      </c>
      <c r="BD470">
        <v>54.5</v>
      </c>
      <c r="BE470">
        <v>51.1</v>
      </c>
      <c r="BF470">
        <v>47.7</v>
      </c>
      <c r="BG470">
        <v>44.2</v>
      </c>
      <c r="BH470">
        <v>40.8</v>
      </c>
      <c r="BI470">
        <v>37.4</v>
      </c>
      <c r="BJ470">
        <v>34</v>
      </c>
      <c r="BK470">
        <v>30.7</v>
      </c>
    </row>
  </sheetData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A1:BK247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38</v>
      </c>
      <c r="B22" t="s">
        <v>7</v>
      </c>
      <c r="C22">
        <v>2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</row>
    <row r="23" spans="1:63">
      <c r="A23" t="s">
        <v>38</v>
      </c>
      <c r="B23" t="s">
        <v>8</v>
      </c>
      <c r="C23">
        <v>1.4</v>
      </c>
      <c r="D23">
        <v>1.5</v>
      </c>
      <c r="E23">
        <v>1.9</v>
      </c>
      <c r="F23">
        <v>1.7</v>
      </c>
      <c r="G23">
        <v>1.7</v>
      </c>
      <c r="H23">
        <v>1.2</v>
      </c>
      <c r="I23">
        <v>0.9</v>
      </c>
      <c r="J23">
        <v>0.7</v>
      </c>
      <c r="K23">
        <v>0.6</v>
      </c>
      <c r="L23">
        <v>0.6</v>
      </c>
      <c r="M23">
        <v>0.5</v>
      </c>
      <c r="N23">
        <v>0.4</v>
      </c>
      <c r="O23">
        <v>0.4</v>
      </c>
      <c r="P23">
        <v>0.4</v>
      </c>
      <c r="Q23">
        <v>0.3</v>
      </c>
      <c r="R23">
        <v>0.3</v>
      </c>
      <c r="S23">
        <v>0.3</v>
      </c>
      <c r="T23">
        <v>0.2</v>
      </c>
      <c r="U23">
        <v>0.2</v>
      </c>
      <c r="V23">
        <v>0.1</v>
      </c>
      <c r="W23">
        <v>0.1</v>
      </c>
      <c r="X23">
        <v>0.1</v>
      </c>
      <c r="Y23">
        <v>0.1</v>
      </c>
      <c r="Z23">
        <v>0.1</v>
      </c>
      <c r="AA23">
        <v>0.1</v>
      </c>
      <c r="AB23">
        <v>0.1</v>
      </c>
      <c r="AC23">
        <v>0.1</v>
      </c>
      <c r="AD23">
        <v>0.1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</row>
    <row r="24" spans="1:63">
      <c r="A24" t="s">
        <v>38</v>
      </c>
      <c r="B24" t="s">
        <v>9</v>
      </c>
      <c r="C24">
        <v>25</v>
      </c>
      <c r="D24">
        <v>28.4</v>
      </c>
      <c r="E24">
        <v>29.7</v>
      </c>
      <c r="F24">
        <v>27.8</v>
      </c>
      <c r="G24">
        <v>26.6</v>
      </c>
      <c r="H24">
        <v>18.3</v>
      </c>
      <c r="I24">
        <v>15.5</v>
      </c>
      <c r="J24">
        <v>14</v>
      </c>
      <c r="K24">
        <v>12</v>
      </c>
      <c r="L24">
        <v>11.7</v>
      </c>
      <c r="M24">
        <v>9.9</v>
      </c>
      <c r="N24">
        <v>11.1</v>
      </c>
      <c r="O24">
        <v>14.8</v>
      </c>
      <c r="P24">
        <v>12.8</v>
      </c>
      <c r="Q24">
        <v>12.7</v>
      </c>
      <c r="R24">
        <v>12.5</v>
      </c>
      <c r="S24">
        <v>10.8</v>
      </c>
      <c r="T24">
        <v>8.9</v>
      </c>
      <c r="U24">
        <v>6.6</v>
      </c>
      <c r="V24">
        <v>5.6</v>
      </c>
      <c r="W24">
        <v>3.5</v>
      </c>
      <c r="X24">
        <v>3.7</v>
      </c>
      <c r="Y24">
        <v>3.2</v>
      </c>
      <c r="Z24">
        <v>3</v>
      </c>
      <c r="AA24">
        <v>2.8</v>
      </c>
      <c r="AB24">
        <v>2.6</v>
      </c>
      <c r="AC24">
        <v>2.5</v>
      </c>
      <c r="AD24">
        <v>2.3</v>
      </c>
      <c r="AE24">
        <v>2.2</v>
      </c>
      <c r="AF24">
        <v>2.1</v>
      </c>
      <c r="AG24">
        <v>2</v>
      </c>
      <c r="AH24">
        <v>1.9</v>
      </c>
      <c r="AI24">
        <v>1.8</v>
      </c>
      <c r="AJ24">
        <v>1.7</v>
      </c>
      <c r="AK24">
        <v>1.6</v>
      </c>
      <c r="AL24">
        <v>1.5</v>
      </c>
      <c r="AM24">
        <v>1.4</v>
      </c>
      <c r="AN24">
        <v>1.4</v>
      </c>
      <c r="AO24">
        <v>1.3</v>
      </c>
      <c r="AP24">
        <v>1.3</v>
      </c>
      <c r="AQ24">
        <v>1.2</v>
      </c>
      <c r="AR24">
        <v>1.2</v>
      </c>
      <c r="AS24">
        <v>1.1</v>
      </c>
      <c r="AT24">
        <v>1.1</v>
      </c>
      <c r="AU24">
        <v>1.1</v>
      </c>
      <c r="AV24">
        <v>1</v>
      </c>
      <c r="AW24">
        <v>1</v>
      </c>
      <c r="AX24">
        <v>1</v>
      </c>
      <c r="AY24">
        <v>0.9</v>
      </c>
      <c r="AZ24">
        <v>0.9</v>
      </c>
      <c r="BA24">
        <v>0.9</v>
      </c>
      <c r="BB24">
        <v>0.9</v>
      </c>
      <c r="BC24">
        <v>0.9</v>
      </c>
      <c r="BD24">
        <v>0.8</v>
      </c>
      <c r="BE24">
        <v>0.8</v>
      </c>
      <c r="BF24">
        <v>0.8</v>
      </c>
      <c r="BG24">
        <v>0.8</v>
      </c>
      <c r="BH24">
        <v>0.8</v>
      </c>
      <c r="BI24">
        <v>0.8</v>
      </c>
      <c r="BJ24">
        <v>0.8</v>
      </c>
      <c r="BK24">
        <v>0.7</v>
      </c>
    </row>
    <row r="25" spans="1:63">
      <c r="A25" t="s">
        <v>38</v>
      </c>
      <c r="B25" t="s">
        <v>64</v>
      </c>
      <c r="C25">
        <v>420</v>
      </c>
      <c r="D25">
        <v>387.1</v>
      </c>
      <c r="E25">
        <v>431.5</v>
      </c>
      <c r="F25">
        <v>424.3</v>
      </c>
      <c r="G25">
        <v>430.8</v>
      </c>
      <c r="H25">
        <v>436.1</v>
      </c>
      <c r="I25">
        <v>435</v>
      </c>
      <c r="J25">
        <v>442.2</v>
      </c>
      <c r="K25">
        <v>445.4</v>
      </c>
      <c r="L25">
        <v>453.5</v>
      </c>
      <c r="M25">
        <v>454.1</v>
      </c>
      <c r="N25">
        <v>459.5</v>
      </c>
      <c r="O25">
        <v>441</v>
      </c>
      <c r="P25">
        <v>454.2</v>
      </c>
      <c r="Q25">
        <v>462.4</v>
      </c>
      <c r="R25">
        <v>397.9</v>
      </c>
      <c r="S25">
        <v>345.4</v>
      </c>
      <c r="T25">
        <v>244.9</v>
      </c>
      <c r="U25">
        <v>301.9</v>
      </c>
      <c r="V25">
        <v>352.6</v>
      </c>
      <c r="W25">
        <v>343</v>
      </c>
      <c r="X25">
        <v>303.1</v>
      </c>
      <c r="Y25">
        <v>259.1</v>
      </c>
      <c r="Z25">
        <v>190.3</v>
      </c>
      <c r="AA25">
        <v>126.4</v>
      </c>
      <c r="AB25">
        <v>35.1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</row>
    <row r="26" spans="1:63">
      <c r="A26" t="s">
        <v>38</v>
      </c>
      <c r="B26" t="s">
        <v>65</v>
      </c>
      <c r="C26">
        <v>16.4</v>
      </c>
      <c r="D26">
        <v>18.3</v>
      </c>
      <c r="E26">
        <v>10</v>
      </c>
      <c r="F26">
        <v>10.9</v>
      </c>
      <c r="G26">
        <v>11.6</v>
      </c>
      <c r="H26">
        <v>14.7</v>
      </c>
      <c r="I26">
        <v>14.7</v>
      </c>
      <c r="J26">
        <v>15.9</v>
      </c>
      <c r="K26">
        <v>15.5</v>
      </c>
      <c r="L26">
        <v>13.5</v>
      </c>
      <c r="M26">
        <v>15.1</v>
      </c>
      <c r="N26">
        <v>14.4</v>
      </c>
      <c r="O26">
        <v>20.4</v>
      </c>
      <c r="P26">
        <v>19.5</v>
      </c>
      <c r="Q26">
        <v>15.5</v>
      </c>
      <c r="R26">
        <v>16.1</v>
      </c>
      <c r="S26">
        <v>23.6</v>
      </c>
      <c r="T26">
        <v>19.6</v>
      </c>
      <c r="U26">
        <v>16.1</v>
      </c>
      <c r="V26">
        <v>20</v>
      </c>
      <c r="W26">
        <v>10.9</v>
      </c>
      <c r="X26">
        <v>12.5</v>
      </c>
      <c r="Y26">
        <v>21</v>
      </c>
      <c r="Z26">
        <v>26.4</v>
      </c>
      <c r="AA26">
        <v>26.4</v>
      </c>
      <c r="AB26">
        <v>26.4</v>
      </c>
      <c r="AC26">
        <v>26.4</v>
      </c>
      <c r="AD26">
        <v>26.4</v>
      </c>
      <c r="AE26">
        <v>26.4</v>
      </c>
      <c r="AF26">
        <v>26.4</v>
      </c>
      <c r="AG26">
        <v>26.4</v>
      </c>
      <c r="AH26">
        <v>26.4</v>
      </c>
      <c r="AI26">
        <v>26.4</v>
      </c>
      <c r="AJ26">
        <v>26.4</v>
      </c>
      <c r="AK26">
        <v>26.4</v>
      </c>
      <c r="AL26">
        <v>26.4</v>
      </c>
      <c r="AM26">
        <v>26.4</v>
      </c>
      <c r="AN26">
        <v>26.4</v>
      </c>
      <c r="AO26">
        <v>26.4</v>
      </c>
      <c r="AP26">
        <v>26.4</v>
      </c>
      <c r="AQ26">
        <v>26.4</v>
      </c>
      <c r="AR26">
        <v>26.4</v>
      </c>
      <c r="AS26">
        <v>26.4</v>
      </c>
      <c r="AT26">
        <v>26.4</v>
      </c>
      <c r="AU26">
        <v>26.4</v>
      </c>
      <c r="AV26">
        <v>26.4</v>
      </c>
      <c r="AW26">
        <v>26.4</v>
      </c>
      <c r="AX26">
        <v>26.4</v>
      </c>
      <c r="AY26">
        <v>26.4</v>
      </c>
      <c r="AZ26">
        <v>26.4</v>
      </c>
      <c r="BA26">
        <v>26.4</v>
      </c>
      <c r="BB26">
        <v>26.4</v>
      </c>
      <c r="BC26">
        <v>26.4</v>
      </c>
      <c r="BD26">
        <v>26.4</v>
      </c>
      <c r="BE26">
        <v>26.4</v>
      </c>
      <c r="BF26">
        <v>26.4</v>
      </c>
      <c r="BG26">
        <v>26.4</v>
      </c>
      <c r="BH26">
        <v>26.4</v>
      </c>
      <c r="BI26">
        <v>26.4</v>
      </c>
      <c r="BJ26">
        <v>26.4</v>
      </c>
      <c r="BK26">
        <v>26.4</v>
      </c>
    </row>
    <row r="27" spans="1:63">
      <c r="A27" t="s">
        <v>38</v>
      </c>
      <c r="B27" t="s">
        <v>69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0.1</v>
      </c>
      <c r="X27">
        <v>0.3</v>
      </c>
      <c r="Y27">
        <v>0.9</v>
      </c>
      <c r="Z27">
        <v>0.6</v>
      </c>
      <c r="AA27">
        <v>0.6</v>
      </c>
      <c r="AB27">
        <v>0.6</v>
      </c>
      <c r="AC27">
        <v>0.6</v>
      </c>
      <c r="AD27">
        <v>0.6</v>
      </c>
      <c r="AE27">
        <v>0.6</v>
      </c>
      <c r="AF27">
        <v>0.6</v>
      </c>
      <c r="AG27">
        <v>0.6</v>
      </c>
      <c r="AH27">
        <v>0.6</v>
      </c>
      <c r="AI27">
        <v>0.6</v>
      </c>
      <c r="AJ27">
        <v>0.6</v>
      </c>
      <c r="AK27">
        <v>0.6</v>
      </c>
      <c r="AL27">
        <v>0.6</v>
      </c>
      <c r="AM27">
        <v>0.6</v>
      </c>
      <c r="AN27">
        <v>0.6</v>
      </c>
      <c r="AO27">
        <v>0.6</v>
      </c>
      <c r="AP27">
        <v>0.6</v>
      </c>
      <c r="AQ27">
        <v>0.6</v>
      </c>
      <c r="AR27">
        <v>0.6</v>
      </c>
      <c r="AS27">
        <v>0.6</v>
      </c>
      <c r="AT27">
        <v>0.6</v>
      </c>
      <c r="AU27">
        <v>0.6</v>
      </c>
      <c r="AV27">
        <v>0.6</v>
      </c>
      <c r="AW27">
        <v>0.6</v>
      </c>
      <c r="AX27">
        <v>0.6</v>
      </c>
      <c r="AY27">
        <v>0.6</v>
      </c>
      <c r="AZ27">
        <v>0.6</v>
      </c>
      <c r="BA27">
        <v>0.6</v>
      </c>
      <c r="BB27">
        <v>0.6</v>
      </c>
      <c r="BC27">
        <v>0.6</v>
      </c>
      <c r="BD27">
        <v>0.6</v>
      </c>
      <c r="BE27">
        <v>0.6</v>
      </c>
      <c r="BF27">
        <v>0.6</v>
      </c>
      <c r="BG27">
        <v>0.6</v>
      </c>
      <c r="BH27">
        <v>0.6</v>
      </c>
      <c r="BI27">
        <v>0.6</v>
      </c>
      <c r="BJ27">
        <v>0.6</v>
      </c>
      <c r="BK27">
        <v>0.6</v>
      </c>
    </row>
    <row r="28" spans="1:63">
      <c r="A28" t="s">
        <v>38</v>
      </c>
      <c r="B28" t="s">
        <v>97</v>
      </c>
      <c r="C28">
        <v>2.9</v>
      </c>
      <c r="D28">
        <v>3.1</v>
      </c>
      <c r="E28">
        <v>3.2</v>
      </c>
      <c r="F28">
        <v>3.4</v>
      </c>
      <c r="G28">
        <v>3.6</v>
      </c>
      <c r="H28">
        <v>4</v>
      </c>
      <c r="I28">
        <v>4.9</v>
      </c>
      <c r="J28">
        <v>5.6</v>
      </c>
      <c r="K28">
        <v>6.3</v>
      </c>
      <c r="L28">
        <v>7.1</v>
      </c>
      <c r="M28">
        <v>8.1</v>
      </c>
      <c r="N28">
        <v>9.9</v>
      </c>
      <c r="O28">
        <v>10</v>
      </c>
      <c r="P28">
        <v>11.3</v>
      </c>
      <c r="Q28">
        <v>11.5</v>
      </c>
      <c r="R28">
        <v>12.8</v>
      </c>
      <c r="S28">
        <v>13.5</v>
      </c>
      <c r="T28">
        <v>16.5</v>
      </c>
      <c r="U28">
        <v>19.9</v>
      </c>
      <c r="V28">
        <v>25.1</v>
      </c>
      <c r="W28">
        <v>34.6</v>
      </c>
      <c r="X28">
        <v>39.7</v>
      </c>
      <c r="Y28">
        <v>51.2</v>
      </c>
      <c r="Z28">
        <v>76.90000000000001</v>
      </c>
      <c r="AA28">
        <v>100.4</v>
      </c>
      <c r="AB28">
        <v>123.5</v>
      </c>
      <c r="AC28">
        <v>147</v>
      </c>
      <c r="AD28">
        <v>172.4</v>
      </c>
      <c r="AE28">
        <v>191.3</v>
      </c>
      <c r="AF28">
        <v>210.3</v>
      </c>
      <c r="AG28">
        <v>229.2</v>
      </c>
      <c r="AH28">
        <v>247.3</v>
      </c>
      <c r="AI28">
        <v>264.3</v>
      </c>
      <c r="AJ28">
        <v>281.2</v>
      </c>
      <c r="AK28">
        <v>298.2</v>
      </c>
      <c r="AL28">
        <v>315.2</v>
      </c>
      <c r="AM28">
        <v>323.7</v>
      </c>
      <c r="AN28">
        <v>332.2</v>
      </c>
      <c r="AO28">
        <v>340.7</v>
      </c>
      <c r="AP28">
        <v>349.2</v>
      </c>
      <c r="AQ28">
        <v>356.2</v>
      </c>
      <c r="AR28">
        <v>363.2</v>
      </c>
      <c r="AS28">
        <v>370.2</v>
      </c>
      <c r="AT28">
        <v>377.3</v>
      </c>
      <c r="AU28">
        <v>384.3</v>
      </c>
      <c r="AV28">
        <v>387.8</v>
      </c>
      <c r="AW28">
        <v>391.4</v>
      </c>
      <c r="AX28">
        <v>394.9</v>
      </c>
      <c r="AY28">
        <v>398.4</v>
      </c>
      <c r="AZ28">
        <v>402</v>
      </c>
      <c r="BA28">
        <v>405.5</v>
      </c>
      <c r="BB28">
        <v>407.6</v>
      </c>
      <c r="BC28">
        <v>409.8</v>
      </c>
      <c r="BD28">
        <v>412</v>
      </c>
      <c r="BE28">
        <v>414.1</v>
      </c>
      <c r="BF28">
        <v>416.3</v>
      </c>
      <c r="BG28">
        <v>418.4</v>
      </c>
      <c r="BH28">
        <v>420.6</v>
      </c>
      <c r="BI28">
        <v>422.8</v>
      </c>
      <c r="BJ28">
        <v>424.9</v>
      </c>
      <c r="BK28">
        <v>427.1</v>
      </c>
    </row>
    <row r="29" spans="1:63">
      <c r="A29" t="s">
        <v>38</v>
      </c>
      <c r="B29" t="s">
        <v>98</v>
      </c>
      <c r="C29">
        <v>7.6</v>
      </c>
      <c r="D29">
        <v>8.199999999999999</v>
      </c>
      <c r="E29">
        <v>11</v>
      </c>
      <c r="F29">
        <v>9.800000000000001</v>
      </c>
      <c r="G29">
        <v>9.1</v>
      </c>
      <c r="H29">
        <v>9.1</v>
      </c>
      <c r="I29">
        <v>8.800000000000001</v>
      </c>
      <c r="J29">
        <v>8.6</v>
      </c>
      <c r="K29">
        <v>9.5</v>
      </c>
      <c r="L29">
        <v>8</v>
      </c>
      <c r="M29">
        <v>9.9</v>
      </c>
      <c r="N29">
        <v>9.4</v>
      </c>
      <c r="O29">
        <v>10.2</v>
      </c>
      <c r="P29">
        <v>10.3</v>
      </c>
      <c r="Q29">
        <v>8.800000000000001</v>
      </c>
      <c r="R29">
        <v>7.5</v>
      </c>
      <c r="S29">
        <v>6.4</v>
      </c>
      <c r="T29">
        <v>5.8</v>
      </c>
      <c r="U29">
        <v>5.8</v>
      </c>
      <c r="V29">
        <v>5.6</v>
      </c>
      <c r="W29">
        <v>5.9</v>
      </c>
      <c r="X29">
        <v>6</v>
      </c>
      <c r="Y29">
        <v>7.1</v>
      </c>
      <c r="Z29">
        <v>6.3</v>
      </c>
      <c r="AA29">
        <v>6.7</v>
      </c>
      <c r="AB29">
        <v>7.3</v>
      </c>
      <c r="AC29">
        <v>9.1</v>
      </c>
      <c r="AD29">
        <v>10.9</v>
      </c>
      <c r="AE29">
        <v>12.7</v>
      </c>
      <c r="AF29">
        <v>14.6</v>
      </c>
      <c r="AG29">
        <v>16.5</v>
      </c>
      <c r="AH29">
        <v>17.7</v>
      </c>
      <c r="AI29">
        <v>18.9</v>
      </c>
      <c r="AJ29">
        <v>20.1</v>
      </c>
      <c r="AK29">
        <v>21.3</v>
      </c>
      <c r="AL29">
        <v>22.6</v>
      </c>
      <c r="AM29">
        <v>23.9</v>
      </c>
      <c r="AN29">
        <v>25.3</v>
      </c>
      <c r="AO29">
        <v>26.6</v>
      </c>
      <c r="AP29">
        <v>28.1</v>
      </c>
      <c r="AQ29">
        <v>29.5</v>
      </c>
      <c r="AR29">
        <v>29.8</v>
      </c>
      <c r="AS29">
        <v>30.1</v>
      </c>
      <c r="AT29">
        <v>30.3</v>
      </c>
      <c r="AU29">
        <v>30.5</v>
      </c>
      <c r="AV29">
        <v>30.8</v>
      </c>
      <c r="AW29">
        <v>31</v>
      </c>
      <c r="AX29">
        <v>31.2</v>
      </c>
      <c r="AY29">
        <v>31.4</v>
      </c>
      <c r="AZ29">
        <v>31.6</v>
      </c>
      <c r="BA29">
        <v>31.8</v>
      </c>
      <c r="BB29">
        <v>31.9</v>
      </c>
      <c r="BC29">
        <v>32.1</v>
      </c>
      <c r="BD29">
        <v>32.2</v>
      </c>
      <c r="BE29">
        <v>32.4</v>
      </c>
      <c r="BF29">
        <v>32.4</v>
      </c>
      <c r="BG29">
        <v>32.5</v>
      </c>
      <c r="BH29">
        <v>32.6</v>
      </c>
      <c r="BI29">
        <v>32.6</v>
      </c>
      <c r="BJ29">
        <v>32.7</v>
      </c>
      <c r="BK29">
        <v>32.7</v>
      </c>
    </row>
    <row r="30" spans="1:63">
      <c r="A30" t="s">
        <v>38</v>
      </c>
      <c r="B30" t="s">
        <v>11</v>
      </c>
      <c r="C30">
        <v>27.1</v>
      </c>
      <c r="D30">
        <v>36.4</v>
      </c>
      <c r="E30">
        <v>37.3</v>
      </c>
      <c r="F30">
        <v>48.4</v>
      </c>
      <c r="G30">
        <v>50.3</v>
      </c>
      <c r="H30">
        <v>50.1</v>
      </c>
      <c r="I30">
        <v>51.6</v>
      </c>
      <c r="J30">
        <v>54.1</v>
      </c>
      <c r="K30">
        <v>54.8</v>
      </c>
      <c r="L30">
        <v>53.1</v>
      </c>
      <c r="M30">
        <v>53.5</v>
      </c>
      <c r="N30">
        <v>55.1</v>
      </c>
      <c r="O30">
        <v>55.2</v>
      </c>
      <c r="P30">
        <v>55.4</v>
      </c>
      <c r="Q30">
        <v>55.1</v>
      </c>
      <c r="R30">
        <v>57</v>
      </c>
      <c r="S30">
        <v>56</v>
      </c>
      <c r="T30">
        <v>54.4</v>
      </c>
      <c r="U30">
        <v>56.7</v>
      </c>
      <c r="V30">
        <v>57.3</v>
      </c>
      <c r="W30">
        <v>56.4</v>
      </c>
      <c r="X30">
        <v>56.3</v>
      </c>
      <c r="Y30">
        <v>57</v>
      </c>
      <c r="Z30">
        <v>68.7</v>
      </c>
      <c r="AA30">
        <v>69.3</v>
      </c>
      <c r="AB30">
        <v>69.8</v>
      </c>
      <c r="AC30">
        <v>70.09999999999999</v>
      </c>
      <c r="AD30">
        <v>70.40000000000001</v>
      </c>
      <c r="AE30">
        <v>70.7</v>
      </c>
      <c r="AF30">
        <v>71</v>
      </c>
      <c r="AG30">
        <v>71.2</v>
      </c>
      <c r="AH30">
        <v>71.40000000000001</v>
      </c>
      <c r="AI30">
        <v>71.5</v>
      </c>
      <c r="AJ30">
        <v>71.5</v>
      </c>
      <c r="AK30">
        <v>71.5</v>
      </c>
      <c r="AL30">
        <v>71.40000000000001</v>
      </c>
      <c r="AM30">
        <v>71.2</v>
      </c>
      <c r="AN30">
        <v>70.90000000000001</v>
      </c>
      <c r="AO30">
        <v>70.59999999999999</v>
      </c>
      <c r="AP30">
        <v>70.3</v>
      </c>
      <c r="AQ30">
        <v>70</v>
      </c>
      <c r="AR30">
        <v>69.7</v>
      </c>
      <c r="AS30">
        <v>69.3</v>
      </c>
      <c r="AT30">
        <v>68.90000000000001</v>
      </c>
      <c r="AU30">
        <v>68.59999999999999</v>
      </c>
      <c r="AV30">
        <v>68.2</v>
      </c>
      <c r="AW30">
        <v>67.8</v>
      </c>
      <c r="AX30">
        <v>67.40000000000001</v>
      </c>
      <c r="AY30">
        <v>67</v>
      </c>
      <c r="AZ30">
        <v>66.59999999999999</v>
      </c>
      <c r="BA30">
        <v>66.2</v>
      </c>
      <c r="BB30">
        <v>65.7</v>
      </c>
      <c r="BC30">
        <v>65.3</v>
      </c>
      <c r="BD30">
        <v>64.90000000000001</v>
      </c>
      <c r="BE30">
        <v>64.40000000000001</v>
      </c>
      <c r="BF30">
        <v>63.9</v>
      </c>
      <c r="BG30">
        <v>63.5</v>
      </c>
      <c r="BH30">
        <v>63</v>
      </c>
      <c r="BI30">
        <v>62.5</v>
      </c>
      <c r="BJ30">
        <v>62</v>
      </c>
      <c r="BK30">
        <v>61.5</v>
      </c>
    </row>
    <row r="51" spans="1:63" s="1" customFormat="1">
      <c r="A51" s="3" t="s">
        <v>4</v>
      </c>
      <c r="B51" s="3" t="s">
        <v>5</v>
      </c>
      <c r="C51" s="3">
        <v>2000</v>
      </c>
      <c r="D51" s="3">
        <v>2001</v>
      </c>
      <c r="E51" s="3">
        <v>2002</v>
      </c>
      <c r="F51" s="3">
        <v>2003</v>
      </c>
      <c r="G51" s="3">
        <v>2004</v>
      </c>
      <c r="H51" s="3">
        <v>2005</v>
      </c>
      <c r="I51" s="3">
        <v>2006</v>
      </c>
      <c r="J51" s="3">
        <v>2007</v>
      </c>
      <c r="K51" s="3">
        <v>2008</v>
      </c>
      <c r="L51" s="3">
        <v>2009</v>
      </c>
      <c r="M51" s="3">
        <v>2010</v>
      </c>
      <c r="N51" s="3">
        <v>2011</v>
      </c>
      <c r="O51" s="3">
        <v>2012</v>
      </c>
      <c r="P51" s="3">
        <v>2013</v>
      </c>
      <c r="Q51" s="3">
        <v>2014</v>
      </c>
      <c r="R51" s="3">
        <v>2015</v>
      </c>
      <c r="S51" s="3">
        <v>2016</v>
      </c>
      <c r="T51" s="3">
        <v>2017</v>
      </c>
      <c r="U51" s="3">
        <v>2018</v>
      </c>
      <c r="V51" s="3">
        <v>2019</v>
      </c>
      <c r="W51" s="3">
        <v>2020</v>
      </c>
      <c r="X51" s="3">
        <v>2021</v>
      </c>
      <c r="Y51" s="3">
        <v>2022</v>
      </c>
      <c r="Z51" s="3">
        <v>2023</v>
      </c>
      <c r="AA51" s="3">
        <v>2024</v>
      </c>
      <c r="AB51" s="3">
        <v>2025</v>
      </c>
      <c r="AC51" s="3">
        <v>2026</v>
      </c>
      <c r="AD51" s="3">
        <v>2027</v>
      </c>
      <c r="AE51" s="3">
        <v>2028</v>
      </c>
      <c r="AF51" s="3">
        <v>2029</v>
      </c>
      <c r="AG51" s="3">
        <v>2030</v>
      </c>
      <c r="AH51" s="3">
        <v>2031</v>
      </c>
      <c r="AI51" s="3">
        <v>2032</v>
      </c>
      <c r="AJ51" s="3">
        <v>2033</v>
      </c>
      <c r="AK51" s="3">
        <v>2034</v>
      </c>
      <c r="AL51" s="3">
        <v>2035</v>
      </c>
      <c r="AM51" s="3">
        <v>2036</v>
      </c>
      <c r="AN51" s="3">
        <v>2037</v>
      </c>
      <c r="AO51" s="3">
        <v>2038</v>
      </c>
      <c r="AP51" s="3">
        <v>2039</v>
      </c>
      <c r="AQ51" s="3">
        <v>2040</v>
      </c>
      <c r="AR51" s="3">
        <v>2041</v>
      </c>
      <c r="AS51" s="3">
        <v>2042</v>
      </c>
      <c r="AT51" s="3">
        <v>2043</v>
      </c>
      <c r="AU51" s="3">
        <v>2044</v>
      </c>
      <c r="AV51" s="3">
        <v>2045</v>
      </c>
      <c r="AW51" s="3">
        <v>2046</v>
      </c>
      <c r="AX51" s="3">
        <v>2047</v>
      </c>
      <c r="AY51" s="3">
        <v>2048</v>
      </c>
      <c r="AZ51" s="3">
        <v>2049</v>
      </c>
      <c r="BA51" s="3">
        <v>2050</v>
      </c>
      <c r="BB51" s="3">
        <v>2051</v>
      </c>
      <c r="BC51" s="3">
        <v>2052</v>
      </c>
      <c r="BD51" s="3">
        <v>2053</v>
      </c>
      <c r="BE51" s="3">
        <v>2054</v>
      </c>
      <c r="BF51" s="3">
        <v>2055</v>
      </c>
      <c r="BG51" s="3">
        <v>2056</v>
      </c>
      <c r="BH51" s="3">
        <v>2057</v>
      </c>
      <c r="BI51" s="3">
        <v>2058</v>
      </c>
      <c r="BJ51" s="3">
        <v>2059</v>
      </c>
      <c r="BK51" s="3">
        <v>2060</v>
      </c>
    </row>
    <row r="52" spans="1:63">
      <c r="A52" t="s">
        <v>99</v>
      </c>
      <c r="B52" t="s">
        <v>7</v>
      </c>
      <c r="C52">
        <v>1152</v>
      </c>
      <c r="D52">
        <v>1208.9</v>
      </c>
      <c r="E52">
        <v>1310.7</v>
      </c>
      <c r="F52">
        <v>1397.2</v>
      </c>
      <c r="G52">
        <v>1453.4</v>
      </c>
      <c r="H52">
        <v>1480</v>
      </c>
      <c r="I52">
        <v>1553.6</v>
      </c>
      <c r="J52">
        <v>1627.2</v>
      </c>
      <c r="K52">
        <v>1557.8</v>
      </c>
      <c r="L52">
        <v>1485.9</v>
      </c>
      <c r="M52">
        <v>1594.2</v>
      </c>
      <c r="N52">
        <v>1652.4</v>
      </c>
      <c r="O52">
        <v>1615.7</v>
      </c>
      <c r="P52">
        <v>1648.1</v>
      </c>
      <c r="Q52">
        <v>1665.7</v>
      </c>
      <c r="R52">
        <v>1615.8</v>
      </c>
      <c r="S52">
        <v>1635.4</v>
      </c>
      <c r="T52">
        <v>1660.2</v>
      </c>
      <c r="U52">
        <v>1669</v>
      </c>
      <c r="V52">
        <v>1635.9</v>
      </c>
      <c r="W52">
        <v>1529</v>
      </c>
      <c r="X52">
        <v>1641.4</v>
      </c>
      <c r="Y52">
        <v>1548.2</v>
      </c>
      <c r="Z52">
        <v>1436.4</v>
      </c>
      <c r="AA52">
        <v>1436.6</v>
      </c>
      <c r="AB52">
        <v>1360.8</v>
      </c>
      <c r="AC52">
        <v>1277</v>
      </c>
      <c r="AD52">
        <v>1143.5</v>
      </c>
      <c r="AE52">
        <v>1078.1</v>
      </c>
      <c r="AF52">
        <v>952.7</v>
      </c>
      <c r="AG52">
        <v>875.1</v>
      </c>
      <c r="AH52">
        <v>822.8</v>
      </c>
      <c r="AI52">
        <v>769.9</v>
      </c>
      <c r="AJ52">
        <v>740.9</v>
      </c>
      <c r="AK52">
        <v>696.5</v>
      </c>
      <c r="AL52">
        <v>685.7</v>
      </c>
      <c r="AM52">
        <v>686.6</v>
      </c>
      <c r="AN52">
        <v>683.4</v>
      </c>
      <c r="AO52">
        <v>668.4</v>
      </c>
      <c r="AP52">
        <v>663.3</v>
      </c>
      <c r="AQ52">
        <v>647.1</v>
      </c>
      <c r="AR52">
        <v>627.7</v>
      </c>
      <c r="AS52">
        <v>608.4</v>
      </c>
      <c r="AT52">
        <v>590.8</v>
      </c>
      <c r="AU52">
        <v>575.1</v>
      </c>
      <c r="AV52">
        <v>554.2</v>
      </c>
      <c r="AW52">
        <v>543.6</v>
      </c>
      <c r="AX52">
        <v>532.1</v>
      </c>
      <c r="AY52">
        <v>520</v>
      </c>
      <c r="AZ52">
        <v>507.4</v>
      </c>
      <c r="BA52">
        <v>494.2</v>
      </c>
      <c r="BB52">
        <v>482.8</v>
      </c>
      <c r="BC52">
        <v>470.9</v>
      </c>
      <c r="BD52">
        <v>459</v>
      </c>
      <c r="BE52">
        <v>445.7</v>
      </c>
      <c r="BF52">
        <v>432.3</v>
      </c>
      <c r="BG52">
        <v>418.1</v>
      </c>
      <c r="BH52">
        <v>403.4</v>
      </c>
      <c r="BI52">
        <v>388.2</v>
      </c>
      <c r="BJ52">
        <v>373.2</v>
      </c>
      <c r="BK52">
        <v>357.4</v>
      </c>
    </row>
    <row r="53" spans="1:63">
      <c r="A53" t="s">
        <v>99</v>
      </c>
      <c r="B53" t="s">
        <v>8</v>
      </c>
      <c r="C53">
        <v>1586</v>
      </c>
      <c r="D53">
        <v>1689.5</v>
      </c>
      <c r="E53">
        <v>1694.8</v>
      </c>
      <c r="F53">
        <v>1744.6</v>
      </c>
      <c r="G53">
        <v>1810.6</v>
      </c>
      <c r="H53">
        <v>1801</v>
      </c>
      <c r="I53">
        <v>1817.9</v>
      </c>
      <c r="J53">
        <v>1910.3</v>
      </c>
      <c r="K53">
        <v>1772.6</v>
      </c>
      <c r="L53">
        <v>1753.3</v>
      </c>
      <c r="M53">
        <v>1811.3</v>
      </c>
      <c r="N53">
        <v>1685.2</v>
      </c>
      <c r="O53">
        <v>1669.5</v>
      </c>
      <c r="P53">
        <v>1708.1</v>
      </c>
      <c r="Q53">
        <v>1739</v>
      </c>
      <c r="R53">
        <v>1748.6</v>
      </c>
      <c r="S53">
        <v>1764.6</v>
      </c>
      <c r="T53">
        <v>1752.9</v>
      </c>
      <c r="U53">
        <v>1720</v>
      </c>
      <c r="V53">
        <v>1585.8</v>
      </c>
      <c r="W53">
        <v>1538.9</v>
      </c>
      <c r="X53">
        <v>1558.3</v>
      </c>
      <c r="Y53">
        <v>1482.1</v>
      </c>
      <c r="Z53">
        <v>1418.4</v>
      </c>
      <c r="AA53">
        <v>1461.2</v>
      </c>
      <c r="AB53">
        <v>1437.4</v>
      </c>
      <c r="AC53">
        <v>1445.9</v>
      </c>
      <c r="AD53">
        <v>1454.4</v>
      </c>
      <c r="AE53">
        <v>1456.8</v>
      </c>
      <c r="AF53">
        <v>1457.5</v>
      </c>
      <c r="AG53">
        <v>1464.5</v>
      </c>
      <c r="AH53">
        <v>1467.6</v>
      </c>
      <c r="AI53">
        <v>1465.7</v>
      </c>
      <c r="AJ53">
        <v>1462.4</v>
      </c>
      <c r="AK53">
        <v>1458.4</v>
      </c>
      <c r="AL53">
        <v>1453.2</v>
      </c>
      <c r="AM53">
        <v>1446.9</v>
      </c>
      <c r="AN53">
        <v>1439.7</v>
      </c>
      <c r="AO53">
        <v>1432</v>
      </c>
      <c r="AP53">
        <v>1424.2</v>
      </c>
      <c r="AQ53">
        <v>1416.4</v>
      </c>
      <c r="AR53">
        <v>1409.6</v>
      </c>
      <c r="AS53">
        <v>1400.3</v>
      </c>
      <c r="AT53">
        <v>1389.7</v>
      </c>
      <c r="AU53">
        <v>1376</v>
      </c>
      <c r="AV53">
        <v>1365.6</v>
      </c>
      <c r="AW53">
        <v>1355</v>
      </c>
      <c r="AX53">
        <v>1344.4</v>
      </c>
      <c r="AY53">
        <v>1333.8</v>
      </c>
      <c r="AZ53">
        <v>1323</v>
      </c>
      <c r="BA53">
        <v>1312.3</v>
      </c>
      <c r="BB53">
        <v>1301.7</v>
      </c>
      <c r="BC53">
        <v>1291.1</v>
      </c>
      <c r="BD53">
        <v>1280.5</v>
      </c>
      <c r="BE53">
        <v>1269.9</v>
      </c>
      <c r="BF53">
        <v>1259.2</v>
      </c>
      <c r="BG53">
        <v>1248.7</v>
      </c>
      <c r="BH53">
        <v>1238</v>
      </c>
      <c r="BI53">
        <v>1226.7</v>
      </c>
      <c r="BJ53">
        <v>1215.5</v>
      </c>
      <c r="BK53">
        <v>1204.1</v>
      </c>
    </row>
    <row r="54" spans="1:63">
      <c r="A54" t="s">
        <v>99</v>
      </c>
      <c r="B54" t="s">
        <v>9</v>
      </c>
      <c r="C54">
        <v>234.7</v>
      </c>
      <c r="D54">
        <v>261.1</v>
      </c>
      <c r="E54">
        <v>295.6</v>
      </c>
      <c r="F54">
        <v>306.4</v>
      </c>
      <c r="G54">
        <v>360.5</v>
      </c>
      <c r="H54">
        <v>372.5</v>
      </c>
      <c r="I54">
        <v>391.3</v>
      </c>
      <c r="J54">
        <v>423.8</v>
      </c>
      <c r="K54">
        <v>452.9</v>
      </c>
      <c r="L54">
        <v>442.7</v>
      </c>
      <c r="M54">
        <v>555</v>
      </c>
      <c r="N54">
        <v>611.4</v>
      </c>
      <c r="O54">
        <v>638.5</v>
      </c>
      <c r="P54">
        <v>635.8</v>
      </c>
      <c r="Q54">
        <v>675.6</v>
      </c>
      <c r="R54">
        <v>724.4</v>
      </c>
      <c r="S54">
        <v>757.1</v>
      </c>
      <c r="T54">
        <v>832.5</v>
      </c>
      <c r="U54">
        <v>840.4</v>
      </c>
      <c r="V54">
        <v>827.8</v>
      </c>
      <c r="W54">
        <v>894</v>
      </c>
      <c r="X54">
        <v>972.7</v>
      </c>
      <c r="Y54">
        <v>1008.1</v>
      </c>
      <c r="Z54">
        <v>948.5</v>
      </c>
      <c r="AA54">
        <v>982.2</v>
      </c>
      <c r="AB54">
        <v>1121.8</v>
      </c>
      <c r="AC54">
        <v>1201.9</v>
      </c>
      <c r="AD54">
        <v>1295.9</v>
      </c>
      <c r="AE54">
        <v>1373.4</v>
      </c>
      <c r="AF54">
        <v>1507.7</v>
      </c>
      <c r="AG54">
        <v>1606.2</v>
      </c>
      <c r="AH54">
        <v>1679</v>
      </c>
      <c r="AI54">
        <v>1752</v>
      </c>
      <c r="AJ54">
        <v>1792.8</v>
      </c>
      <c r="AK54">
        <v>1831.7</v>
      </c>
      <c r="AL54">
        <v>1827.4</v>
      </c>
      <c r="AM54">
        <v>1825.5</v>
      </c>
      <c r="AN54">
        <v>1822.5</v>
      </c>
      <c r="AO54">
        <v>1823.8</v>
      </c>
      <c r="AP54">
        <v>1815</v>
      </c>
      <c r="AQ54">
        <v>1812.3</v>
      </c>
      <c r="AR54">
        <v>1813.4</v>
      </c>
      <c r="AS54">
        <v>1816.1</v>
      </c>
      <c r="AT54">
        <v>1818.4</v>
      </c>
      <c r="AU54">
        <v>1824.8</v>
      </c>
      <c r="AV54">
        <v>1838.5</v>
      </c>
      <c r="AW54">
        <v>1837.8</v>
      </c>
      <c r="AX54">
        <v>1837.1</v>
      </c>
      <c r="AY54">
        <v>1836.3</v>
      </c>
      <c r="AZ54">
        <v>1835.5</v>
      </c>
      <c r="BA54">
        <v>1834.7</v>
      </c>
      <c r="BB54">
        <v>1834</v>
      </c>
      <c r="BC54">
        <v>1833.2</v>
      </c>
      <c r="BD54">
        <v>1832.2</v>
      </c>
      <c r="BE54">
        <v>1831.6</v>
      </c>
      <c r="BF54">
        <v>1831</v>
      </c>
      <c r="BG54">
        <v>1830.3</v>
      </c>
      <c r="BH54">
        <v>1829.5</v>
      </c>
      <c r="BI54">
        <v>1828.9</v>
      </c>
      <c r="BJ54">
        <v>1828.5</v>
      </c>
      <c r="BK54">
        <v>1827.5</v>
      </c>
    </row>
    <row r="55" spans="1:63">
      <c r="A55" t="s">
        <v>99</v>
      </c>
      <c r="B55" t="s">
        <v>64</v>
      </c>
      <c r="C55">
        <v>420</v>
      </c>
      <c r="D55">
        <v>387.1</v>
      </c>
      <c r="E55">
        <v>431.5</v>
      </c>
      <c r="F55">
        <v>424.3</v>
      </c>
      <c r="G55">
        <v>430.8</v>
      </c>
      <c r="H55">
        <v>436.1</v>
      </c>
      <c r="I55">
        <v>435</v>
      </c>
      <c r="J55">
        <v>442.2</v>
      </c>
      <c r="K55">
        <v>445.4</v>
      </c>
      <c r="L55">
        <v>453.5</v>
      </c>
      <c r="M55">
        <v>454.1</v>
      </c>
      <c r="N55">
        <v>459.5</v>
      </c>
      <c r="O55">
        <v>441</v>
      </c>
      <c r="P55">
        <v>454.2</v>
      </c>
      <c r="Q55">
        <v>462.4</v>
      </c>
      <c r="R55">
        <v>397.9</v>
      </c>
      <c r="S55">
        <v>345.4</v>
      </c>
      <c r="T55">
        <v>244.9</v>
      </c>
      <c r="U55">
        <v>301.9</v>
      </c>
      <c r="V55">
        <v>352.6</v>
      </c>
      <c r="W55">
        <v>343</v>
      </c>
      <c r="X55">
        <v>303.1</v>
      </c>
      <c r="Y55">
        <v>259.1</v>
      </c>
      <c r="Z55">
        <v>190.3</v>
      </c>
      <c r="AA55">
        <v>126.4</v>
      </c>
      <c r="AB55">
        <v>35.1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</row>
    <row r="56" spans="1:63">
      <c r="A56" t="s">
        <v>99</v>
      </c>
      <c r="B56" t="s">
        <v>65</v>
      </c>
      <c r="C56">
        <v>16.4</v>
      </c>
      <c r="D56">
        <v>18.3</v>
      </c>
      <c r="E56">
        <v>10</v>
      </c>
      <c r="F56">
        <v>10.9</v>
      </c>
      <c r="G56">
        <v>11.6</v>
      </c>
      <c r="H56">
        <v>14.7</v>
      </c>
      <c r="I56">
        <v>14.7</v>
      </c>
      <c r="J56">
        <v>15.9</v>
      </c>
      <c r="K56">
        <v>15.5</v>
      </c>
      <c r="L56">
        <v>13.5</v>
      </c>
      <c r="M56">
        <v>15.1</v>
      </c>
      <c r="N56">
        <v>14.4</v>
      </c>
      <c r="O56">
        <v>20.4</v>
      </c>
      <c r="P56">
        <v>19.5</v>
      </c>
      <c r="Q56">
        <v>15.5</v>
      </c>
      <c r="R56">
        <v>16.1</v>
      </c>
      <c r="S56">
        <v>23.6</v>
      </c>
      <c r="T56">
        <v>19.6</v>
      </c>
      <c r="U56">
        <v>16.1</v>
      </c>
      <c r="V56">
        <v>20</v>
      </c>
      <c r="W56">
        <v>10.9</v>
      </c>
      <c r="X56">
        <v>12.5</v>
      </c>
      <c r="Y56">
        <v>21</v>
      </c>
      <c r="Z56">
        <v>26.4</v>
      </c>
      <c r="AA56">
        <v>26.4</v>
      </c>
      <c r="AB56">
        <v>26.4</v>
      </c>
      <c r="AC56">
        <v>26.4</v>
      </c>
      <c r="AD56">
        <v>26.4</v>
      </c>
      <c r="AE56">
        <v>26.4</v>
      </c>
      <c r="AF56">
        <v>26.4</v>
      </c>
      <c r="AG56">
        <v>26.4</v>
      </c>
      <c r="AH56">
        <v>26.4</v>
      </c>
      <c r="AI56">
        <v>26.4</v>
      </c>
      <c r="AJ56">
        <v>26.4</v>
      </c>
      <c r="AK56">
        <v>26.4</v>
      </c>
      <c r="AL56">
        <v>26.4</v>
      </c>
      <c r="AM56">
        <v>26.4</v>
      </c>
      <c r="AN56">
        <v>26.4</v>
      </c>
      <c r="AO56">
        <v>26.4</v>
      </c>
      <c r="AP56">
        <v>26.4</v>
      </c>
      <c r="AQ56">
        <v>26.4</v>
      </c>
      <c r="AR56">
        <v>26.4</v>
      </c>
      <c r="AS56">
        <v>26.4</v>
      </c>
      <c r="AT56">
        <v>26.4</v>
      </c>
      <c r="AU56">
        <v>26.4</v>
      </c>
      <c r="AV56">
        <v>26.4</v>
      </c>
      <c r="AW56">
        <v>26.4</v>
      </c>
      <c r="AX56">
        <v>26.4</v>
      </c>
      <c r="AY56">
        <v>26.4</v>
      </c>
      <c r="AZ56">
        <v>26.4</v>
      </c>
      <c r="BA56">
        <v>26.4</v>
      </c>
      <c r="BB56">
        <v>26.4</v>
      </c>
      <c r="BC56">
        <v>26.4</v>
      </c>
      <c r="BD56">
        <v>26.4</v>
      </c>
      <c r="BE56">
        <v>26.4</v>
      </c>
      <c r="BF56">
        <v>26.4</v>
      </c>
      <c r="BG56">
        <v>26.4</v>
      </c>
      <c r="BH56">
        <v>26.4</v>
      </c>
      <c r="BI56">
        <v>26.4</v>
      </c>
      <c r="BJ56">
        <v>26.4</v>
      </c>
      <c r="BK56">
        <v>26.4</v>
      </c>
    </row>
    <row r="57" spans="1:63">
      <c r="A57" t="s">
        <v>99</v>
      </c>
      <c r="B57" t="s">
        <v>69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0.1</v>
      </c>
      <c r="X57">
        <v>0.3</v>
      </c>
      <c r="Y57">
        <v>0.9</v>
      </c>
      <c r="Z57">
        <v>0.6</v>
      </c>
      <c r="AA57">
        <v>0.6</v>
      </c>
      <c r="AB57">
        <v>0.6</v>
      </c>
      <c r="AC57">
        <v>0.6</v>
      </c>
      <c r="AD57">
        <v>0.6</v>
      </c>
      <c r="AE57">
        <v>0.6</v>
      </c>
      <c r="AF57">
        <v>0.6</v>
      </c>
      <c r="AG57">
        <v>0.6</v>
      </c>
      <c r="AH57">
        <v>0.6</v>
      </c>
      <c r="AI57">
        <v>0.6</v>
      </c>
      <c r="AJ57">
        <v>0.6</v>
      </c>
      <c r="AK57">
        <v>0.6</v>
      </c>
      <c r="AL57">
        <v>0.6</v>
      </c>
      <c r="AM57">
        <v>0.6</v>
      </c>
      <c r="AN57">
        <v>0.6</v>
      </c>
      <c r="AO57">
        <v>0.6</v>
      </c>
      <c r="AP57">
        <v>0.6</v>
      </c>
      <c r="AQ57">
        <v>0.6</v>
      </c>
      <c r="AR57">
        <v>0.6</v>
      </c>
      <c r="AS57">
        <v>0.6</v>
      </c>
      <c r="AT57">
        <v>0.6</v>
      </c>
      <c r="AU57">
        <v>0.6</v>
      </c>
      <c r="AV57">
        <v>0.6</v>
      </c>
      <c r="AW57">
        <v>0.6</v>
      </c>
      <c r="AX57">
        <v>0.6</v>
      </c>
      <c r="AY57">
        <v>0.6</v>
      </c>
      <c r="AZ57">
        <v>0.6</v>
      </c>
      <c r="BA57">
        <v>0.6</v>
      </c>
      <c r="BB57">
        <v>0.6</v>
      </c>
      <c r="BC57">
        <v>0.6</v>
      </c>
      <c r="BD57">
        <v>0.6</v>
      </c>
      <c r="BE57">
        <v>0.6</v>
      </c>
      <c r="BF57">
        <v>0.6</v>
      </c>
      <c r="BG57">
        <v>0.6</v>
      </c>
      <c r="BH57">
        <v>0.6</v>
      </c>
      <c r="BI57">
        <v>0.6</v>
      </c>
      <c r="BJ57">
        <v>0.6</v>
      </c>
      <c r="BK57">
        <v>0.6</v>
      </c>
    </row>
    <row r="58" spans="1:63">
      <c r="A58" t="s">
        <v>99</v>
      </c>
      <c r="B58" t="s">
        <v>97</v>
      </c>
      <c r="C58">
        <v>2.9</v>
      </c>
      <c r="D58">
        <v>3.1</v>
      </c>
      <c r="E58">
        <v>3.2</v>
      </c>
      <c r="F58">
        <v>3.4</v>
      </c>
      <c r="G58">
        <v>3.6</v>
      </c>
      <c r="H58">
        <v>4</v>
      </c>
      <c r="I58">
        <v>4.9</v>
      </c>
      <c r="J58">
        <v>5.6</v>
      </c>
      <c r="K58">
        <v>6.3</v>
      </c>
      <c r="L58">
        <v>7.1</v>
      </c>
      <c r="M58">
        <v>8.1</v>
      </c>
      <c r="N58">
        <v>9.9</v>
      </c>
      <c r="O58">
        <v>10</v>
      </c>
      <c r="P58">
        <v>11.3</v>
      </c>
      <c r="Q58">
        <v>11.5</v>
      </c>
      <c r="R58">
        <v>12.8</v>
      </c>
      <c r="S58">
        <v>13.5</v>
      </c>
      <c r="T58">
        <v>16.5</v>
      </c>
      <c r="U58">
        <v>19.9</v>
      </c>
      <c r="V58">
        <v>25.1</v>
      </c>
      <c r="W58">
        <v>34.6</v>
      </c>
      <c r="X58">
        <v>39.7</v>
      </c>
      <c r="Y58">
        <v>51.2</v>
      </c>
      <c r="Z58">
        <v>76.90000000000001</v>
      </c>
      <c r="AA58">
        <v>100.4</v>
      </c>
      <c r="AB58">
        <v>123.5</v>
      </c>
      <c r="AC58">
        <v>147</v>
      </c>
      <c r="AD58">
        <v>172.4</v>
      </c>
      <c r="AE58">
        <v>191.3</v>
      </c>
      <c r="AF58">
        <v>210.3</v>
      </c>
      <c r="AG58">
        <v>229.2</v>
      </c>
      <c r="AH58">
        <v>247.3</v>
      </c>
      <c r="AI58">
        <v>264.3</v>
      </c>
      <c r="AJ58">
        <v>281.2</v>
      </c>
      <c r="AK58">
        <v>298.2</v>
      </c>
      <c r="AL58">
        <v>315.2</v>
      </c>
      <c r="AM58">
        <v>323.7</v>
      </c>
      <c r="AN58">
        <v>332.2</v>
      </c>
      <c r="AO58">
        <v>340.7</v>
      </c>
      <c r="AP58">
        <v>349.2</v>
      </c>
      <c r="AQ58">
        <v>356.2</v>
      </c>
      <c r="AR58">
        <v>363.2</v>
      </c>
      <c r="AS58">
        <v>370.2</v>
      </c>
      <c r="AT58">
        <v>377.3</v>
      </c>
      <c r="AU58">
        <v>384.3</v>
      </c>
      <c r="AV58">
        <v>387.8</v>
      </c>
      <c r="AW58">
        <v>391.4</v>
      </c>
      <c r="AX58">
        <v>394.9</v>
      </c>
      <c r="AY58">
        <v>398.4</v>
      </c>
      <c r="AZ58">
        <v>402</v>
      </c>
      <c r="BA58">
        <v>405.5</v>
      </c>
      <c r="BB58">
        <v>407.6</v>
      </c>
      <c r="BC58">
        <v>409.8</v>
      </c>
      <c r="BD58">
        <v>412</v>
      </c>
      <c r="BE58">
        <v>414.1</v>
      </c>
      <c r="BF58">
        <v>416.3</v>
      </c>
      <c r="BG58">
        <v>418.4</v>
      </c>
      <c r="BH58">
        <v>420.6</v>
      </c>
      <c r="BI58">
        <v>422.8</v>
      </c>
      <c r="BJ58">
        <v>424.9</v>
      </c>
      <c r="BK58">
        <v>427.1</v>
      </c>
    </row>
    <row r="59" spans="1:63">
      <c r="A59" t="s">
        <v>99</v>
      </c>
      <c r="B59" t="s">
        <v>98</v>
      </c>
      <c r="C59">
        <v>7.6</v>
      </c>
      <c r="D59">
        <v>8.199999999999999</v>
      </c>
      <c r="E59">
        <v>11</v>
      </c>
      <c r="F59">
        <v>9.800000000000001</v>
      </c>
      <c r="G59">
        <v>9.1</v>
      </c>
      <c r="H59">
        <v>9.1</v>
      </c>
      <c r="I59">
        <v>8.800000000000001</v>
      </c>
      <c r="J59">
        <v>8.6</v>
      </c>
      <c r="K59">
        <v>9.5</v>
      </c>
      <c r="L59">
        <v>8</v>
      </c>
      <c r="M59">
        <v>9.9</v>
      </c>
      <c r="N59">
        <v>9.4</v>
      </c>
      <c r="O59">
        <v>10.2</v>
      </c>
      <c r="P59">
        <v>10.3</v>
      </c>
      <c r="Q59">
        <v>8.800000000000001</v>
      </c>
      <c r="R59">
        <v>7.5</v>
      </c>
      <c r="S59">
        <v>6.4</v>
      </c>
      <c r="T59">
        <v>5.7</v>
      </c>
      <c r="U59">
        <v>6.1</v>
      </c>
      <c r="V59">
        <v>5.8</v>
      </c>
      <c r="W59">
        <v>6</v>
      </c>
      <c r="X59">
        <v>6</v>
      </c>
      <c r="Y59">
        <v>7.1</v>
      </c>
      <c r="Z59">
        <v>6</v>
      </c>
      <c r="AA59">
        <v>5.9</v>
      </c>
      <c r="AB59">
        <v>5.9</v>
      </c>
      <c r="AC59">
        <v>5.9</v>
      </c>
      <c r="AD59">
        <v>5.9</v>
      </c>
      <c r="AE59">
        <v>5.9</v>
      </c>
      <c r="AF59">
        <v>5.9</v>
      </c>
      <c r="AG59">
        <v>5.8</v>
      </c>
      <c r="AH59">
        <v>5.8</v>
      </c>
      <c r="AI59">
        <v>5.8</v>
      </c>
      <c r="AJ59">
        <v>5.7</v>
      </c>
      <c r="AK59">
        <v>5.7</v>
      </c>
      <c r="AL59">
        <v>5.6</v>
      </c>
      <c r="AM59">
        <v>5.6</v>
      </c>
      <c r="AN59">
        <v>5.5</v>
      </c>
      <c r="AO59">
        <v>5.5</v>
      </c>
      <c r="AP59">
        <v>5.5</v>
      </c>
      <c r="AQ59">
        <v>5.5</v>
      </c>
      <c r="AR59">
        <v>5.5</v>
      </c>
      <c r="AS59">
        <v>5.5</v>
      </c>
      <c r="AT59">
        <v>5.5</v>
      </c>
      <c r="AU59">
        <v>5.5</v>
      </c>
      <c r="AV59">
        <v>5.5</v>
      </c>
      <c r="AW59">
        <v>5.5</v>
      </c>
      <c r="AX59">
        <v>5.5</v>
      </c>
      <c r="AY59">
        <v>5.5</v>
      </c>
      <c r="AZ59">
        <v>5.5</v>
      </c>
      <c r="BA59">
        <v>5.5</v>
      </c>
      <c r="BB59">
        <v>5.5</v>
      </c>
      <c r="BC59">
        <v>5.5</v>
      </c>
      <c r="BD59">
        <v>5.5</v>
      </c>
      <c r="BE59">
        <v>5.5</v>
      </c>
      <c r="BF59">
        <v>5.5</v>
      </c>
      <c r="BG59">
        <v>5.5</v>
      </c>
      <c r="BH59">
        <v>5.5</v>
      </c>
      <c r="BI59">
        <v>5.5</v>
      </c>
      <c r="BJ59">
        <v>5.5</v>
      </c>
      <c r="BK59">
        <v>5.5</v>
      </c>
    </row>
    <row r="60" spans="1:63">
      <c r="A60" t="s">
        <v>99</v>
      </c>
      <c r="B60" t="s">
        <v>11</v>
      </c>
      <c r="C60">
        <v>27.1</v>
      </c>
      <c r="D60">
        <v>36.4</v>
      </c>
      <c r="E60">
        <v>37.3</v>
      </c>
      <c r="F60">
        <v>48.4</v>
      </c>
      <c r="G60">
        <v>50.3</v>
      </c>
      <c r="H60">
        <v>50.1</v>
      </c>
      <c r="I60">
        <v>51.6</v>
      </c>
      <c r="J60">
        <v>54.1</v>
      </c>
      <c r="K60">
        <v>54.8</v>
      </c>
      <c r="L60">
        <v>53.1</v>
      </c>
      <c r="M60">
        <v>53.5</v>
      </c>
      <c r="N60">
        <v>55.1</v>
      </c>
      <c r="O60">
        <v>55.2</v>
      </c>
      <c r="P60">
        <v>55.4</v>
      </c>
      <c r="Q60">
        <v>55.1</v>
      </c>
      <c r="R60">
        <v>57</v>
      </c>
      <c r="S60">
        <v>56</v>
      </c>
      <c r="T60">
        <v>54.4</v>
      </c>
      <c r="U60">
        <v>56.7</v>
      </c>
      <c r="V60">
        <v>57.3</v>
      </c>
      <c r="W60">
        <v>56.4</v>
      </c>
      <c r="X60">
        <v>56.3</v>
      </c>
      <c r="Y60">
        <v>57</v>
      </c>
      <c r="Z60">
        <v>68.7</v>
      </c>
      <c r="AA60">
        <v>69.3</v>
      </c>
      <c r="AB60">
        <v>69.8</v>
      </c>
      <c r="AC60">
        <v>70.09999999999999</v>
      </c>
      <c r="AD60">
        <v>70.40000000000001</v>
      </c>
      <c r="AE60">
        <v>70.7</v>
      </c>
      <c r="AF60">
        <v>71</v>
      </c>
      <c r="AG60">
        <v>71.2</v>
      </c>
      <c r="AH60">
        <v>71.40000000000001</v>
      </c>
      <c r="AI60">
        <v>71.5</v>
      </c>
      <c r="AJ60">
        <v>71.5</v>
      </c>
      <c r="AK60">
        <v>71.5</v>
      </c>
      <c r="AL60">
        <v>71.40000000000001</v>
      </c>
      <c r="AM60">
        <v>71.2</v>
      </c>
      <c r="AN60">
        <v>70.90000000000001</v>
      </c>
      <c r="AO60">
        <v>70.59999999999999</v>
      </c>
      <c r="AP60">
        <v>70.3</v>
      </c>
      <c r="AQ60">
        <v>70</v>
      </c>
      <c r="AR60">
        <v>69.7</v>
      </c>
      <c r="AS60">
        <v>69.3</v>
      </c>
      <c r="AT60">
        <v>68.90000000000001</v>
      </c>
      <c r="AU60">
        <v>68.59999999999999</v>
      </c>
      <c r="AV60">
        <v>68.2</v>
      </c>
      <c r="AW60">
        <v>67.8</v>
      </c>
      <c r="AX60">
        <v>67.40000000000001</v>
      </c>
      <c r="AY60">
        <v>67</v>
      </c>
      <c r="AZ60">
        <v>66.59999999999999</v>
      </c>
      <c r="BA60">
        <v>66.2</v>
      </c>
      <c r="BB60">
        <v>65.7</v>
      </c>
      <c r="BC60">
        <v>65.3</v>
      </c>
      <c r="BD60">
        <v>64.90000000000001</v>
      </c>
      <c r="BE60">
        <v>64.40000000000001</v>
      </c>
      <c r="BF60">
        <v>63.9</v>
      </c>
      <c r="BG60">
        <v>63.5</v>
      </c>
      <c r="BH60">
        <v>63</v>
      </c>
      <c r="BI60">
        <v>62.5</v>
      </c>
      <c r="BJ60">
        <v>62</v>
      </c>
      <c r="BK60">
        <v>61.5</v>
      </c>
    </row>
    <row r="61" spans="1:63">
      <c r="A61" t="s">
        <v>99</v>
      </c>
      <c r="B61" t="s">
        <v>100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-0.1</v>
      </c>
      <c r="AJ61">
        <v>-0.1</v>
      </c>
      <c r="AK61">
        <v>-0.2</v>
      </c>
      <c r="AL61">
        <v>-0.2</v>
      </c>
      <c r="AM61">
        <v>-0.3</v>
      </c>
      <c r="AN61">
        <v>-0.4</v>
      </c>
      <c r="AO61">
        <v>-0.5</v>
      </c>
      <c r="AP61">
        <v>-0.6</v>
      </c>
      <c r="AQ61">
        <v>-0.8</v>
      </c>
      <c r="AR61">
        <v>-0.9</v>
      </c>
      <c r="AS61">
        <v>-1.2</v>
      </c>
      <c r="AT61">
        <v>-1.5</v>
      </c>
      <c r="AU61">
        <v>-1.8</v>
      </c>
      <c r="AV61">
        <v>-2.2</v>
      </c>
      <c r="AW61">
        <v>-2.6</v>
      </c>
      <c r="AX61">
        <v>-3.1</v>
      </c>
      <c r="AY61">
        <v>-3.6</v>
      </c>
      <c r="AZ61">
        <v>-4.1</v>
      </c>
      <c r="BA61">
        <v>-4.6</v>
      </c>
      <c r="BB61">
        <v>-5.1</v>
      </c>
      <c r="BC61">
        <v>-5.7</v>
      </c>
      <c r="BD61">
        <v>-6.2</v>
      </c>
      <c r="BE61">
        <v>-6.7</v>
      </c>
      <c r="BF61">
        <v>-7.1</v>
      </c>
      <c r="BG61">
        <v>-7.6</v>
      </c>
      <c r="BH61">
        <v>-8.1</v>
      </c>
      <c r="BI61">
        <v>-8.6</v>
      </c>
      <c r="BJ61">
        <v>-9</v>
      </c>
      <c r="BK61">
        <v>-9.5</v>
      </c>
    </row>
    <row r="82" spans="1:63" s="1" customFormat="1">
      <c r="A82" s="3" t="s">
        <v>4</v>
      </c>
      <c r="B82" s="3" t="s">
        <v>5</v>
      </c>
      <c r="C82" s="3">
        <v>2000</v>
      </c>
      <c r="D82" s="3">
        <v>2001</v>
      </c>
      <c r="E82" s="3">
        <v>2002</v>
      </c>
      <c r="F82" s="3">
        <v>2003</v>
      </c>
      <c r="G82" s="3">
        <v>2004</v>
      </c>
      <c r="H82" s="3">
        <v>2005</v>
      </c>
      <c r="I82" s="3">
        <v>2006</v>
      </c>
      <c r="J82" s="3">
        <v>2007</v>
      </c>
      <c r="K82" s="3">
        <v>2008</v>
      </c>
      <c r="L82" s="3">
        <v>2009</v>
      </c>
      <c r="M82" s="3">
        <v>2010</v>
      </c>
      <c r="N82" s="3">
        <v>2011</v>
      </c>
      <c r="O82" s="3">
        <v>2012</v>
      </c>
      <c r="P82" s="3">
        <v>2013</v>
      </c>
      <c r="Q82" s="3">
        <v>2014</v>
      </c>
      <c r="R82" s="3">
        <v>2015</v>
      </c>
      <c r="S82" s="3">
        <v>2016</v>
      </c>
      <c r="T82" s="3">
        <v>2017</v>
      </c>
      <c r="U82" s="3">
        <v>2018</v>
      </c>
      <c r="V82" s="3">
        <v>2019</v>
      </c>
      <c r="W82" s="3">
        <v>2020</v>
      </c>
      <c r="X82" s="3">
        <v>2021</v>
      </c>
      <c r="Y82" s="3">
        <v>2022</v>
      </c>
      <c r="Z82" s="3">
        <v>2023</v>
      </c>
      <c r="AA82" s="3">
        <v>2024</v>
      </c>
      <c r="AB82" s="3">
        <v>2025</v>
      </c>
      <c r="AC82" s="3">
        <v>2026</v>
      </c>
      <c r="AD82" s="3">
        <v>2027</v>
      </c>
      <c r="AE82" s="3">
        <v>2028</v>
      </c>
      <c r="AF82" s="3">
        <v>2029</v>
      </c>
      <c r="AG82" s="3">
        <v>2030</v>
      </c>
      <c r="AH82" s="3">
        <v>2031</v>
      </c>
      <c r="AI82" s="3">
        <v>2032</v>
      </c>
      <c r="AJ82" s="3">
        <v>2033</v>
      </c>
      <c r="AK82" s="3">
        <v>2034</v>
      </c>
      <c r="AL82" s="3">
        <v>2035</v>
      </c>
      <c r="AM82" s="3">
        <v>2036</v>
      </c>
      <c r="AN82" s="3">
        <v>2037</v>
      </c>
      <c r="AO82" s="3">
        <v>2038</v>
      </c>
      <c r="AP82" s="3">
        <v>2039</v>
      </c>
      <c r="AQ82" s="3">
        <v>2040</v>
      </c>
      <c r="AR82" s="3">
        <v>2041</v>
      </c>
      <c r="AS82" s="3">
        <v>2042</v>
      </c>
      <c r="AT82" s="3">
        <v>2043</v>
      </c>
      <c r="AU82" s="3">
        <v>2044</v>
      </c>
      <c r="AV82" s="3">
        <v>2045</v>
      </c>
      <c r="AW82" s="3">
        <v>2046</v>
      </c>
      <c r="AX82" s="3">
        <v>2047</v>
      </c>
      <c r="AY82" s="3">
        <v>2048</v>
      </c>
      <c r="AZ82" s="3">
        <v>2049</v>
      </c>
      <c r="BA82" s="3">
        <v>2050</v>
      </c>
      <c r="BB82" s="3">
        <v>2051</v>
      </c>
      <c r="BC82" s="3">
        <v>2052</v>
      </c>
      <c r="BD82" s="3">
        <v>2053</v>
      </c>
      <c r="BE82" s="3">
        <v>2054</v>
      </c>
      <c r="BF82" s="3">
        <v>2055</v>
      </c>
      <c r="BG82" s="3">
        <v>2056</v>
      </c>
      <c r="BH82" s="3">
        <v>2057</v>
      </c>
      <c r="BI82" s="3">
        <v>2058</v>
      </c>
      <c r="BJ82" s="3">
        <v>2059</v>
      </c>
      <c r="BK82" s="3">
        <v>2060</v>
      </c>
    </row>
    <row r="83" spans="1:63">
      <c r="A83" t="s">
        <v>39</v>
      </c>
      <c r="B83" t="s">
        <v>7</v>
      </c>
      <c r="C83">
        <v>1137.7</v>
      </c>
      <c r="D83">
        <v>1224.4</v>
      </c>
      <c r="E83">
        <v>1297.6</v>
      </c>
      <c r="F83">
        <v>1369.1</v>
      </c>
      <c r="G83">
        <v>1507.3</v>
      </c>
      <c r="H83">
        <v>1497.8</v>
      </c>
      <c r="I83">
        <v>1553.1</v>
      </c>
      <c r="J83">
        <v>1632</v>
      </c>
      <c r="K83">
        <v>1589.7</v>
      </c>
      <c r="L83">
        <v>1452.2</v>
      </c>
      <c r="M83">
        <v>1591.5</v>
      </c>
      <c r="N83">
        <v>1658</v>
      </c>
      <c r="O83">
        <v>1602.8</v>
      </c>
      <c r="P83">
        <v>1659.6</v>
      </c>
      <c r="Q83">
        <v>1655.7</v>
      </c>
      <c r="R83">
        <v>1634.6</v>
      </c>
      <c r="S83">
        <v>1621.7</v>
      </c>
      <c r="T83">
        <v>1667.3</v>
      </c>
      <c r="U83">
        <v>1648.7</v>
      </c>
      <c r="V83">
        <v>1669.4</v>
      </c>
      <c r="W83">
        <v>1567.6</v>
      </c>
      <c r="X83">
        <v>1671.8</v>
      </c>
      <c r="Y83">
        <v>1568.4</v>
      </c>
      <c r="Z83">
        <v>1436.5</v>
      </c>
      <c r="AA83">
        <v>1436.6</v>
      </c>
      <c r="AB83">
        <v>1360.8</v>
      </c>
      <c r="AC83">
        <v>1277.1</v>
      </c>
      <c r="AD83">
        <v>1143.6</v>
      </c>
      <c r="AE83">
        <v>1078.2</v>
      </c>
      <c r="AF83">
        <v>952.8</v>
      </c>
      <c r="AG83">
        <v>875.1</v>
      </c>
      <c r="AH83">
        <v>822.8</v>
      </c>
      <c r="AI83">
        <v>770</v>
      </c>
      <c r="AJ83">
        <v>741</v>
      </c>
      <c r="AK83">
        <v>696.5</v>
      </c>
      <c r="AL83">
        <v>685.8</v>
      </c>
      <c r="AM83">
        <v>686.6</v>
      </c>
      <c r="AN83">
        <v>683.5</v>
      </c>
      <c r="AO83">
        <v>668.4</v>
      </c>
      <c r="AP83">
        <v>663.3</v>
      </c>
      <c r="AQ83">
        <v>647.2</v>
      </c>
      <c r="AR83">
        <v>627.7</v>
      </c>
      <c r="AS83">
        <v>608.5</v>
      </c>
      <c r="AT83">
        <v>590.9</v>
      </c>
      <c r="AU83">
        <v>575.1</v>
      </c>
      <c r="AV83">
        <v>554.2</v>
      </c>
      <c r="AW83">
        <v>543.6</v>
      </c>
      <c r="AX83">
        <v>532.1</v>
      </c>
      <c r="AY83">
        <v>520</v>
      </c>
      <c r="AZ83">
        <v>507.4</v>
      </c>
      <c r="BA83">
        <v>494.2</v>
      </c>
      <c r="BB83">
        <v>482.8</v>
      </c>
      <c r="BC83">
        <v>470.9</v>
      </c>
      <c r="BD83">
        <v>459</v>
      </c>
      <c r="BE83">
        <v>445.7</v>
      </c>
      <c r="BF83">
        <v>432.3</v>
      </c>
      <c r="BG83">
        <v>418.1</v>
      </c>
      <c r="BH83">
        <v>403.4</v>
      </c>
      <c r="BI83">
        <v>388.2</v>
      </c>
      <c r="BJ83">
        <v>373.2</v>
      </c>
      <c r="BK83">
        <v>357.4</v>
      </c>
    </row>
    <row r="84" spans="1:63">
      <c r="A84" t="s">
        <v>39</v>
      </c>
      <c r="B84" t="s">
        <v>101</v>
      </c>
      <c r="C84">
        <v>1625.2</v>
      </c>
      <c r="D84">
        <v>1669.6</v>
      </c>
      <c r="E84">
        <v>1725</v>
      </c>
      <c r="F84">
        <v>1956.4</v>
      </c>
      <c r="G84">
        <v>2214.8</v>
      </c>
      <c r="H84">
        <v>2293.2</v>
      </c>
      <c r="I84">
        <v>2192.8</v>
      </c>
      <c r="J84">
        <v>2175.3</v>
      </c>
      <c r="K84">
        <v>2004</v>
      </c>
      <c r="L84">
        <v>2078.5</v>
      </c>
      <c r="M84">
        <v>1928.4</v>
      </c>
      <c r="N84">
        <v>1754.6</v>
      </c>
      <c r="O84">
        <v>1951.2</v>
      </c>
      <c r="P84">
        <v>1846.5</v>
      </c>
      <c r="Q84">
        <v>1900.5</v>
      </c>
      <c r="R84">
        <v>1850.9</v>
      </c>
      <c r="S84">
        <v>1890.9</v>
      </c>
      <c r="T84">
        <v>1875</v>
      </c>
      <c r="U84">
        <v>1937.9</v>
      </c>
      <c r="V84">
        <v>1950.8</v>
      </c>
      <c r="W84">
        <v>1626.8</v>
      </c>
      <c r="X84">
        <v>1677.4</v>
      </c>
      <c r="Y84">
        <v>1791.2</v>
      </c>
      <c r="Z84">
        <v>1609.4</v>
      </c>
      <c r="AA84">
        <v>1609</v>
      </c>
      <c r="AB84">
        <v>1538.4</v>
      </c>
      <c r="AC84">
        <v>1537.8</v>
      </c>
      <c r="AD84">
        <v>1656.5</v>
      </c>
      <c r="AE84">
        <v>1727.2</v>
      </c>
      <c r="AF84">
        <v>1774.2</v>
      </c>
      <c r="AG84">
        <v>1893.3</v>
      </c>
      <c r="AH84">
        <v>1893.1</v>
      </c>
      <c r="AI84">
        <v>1893.1</v>
      </c>
      <c r="AJ84">
        <v>1892.8</v>
      </c>
      <c r="AK84">
        <v>1893</v>
      </c>
      <c r="AL84">
        <v>1893.1</v>
      </c>
      <c r="AM84">
        <v>1893.1</v>
      </c>
      <c r="AN84">
        <v>1893.1</v>
      </c>
      <c r="AO84">
        <v>1893.1</v>
      </c>
      <c r="AP84">
        <v>1893.1</v>
      </c>
      <c r="AQ84">
        <v>1892.7</v>
      </c>
      <c r="AR84">
        <v>1892.3</v>
      </c>
      <c r="AS84">
        <v>1892</v>
      </c>
      <c r="AT84">
        <v>1891.6</v>
      </c>
      <c r="AU84">
        <v>1891.4</v>
      </c>
      <c r="AV84">
        <v>1891.4</v>
      </c>
      <c r="AW84">
        <v>1891.4</v>
      </c>
      <c r="AX84">
        <v>1891.4</v>
      </c>
      <c r="AY84">
        <v>1891.4</v>
      </c>
      <c r="AZ84">
        <v>1891.4</v>
      </c>
      <c r="BA84">
        <v>1891.4</v>
      </c>
      <c r="BB84">
        <v>1891.4</v>
      </c>
      <c r="BC84">
        <v>1891.4</v>
      </c>
      <c r="BD84">
        <v>1891.4</v>
      </c>
      <c r="BE84">
        <v>1891.4</v>
      </c>
      <c r="BF84">
        <v>1891.4</v>
      </c>
      <c r="BG84">
        <v>1891.4</v>
      </c>
      <c r="BH84">
        <v>1891.4</v>
      </c>
      <c r="BI84">
        <v>1891.4</v>
      </c>
      <c r="BJ84">
        <v>1891.4</v>
      </c>
      <c r="BK84">
        <v>1891.4</v>
      </c>
    </row>
    <row r="85" spans="1:63">
      <c r="A85" t="s">
        <v>39</v>
      </c>
      <c r="B85" t="s">
        <v>79</v>
      </c>
      <c r="C85">
        <v>74.5</v>
      </c>
      <c r="D85">
        <v>17.8</v>
      </c>
      <c r="E85">
        <v>10.9</v>
      </c>
      <c r="F85">
        <v>7.4</v>
      </c>
      <c r="G85">
        <v>4.2</v>
      </c>
      <c r="H85">
        <v>1.6</v>
      </c>
      <c r="I85">
        <v>0.8</v>
      </c>
      <c r="J85">
        <v>0</v>
      </c>
      <c r="K85">
        <v>0</v>
      </c>
      <c r="L85">
        <v>0</v>
      </c>
      <c r="M85">
        <v>0</v>
      </c>
      <c r="N85">
        <v>2.5</v>
      </c>
      <c r="O85">
        <v>0</v>
      </c>
      <c r="P85">
        <v>0</v>
      </c>
      <c r="Q85">
        <v>0</v>
      </c>
      <c r="R85">
        <v>6.5</v>
      </c>
      <c r="S85">
        <v>5.4</v>
      </c>
      <c r="T85">
        <v>5.5</v>
      </c>
      <c r="U85">
        <v>4.3</v>
      </c>
      <c r="V85">
        <v>8</v>
      </c>
      <c r="W85">
        <v>8</v>
      </c>
      <c r="X85">
        <v>4.2</v>
      </c>
      <c r="Y85">
        <v>6.7</v>
      </c>
      <c r="Z85">
        <v>3.1</v>
      </c>
      <c r="AA85">
        <v>2.6</v>
      </c>
      <c r="AB85">
        <v>15.2</v>
      </c>
      <c r="AC85">
        <v>13.6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</row>
    <row r="86" spans="1:63">
      <c r="A86" t="s">
        <v>39</v>
      </c>
      <c r="B86" t="s">
        <v>82</v>
      </c>
      <c r="C86">
        <v>0.9</v>
      </c>
      <c r="D86">
        <v>0</v>
      </c>
      <c r="E86">
        <v>1.2</v>
      </c>
      <c r="F86">
        <v>0.9</v>
      </c>
      <c r="G86">
        <v>0</v>
      </c>
      <c r="H86">
        <v>0</v>
      </c>
      <c r="I86">
        <v>2.9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1.6</v>
      </c>
      <c r="Q86">
        <v>0</v>
      </c>
      <c r="R86">
        <v>3.1</v>
      </c>
      <c r="S86">
        <v>0</v>
      </c>
      <c r="T86">
        <v>1.6</v>
      </c>
      <c r="U86">
        <v>0</v>
      </c>
      <c r="V86">
        <v>0</v>
      </c>
      <c r="W86">
        <v>0</v>
      </c>
      <c r="X86">
        <v>1.5</v>
      </c>
      <c r="Y86">
        <v>1.7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</row>
    <row r="87" spans="1:63">
      <c r="A87" t="s">
        <v>39</v>
      </c>
      <c r="B87" t="s">
        <v>9</v>
      </c>
      <c r="C87">
        <v>218.6</v>
      </c>
      <c r="D87">
        <v>234</v>
      </c>
      <c r="E87">
        <v>263.8</v>
      </c>
      <c r="F87">
        <v>275.1</v>
      </c>
      <c r="G87">
        <v>341.9</v>
      </c>
      <c r="H87">
        <v>353.2</v>
      </c>
      <c r="I87">
        <v>383</v>
      </c>
      <c r="J87">
        <v>408.9</v>
      </c>
      <c r="K87">
        <v>447.6</v>
      </c>
      <c r="L87">
        <v>437.1</v>
      </c>
      <c r="M87">
        <v>547.4</v>
      </c>
      <c r="N87">
        <v>601.6</v>
      </c>
      <c r="O87">
        <v>629.1</v>
      </c>
      <c r="P87">
        <v>629.8</v>
      </c>
      <c r="Q87">
        <v>666.5</v>
      </c>
      <c r="R87">
        <v>714</v>
      </c>
      <c r="S87">
        <v>744</v>
      </c>
      <c r="T87">
        <v>827.9</v>
      </c>
      <c r="U87">
        <v>845.2</v>
      </c>
      <c r="V87">
        <v>831.8</v>
      </c>
      <c r="W87">
        <v>892.3</v>
      </c>
      <c r="X87">
        <v>978.8</v>
      </c>
      <c r="Y87">
        <v>1007.2</v>
      </c>
      <c r="Z87">
        <v>945.7</v>
      </c>
      <c r="AA87">
        <v>979.9</v>
      </c>
      <c r="AB87">
        <v>1120.2</v>
      </c>
      <c r="AC87">
        <v>1201.1</v>
      </c>
      <c r="AD87">
        <v>1296</v>
      </c>
      <c r="AE87">
        <v>1374.7</v>
      </c>
      <c r="AF87">
        <v>1510.2</v>
      </c>
      <c r="AG87">
        <v>1610.2</v>
      </c>
      <c r="AH87">
        <v>1684.2</v>
      </c>
      <c r="AI87">
        <v>1758.5</v>
      </c>
      <c r="AJ87">
        <v>1800.4</v>
      </c>
      <c r="AK87">
        <v>1840.4</v>
      </c>
      <c r="AL87">
        <v>1837.1</v>
      </c>
      <c r="AM87">
        <v>1836.1</v>
      </c>
      <c r="AN87">
        <v>1834</v>
      </c>
      <c r="AO87">
        <v>1836.1</v>
      </c>
      <c r="AP87">
        <v>1828.1</v>
      </c>
      <c r="AQ87">
        <v>1826.2</v>
      </c>
      <c r="AR87">
        <v>1828</v>
      </c>
      <c r="AS87">
        <v>1831.3</v>
      </c>
      <c r="AT87">
        <v>1834.4</v>
      </c>
      <c r="AU87">
        <v>1841.3</v>
      </c>
      <c r="AV87">
        <v>1855.7</v>
      </c>
      <c r="AW87">
        <v>1855.7</v>
      </c>
      <c r="AX87">
        <v>1855.5</v>
      </c>
      <c r="AY87">
        <v>1855.4</v>
      </c>
      <c r="AZ87">
        <v>1855.2</v>
      </c>
      <c r="BA87">
        <v>1855.1</v>
      </c>
      <c r="BB87">
        <v>1855</v>
      </c>
      <c r="BC87">
        <v>1854.8</v>
      </c>
      <c r="BD87">
        <v>1854.3</v>
      </c>
      <c r="BE87">
        <v>1854.3</v>
      </c>
      <c r="BF87">
        <v>1854</v>
      </c>
      <c r="BG87">
        <v>1853.8</v>
      </c>
      <c r="BH87">
        <v>1853.5</v>
      </c>
      <c r="BI87">
        <v>1853.2</v>
      </c>
      <c r="BJ87">
        <v>1853.1</v>
      </c>
      <c r="BK87">
        <v>1852.5</v>
      </c>
    </row>
    <row r="88" spans="1:63">
      <c r="A88" t="s">
        <v>39</v>
      </c>
      <c r="B88" t="s">
        <v>89</v>
      </c>
      <c r="C88">
        <v>216.7</v>
      </c>
      <c r="D88">
        <v>327.7</v>
      </c>
      <c r="E88">
        <v>333</v>
      </c>
      <c r="F88">
        <v>328.3</v>
      </c>
      <c r="G88">
        <v>352.6</v>
      </c>
      <c r="H88">
        <v>321.9</v>
      </c>
      <c r="I88">
        <v>431.8</v>
      </c>
      <c r="J88">
        <v>607.5</v>
      </c>
      <c r="K88">
        <v>577.9</v>
      </c>
      <c r="L88">
        <v>519.7</v>
      </c>
      <c r="M88">
        <v>670.7</v>
      </c>
      <c r="N88">
        <v>550.2</v>
      </c>
      <c r="O88">
        <v>520.9</v>
      </c>
      <c r="P88">
        <v>619.4</v>
      </c>
      <c r="Q88">
        <v>666</v>
      </c>
      <c r="R88">
        <v>665.4</v>
      </c>
      <c r="S88">
        <v>654</v>
      </c>
      <c r="T88">
        <v>672.7</v>
      </c>
      <c r="U88">
        <v>604.1</v>
      </c>
      <c r="V88">
        <v>509.1</v>
      </c>
      <c r="W88">
        <v>525.5</v>
      </c>
      <c r="X88">
        <v>587</v>
      </c>
      <c r="Y88">
        <v>464.1</v>
      </c>
      <c r="Z88">
        <v>352.4</v>
      </c>
      <c r="AA88">
        <v>361.3</v>
      </c>
      <c r="AB88">
        <v>384.4</v>
      </c>
      <c r="AC88">
        <v>391.9</v>
      </c>
      <c r="AD88">
        <v>373.8</v>
      </c>
      <c r="AE88">
        <v>364.9</v>
      </c>
      <c r="AF88">
        <v>360.4</v>
      </c>
      <c r="AG88">
        <v>341.5</v>
      </c>
      <c r="AH88">
        <v>345.7</v>
      </c>
      <c r="AI88">
        <v>349.3</v>
      </c>
      <c r="AJ88">
        <v>352.1</v>
      </c>
      <c r="AK88">
        <v>354.4</v>
      </c>
      <c r="AL88">
        <v>356</v>
      </c>
      <c r="AM88">
        <v>357</v>
      </c>
      <c r="AN88">
        <v>357.3</v>
      </c>
      <c r="AO88">
        <v>357.3</v>
      </c>
      <c r="AP88">
        <v>357.2</v>
      </c>
      <c r="AQ88">
        <v>356.6</v>
      </c>
      <c r="AR88">
        <v>355.7</v>
      </c>
      <c r="AS88">
        <v>354.6</v>
      </c>
      <c r="AT88">
        <v>353.4</v>
      </c>
      <c r="AU88">
        <v>351.9</v>
      </c>
      <c r="AV88">
        <v>350</v>
      </c>
      <c r="AW88">
        <v>347.9</v>
      </c>
      <c r="AX88">
        <v>345.8</v>
      </c>
      <c r="AY88">
        <v>343.4</v>
      </c>
      <c r="AZ88">
        <v>341</v>
      </c>
      <c r="BA88">
        <v>338.4</v>
      </c>
      <c r="BB88">
        <v>335.7</v>
      </c>
      <c r="BC88">
        <v>332.8</v>
      </c>
      <c r="BD88">
        <v>329.8</v>
      </c>
      <c r="BE88">
        <v>326.7</v>
      </c>
      <c r="BF88">
        <v>323.4</v>
      </c>
      <c r="BG88">
        <v>320</v>
      </c>
      <c r="BH88">
        <v>316.4</v>
      </c>
      <c r="BI88">
        <v>312.3</v>
      </c>
      <c r="BJ88">
        <v>308.1</v>
      </c>
      <c r="BK88">
        <v>303.7</v>
      </c>
    </row>
    <row r="89" spans="1:63">
      <c r="A89" t="s">
        <v>39</v>
      </c>
      <c r="B89" t="s">
        <v>90</v>
      </c>
      <c r="C89">
        <v>12.6</v>
      </c>
      <c r="D89">
        <v>2.7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1.7</v>
      </c>
      <c r="O89">
        <v>0</v>
      </c>
      <c r="P89">
        <v>0</v>
      </c>
      <c r="Q89">
        <v>0</v>
      </c>
      <c r="R89">
        <v>7.3</v>
      </c>
      <c r="S89">
        <v>8.800000000000001</v>
      </c>
      <c r="T89">
        <v>4.5</v>
      </c>
      <c r="U89">
        <v>6.2</v>
      </c>
      <c r="V89">
        <v>1.5</v>
      </c>
      <c r="W89">
        <v>3.1</v>
      </c>
      <c r="X89">
        <v>1.5</v>
      </c>
      <c r="Y89">
        <v>3.1</v>
      </c>
      <c r="Z89">
        <v>0</v>
      </c>
      <c r="AA89">
        <v>0</v>
      </c>
      <c r="AB89">
        <v>10.7</v>
      </c>
      <c r="AC89">
        <v>12.6</v>
      </c>
      <c r="AD89">
        <v>4.4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0.3</v>
      </c>
      <c r="AS89">
        <v>1.5</v>
      </c>
      <c r="AT89">
        <v>2.5</v>
      </c>
      <c r="AU89">
        <v>3.4</v>
      </c>
      <c r="AV89">
        <v>4.1</v>
      </c>
      <c r="AW89">
        <v>4.7</v>
      </c>
      <c r="AX89">
        <v>5.2</v>
      </c>
      <c r="AY89">
        <v>5.5</v>
      </c>
      <c r="AZ89">
        <v>5.6</v>
      </c>
      <c r="BA89">
        <v>5.6</v>
      </c>
      <c r="BB89">
        <v>5.5</v>
      </c>
      <c r="BC89">
        <v>5.3</v>
      </c>
      <c r="BD89">
        <v>5.1</v>
      </c>
      <c r="BE89">
        <v>4.7</v>
      </c>
      <c r="BF89">
        <v>4.3</v>
      </c>
      <c r="BG89">
        <v>3.8</v>
      </c>
      <c r="BH89">
        <v>3.2</v>
      </c>
      <c r="BI89">
        <v>2.5</v>
      </c>
      <c r="BJ89">
        <v>1.8</v>
      </c>
      <c r="BK89">
        <v>1</v>
      </c>
    </row>
    <row r="90" spans="1:63">
      <c r="A90" t="s">
        <v>39</v>
      </c>
      <c r="B90" t="s">
        <v>98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0.3</v>
      </c>
      <c r="V90">
        <v>0.3</v>
      </c>
      <c r="W90">
        <v>0.2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</row>
    <row r="91" spans="1:63">
      <c r="A91" t="s">
        <v>39</v>
      </c>
      <c r="B91" t="s">
        <v>54</v>
      </c>
      <c r="C91">
        <v>43.5</v>
      </c>
      <c r="D91">
        <v>47</v>
      </c>
      <c r="E91">
        <v>43.7</v>
      </c>
      <c r="F91">
        <v>40.2</v>
      </c>
      <c r="G91">
        <v>43.8</v>
      </c>
      <c r="H91">
        <v>45.5</v>
      </c>
      <c r="I91">
        <v>53.3</v>
      </c>
      <c r="J91">
        <v>54.7</v>
      </c>
      <c r="K91">
        <v>50</v>
      </c>
      <c r="L91">
        <v>58.8</v>
      </c>
      <c r="M91">
        <v>45.3</v>
      </c>
      <c r="N91">
        <v>56.4</v>
      </c>
      <c r="O91">
        <v>37.4</v>
      </c>
      <c r="P91">
        <v>57.9</v>
      </c>
      <c r="Q91">
        <v>85.7</v>
      </c>
      <c r="R91">
        <v>68.2</v>
      </c>
      <c r="S91">
        <v>86.8</v>
      </c>
      <c r="T91">
        <v>63.6</v>
      </c>
      <c r="U91">
        <v>87.90000000000001</v>
      </c>
      <c r="V91">
        <v>88.09999999999999</v>
      </c>
      <c r="W91">
        <v>74.3</v>
      </c>
      <c r="X91">
        <v>25.4</v>
      </c>
      <c r="Y91">
        <v>38.5</v>
      </c>
      <c r="Z91">
        <v>33.4</v>
      </c>
      <c r="AA91">
        <v>33.2</v>
      </c>
      <c r="AB91">
        <v>34.6</v>
      </c>
      <c r="AC91">
        <v>34.2</v>
      </c>
      <c r="AD91">
        <v>30.9</v>
      </c>
      <c r="AE91">
        <v>28.6</v>
      </c>
      <c r="AF91">
        <v>27</v>
      </c>
      <c r="AG91">
        <v>23.5</v>
      </c>
      <c r="AH91">
        <v>22.9</v>
      </c>
      <c r="AI91">
        <v>22.2</v>
      </c>
      <c r="AJ91">
        <v>21.5</v>
      </c>
      <c r="AK91">
        <v>20.7</v>
      </c>
      <c r="AL91">
        <v>19.9</v>
      </c>
      <c r="AM91">
        <v>19.1</v>
      </c>
      <c r="AN91">
        <v>18.3</v>
      </c>
      <c r="AO91">
        <v>17.5</v>
      </c>
      <c r="AP91">
        <v>16.8</v>
      </c>
      <c r="AQ91">
        <v>16.1</v>
      </c>
      <c r="AR91">
        <v>15.4</v>
      </c>
      <c r="AS91">
        <v>14.7</v>
      </c>
      <c r="AT91">
        <v>14</v>
      </c>
      <c r="AU91">
        <v>13.3</v>
      </c>
      <c r="AV91">
        <v>12.6</v>
      </c>
      <c r="AW91">
        <v>12</v>
      </c>
      <c r="AX91">
        <v>11.3</v>
      </c>
      <c r="AY91">
        <v>10.6</v>
      </c>
      <c r="AZ91">
        <v>9.9</v>
      </c>
      <c r="BA91">
        <v>9.300000000000001</v>
      </c>
      <c r="BB91">
        <v>8.6</v>
      </c>
      <c r="BC91">
        <v>8</v>
      </c>
      <c r="BD91">
        <v>7.3</v>
      </c>
      <c r="BE91">
        <v>6.7</v>
      </c>
      <c r="BF91">
        <v>6</v>
      </c>
      <c r="BG91">
        <v>5.4</v>
      </c>
      <c r="BH91">
        <v>4.8</v>
      </c>
      <c r="BI91">
        <v>4.2</v>
      </c>
      <c r="BJ91">
        <v>3.6</v>
      </c>
      <c r="BK91">
        <v>3</v>
      </c>
    </row>
    <row r="92" spans="1:63">
      <c r="A92" t="s">
        <v>39</v>
      </c>
      <c r="B92" t="s">
        <v>16</v>
      </c>
      <c r="C92">
        <v>3329.7</v>
      </c>
      <c r="D92">
        <v>3523.2</v>
      </c>
      <c r="E92">
        <v>3675.1</v>
      </c>
      <c r="F92">
        <v>3977.3</v>
      </c>
      <c r="G92">
        <v>4464.4</v>
      </c>
      <c r="H92">
        <v>4513.2</v>
      </c>
      <c r="I92">
        <v>4617.8</v>
      </c>
      <c r="J92">
        <v>4878.3</v>
      </c>
      <c r="K92">
        <v>4669.3</v>
      </c>
      <c r="L92">
        <v>4546.2</v>
      </c>
      <c r="M92">
        <v>4783.2</v>
      </c>
      <c r="N92">
        <v>4625</v>
      </c>
      <c r="O92">
        <v>4741.4</v>
      </c>
      <c r="P92">
        <v>4814.8</v>
      </c>
      <c r="Q92">
        <v>4974.6</v>
      </c>
      <c r="R92">
        <v>4950</v>
      </c>
      <c r="S92">
        <v>5011.7</v>
      </c>
      <c r="T92">
        <v>5118.1</v>
      </c>
      <c r="U92">
        <v>5134.7</v>
      </c>
      <c r="V92">
        <v>5058.9</v>
      </c>
      <c r="W92">
        <v>4697.8</v>
      </c>
      <c r="X92">
        <v>4947.6</v>
      </c>
      <c r="Y92">
        <v>4880.8</v>
      </c>
      <c r="Z92">
        <v>4380.6</v>
      </c>
      <c r="AA92">
        <v>4422.7</v>
      </c>
      <c r="AB92">
        <v>4464.3</v>
      </c>
      <c r="AC92">
        <v>4468.2</v>
      </c>
      <c r="AD92">
        <v>4505.1</v>
      </c>
      <c r="AE92">
        <v>4573.7</v>
      </c>
      <c r="AF92">
        <v>4624.6</v>
      </c>
      <c r="AG92">
        <v>4743.6</v>
      </c>
      <c r="AH92">
        <v>4768.8</v>
      </c>
      <c r="AI92">
        <v>4793</v>
      </c>
      <c r="AJ92">
        <v>4807.9</v>
      </c>
      <c r="AK92">
        <v>4805</v>
      </c>
      <c r="AL92">
        <v>4791.8</v>
      </c>
      <c r="AM92">
        <v>4791.8</v>
      </c>
      <c r="AN92">
        <v>4786.1</v>
      </c>
      <c r="AO92">
        <v>4772.4</v>
      </c>
      <c r="AP92">
        <v>4758.6</v>
      </c>
      <c r="AQ92">
        <v>4738.8</v>
      </c>
      <c r="AR92">
        <v>4719.4</v>
      </c>
      <c r="AS92">
        <v>4702.6</v>
      </c>
      <c r="AT92">
        <v>4686.8</v>
      </c>
      <c r="AU92">
        <v>4676.5</v>
      </c>
      <c r="AV92">
        <v>4668.1</v>
      </c>
      <c r="AW92">
        <v>4655.3</v>
      </c>
      <c r="AX92">
        <v>4641.2</v>
      </c>
      <c r="AY92">
        <v>4626.3</v>
      </c>
      <c r="AZ92">
        <v>4610.5</v>
      </c>
      <c r="BA92">
        <v>4594</v>
      </c>
      <c r="BB92">
        <v>4579</v>
      </c>
      <c r="BC92">
        <v>4563.2</v>
      </c>
      <c r="BD92">
        <v>4547</v>
      </c>
      <c r="BE92">
        <v>4529.4</v>
      </c>
      <c r="BF92">
        <v>4511.5</v>
      </c>
      <c r="BG92">
        <v>4492.5</v>
      </c>
      <c r="BH92">
        <v>4472.7</v>
      </c>
      <c r="BI92">
        <v>4451.8</v>
      </c>
      <c r="BJ92">
        <v>4431.1</v>
      </c>
      <c r="BK92">
        <v>4409</v>
      </c>
    </row>
    <row r="113" spans="1:63" s="1" customFormat="1">
      <c r="A113" s="3" t="s">
        <v>4</v>
      </c>
      <c r="B113" s="3" t="s">
        <v>5</v>
      </c>
      <c r="C113" s="3">
        <v>2000</v>
      </c>
      <c r="D113" s="3">
        <v>2001</v>
      </c>
      <c r="E113" s="3">
        <v>2002</v>
      </c>
      <c r="F113" s="3">
        <v>2003</v>
      </c>
      <c r="G113" s="3">
        <v>2004</v>
      </c>
      <c r="H113" s="3">
        <v>2005</v>
      </c>
      <c r="I113" s="3">
        <v>2006</v>
      </c>
      <c r="J113" s="3">
        <v>2007</v>
      </c>
      <c r="K113" s="3">
        <v>2008</v>
      </c>
      <c r="L113" s="3">
        <v>2009</v>
      </c>
      <c r="M113" s="3">
        <v>2010</v>
      </c>
      <c r="N113" s="3">
        <v>2011</v>
      </c>
      <c r="O113" s="3">
        <v>2012</v>
      </c>
      <c r="P113" s="3">
        <v>2013</v>
      </c>
      <c r="Q113" s="3">
        <v>2014</v>
      </c>
      <c r="R113" s="3">
        <v>2015</v>
      </c>
      <c r="S113" s="3">
        <v>2016</v>
      </c>
      <c r="T113" s="3">
        <v>2017</v>
      </c>
      <c r="U113" s="3">
        <v>2018</v>
      </c>
      <c r="V113" s="3">
        <v>2019</v>
      </c>
      <c r="W113" s="3">
        <v>2020</v>
      </c>
      <c r="X113" s="3">
        <v>2021</v>
      </c>
      <c r="Y113" s="3">
        <v>2022</v>
      </c>
      <c r="Z113" s="3">
        <v>2023</v>
      </c>
      <c r="AA113" s="3">
        <v>2024</v>
      </c>
      <c r="AB113" s="3">
        <v>2025</v>
      </c>
      <c r="AC113" s="3">
        <v>2026</v>
      </c>
      <c r="AD113" s="3">
        <v>2027</v>
      </c>
      <c r="AE113" s="3">
        <v>2028</v>
      </c>
      <c r="AF113" s="3">
        <v>2029</v>
      </c>
      <c r="AG113" s="3">
        <v>2030</v>
      </c>
      <c r="AH113" s="3">
        <v>2031</v>
      </c>
      <c r="AI113" s="3">
        <v>2032</v>
      </c>
      <c r="AJ113" s="3">
        <v>2033</v>
      </c>
      <c r="AK113" s="3">
        <v>2034</v>
      </c>
      <c r="AL113" s="3">
        <v>2035</v>
      </c>
      <c r="AM113" s="3">
        <v>2036</v>
      </c>
      <c r="AN113" s="3">
        <v>2037</v>
      </c>
      <c r="AO113" s="3">
        <v>2038</v>
      </c>
      <c r="AP113" s="3">
        <v>2039</v>
      </c>
      <c r="AQ113" s="3">
        <v>2040</v>
      </c>
      <c r="AR113" s="3">
        <v>2041</v>
      </c>
      <c r="AS113" s="3">
        <v>2042</v>
      </c>
      <c r="AT113" s="3">
        <v>2043</v>
      </c>
      <c r="AU113" s="3">
        <v>2044</v>
      </c>
      <c r="AV113" s="3">
        <v>2045</v>
      </c>
      <c r="AW113" s="3">
        <v>2046</v>
      </c>
      <c r="AX113" s="3">
        <v>2047</v>
      </c>
      <c r="AY113" s="3">
        <v>2048</v>
      </c>
      <c r="AZ113" s="3">
        <v>2049</v>
      </c>
      <c r="BA113" s="3">
        <v>2050</v>
      </c>
      <c r="BB113" s="3">
        <v>2051</v>
      </c>
      <c r="BC113" s="3">
        <v>2052</v>
      </c>
      <c r="BD113" s="3">
        <v>2053</v>
      </c>
      <c r="BE113" s="3">
        <v>2054</v>
      </c>
      <c r="BF113" s="3">
        <v>2055</v>
      </c>
      <c r="BG113" s="3">
        <v>2056</v>
      </c>
      <c r="BH113" s="3">
        <v>2057</v>
      </c>
      <c r="BI113" s="3">
        <v>2058</v>
      </c>
      <c r="BJ113" s="3">
        <v>2059</v>
      </c>
      <c r="BK113" s="3">
        <v>2060</v>
      </c>
    </row>
    <row r="114" spans="1:63">
      <c r="A114" t="s">
        <v>102</v>
      </c>
      <c r="B114" t="s">
        <v>7</v>
      </c>
      <c r="C114">
        <v>0.3</v>
      </c>
      <c r="D114">
        <v>0.2</v>
      </c>
      <c r="E114">
        <v>0.3</v>
      </c>
      <c r="F114">
        <v>0.3</v>
      </c>
      <c r="G114">
        <v>0.1</v>
      </c>
      <c r="H114">
        <v>1.3</v>
      </c>
      <c r="I114">
        <v>0.6</v>
      </c>
      <c r="J114">
        <v>0.3</v>
      </c>
      <c r="K114">
        <v>2.6</v>
      </c>
      <c r="L114">
        <v>1.1</v>
      </c>
      <c r="M114">
        <v>3.5</v>
      </c>
      <c r="N114">
        <v>3</v>
      </c>
      <c r="O114">
        <v>3.4</v>
      </c>
      <c r="P114">
        <v>0.5</v>
      </c>
      <c r="Q114">
        <v>2.2</v>
      </c>
      <c r="R114">
        <v>0</v>
      </c>
      <c r="S114">
        <v>0</v>
      </c>
      <c r="T114">
        <v>1.4</v>
      </c>
      <c r="U114">
        <v>0.7</v>
      </c>
      <c r="V114">
        <v>0.6</v>
      </c>
      <c r="W114">
        <v>3.5</v>
      </c>
      <c r="X114">
        <v>1.4</v>
      </c>
      <c r="Y114">
        <v>1.5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</row>
    <row r="115" spans="1:63">
      <c r="A115" t="s">
        <v>102</v>
      </c>
      <c r="B115" t="s">
        <v>101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16.8</v>
      </c>
      <c r="U115">
        <v>18.1</v>
      </c>
      <c r="V115">
        <v>21</v>
      </c>
      <c r="W115">
        <v>22.6</v>
      </c>
      <c r="X115">
        <v>31.6</v>
      </c>
      <c r="Y115">
        <v>28.7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</row>
    <row r="116" spans="1:63">
      <c r="A116" t="s">
        <v>102</v>
      </c>
      <c r="B116" t="s">
        <v>79</v>
      </c>
      <c r="C116">
        <v>2.6</v>
      </c>
      <c r="D116">
        <v>8.5</v>
      </c>
      <c r="E116">
        <v>41.7</v>
      </c>
      <c r="F116">
        <v>96.2</v>
      </c>
      <c r="G116">
        <v>151.4</v>
      </c>
      <c r="H116">
        <v>157.1</v>
      </c>
      <c r="I116">
        <v>150</v>
      </c>
      <c r="J116">
        <v>207.9</v>
      </c>
      <c r="K116">
        <v>184</v>
      </c>
      <c r="L116">
        <v>182</v>
      </c>
      <c r="M116">
        <v>161.6</v>
      </c>
      <c r="N116">
        <v>117.1</v>
      </c>
      <c r="O116">
        <v>140.9</v>
      </c>
      <c r="P116">
        <v>178.1</v>
      </c>
      <c r="Q116">
        <v>176.5</v>
      </c>
      <c r="R116">
        <v>180</v>
      </c>
      <c r="S116">
        <v>196.8</v>
      </c>
      <c r="T116">
        <v>183.9</v>
      </c>
      <c r="U116">
        <v>173.4</v>
      </c>
      <c r="V116">
        <v>153.8</v>
      </c>
      <c r="W116">
        <v>75.90000000000001</v>
      </c>
      <c r="X116">
        <v>135</v>
      </c>
      <c r="Y116">
        <v>142.1</v>
      </c>
      <c r="Z116">
        <v>0</v>
      </c>
      <c r="AA116">
        <v>0</v>
      </c>
      <c r="AB116">
        <v>0</v>
      </c>
      <c r="AC116">
        <v>0</v>
      </c>
      <c r="AD116">
        <v>11.2</v>
      </c>
      <c r="AE116">
        <v>27.4</v>
      </c>
      <c r="AF116">
        <v>39.7</v>
      </c>
      <c r="AG116">
        <v>66.09999999999999</v>
      </c>
      <c r="AH116">
        <v>70.09999999999999</v>
      </c>
      <c r="AI116">
        <v>74.40000000000001</v>
      </c>
      <c r="AJ116">
        <v>78.90000000000001</v>
      </c>
      <c r="AK116">
        <v>83.7</v>
      </c>
      <c r="AL116">
        <v>88.59999999999999</v>
      </c>
      <c r="AM116">
        <v>93.7</v>
      </c>
      <c r="AN116">
        <v>98.90000000000001</v>
      </c>
      <c r="AO116">
        <v>104.3</v>
      </c>
      <c r="AP116">
        <v>109.7</v>
      </c>
      <c r="AQ116">
        <v>115.1</v>
      </c>
      <c r="AR116">
        <v>120.7</v>
      </c>
      <c r="AS116">
        <v>126.2</v>
      </c>
      <c r="AT116">
        <v>131.8</v>
      </c>
      <c r="AU116">
        <v>137.3</v>
      </c>
      <c r="AV116">
        <v>142.8</v>
      </c>
      <c r="AW116">
        <v>148.3</v>
      </c>
      <c r="AX116">
        <v>153.7</v>
      </c>
      <c r="AY116">
        <v>159</v>
      </c>
      <c r="AZ116">
        <v>164.2</v>
      </c>
      <c r="BA116">
        <v>169.3</v>
      </c>
      <c r="BB116">
        <v>174.2</v>
      </c>
      <c r="BC116">
        <v>178.9</v>
      </c>
      <c r="BD116">
        <v>183.5</v>
      </c>
      <c r="BE116">
        <v>188</v>
      </c>
      <c r="BF116">
        <v>192.4</v>
      </c>
      <c r="BG116">
        <v>196.7</v>
      </c>
      <c r="BH116">
        <v>200.8</v>
      </c>
      <c r="BI116">
        <v>204.9</v>
      </c>
      <c r="BJ116">
        <v>208.9</v>
      </c>
      <c r="BK116">
        <v>212.9</v>
      </c>
    </row>
    <row r="117" spans="1:63">
      <c r="A117" t="s">
        <v>102</v>
      </c>
      <c r="B117" t="s">
        <v>82</v>
      </c>
      <c r="C117">
        <v>44.9</v>
      </c>
      <c r="D117">
        <v>87.90000000000001</v>
      </c>
      <c r="E117">
        <v>108.8</v>
      </c>
      <c r="F117">
        <v>189.1</v>
      </c>
      <c r="G117">
        <v>245.4</v>
      </c>
      <c r="H117">
        <v>314</v>
      </c>
      <c r="I117">
        <v>312.7</v>
      </c>
      <c r="J117">
        <v>362.5</v>
      </c>
      <c r="K117">
        <v>371.9</v>
      </c>
      <c r="L117">
        <v>421.7</v>
      </c>
      <c r="M117">
        <v>361.7</v>
      </c>
      <c r="N117">
        <v>321.5</v>
      </c>
      <c r="O117">
        <v>391.2</v>
      </c>
      <c r="P117">
        <v>412.8</v>
      </c>
      <c r="Q117">
        <v>412.5</v>
      </c>
      <c r="R117">
        <v>378.4</v>
      </c>
      <c r="S117">
        <v>374.4</v>
      </c>
      <c r="T117">
        <v>347.1</v>
      </c>
      <c r="U117">
        <v>395.4</v>
      </c>
      <c r="V117">
        <v>417.6</v>
      </c>
      <c r="W117">
        <v>274.9</v>
      </c>
      <c r="X117">
        <v>280.8</v>
      </c>
      <c r="Y117">
        <v>357.3</v>
      </c>
      <c r="Z117">
        <v>276</v>
      </c>
      <c r="AA117">
        <v>272.5</v>
      </c>
      <c r="AB117">
        <v>252.7</v>
      </c>
      <c r="AC117">
        <v>252.2</v>
      </c>
      <c r="AD117">
        <v>287.9</v>
      </c>
      <c r="AE117">
        <v>309.2</v>
      </c>
      <c r="AF117">
        <v>323.4</v>
      </c>
      <c r="AG117">
        <v>359.3</v>
      </c>
      <c r="AH117">
        <v>359.6</v>
      </c>
      <c r="AI117">
        <v>360.1</v>
      </c>
      <c r="AJ117">
        <v>360.7</v>
      </c>
      <c r="AK117">
        <v>361.5</v>
      </c>
      <c r="AL117">
        <v>362.3</v>
      </c>
      <c r="AM117">
        <v>363.2</v>
      </c>
      <c r="AN117">
        <v>364.1</v>
      </c>
      <c r="AO117">
        <v>365.1</v>
      </c>
      <c r="AP117">
        <v>366.1</v>
      </c>
      <c r="AQ117">
        <v>367.1</v>
      </c>
      <c r="AR117">
        <v>368.1</v>
      </c>
      <c r="AS117">
        <v>369.3</v>
      </c>
      <c r="AT117">
        <v>370.6</v>
      </c>
      <c r="AU117">
        <v>372.2</v>
      </c>
      <c r="AV117">
        <v>373.5</v>
      </c>
      <c r="AW117">
        <v>374.9</v>
      </c>
      <c r="AX117">
        <v>376.4</v>
      </c>
      <c r="AY117">
        <v>377.8</v>
      </c>
      <c r="AZ117">
        <v>379.3</v>
      </c>
      <c r="BA117">
        <v>380.8</v>
      </c>
      <c r="BB117">
        <v>382.2</v>
      </c>
      <c r="BC117">
        <v>383.5</v>
      </c>
      <c r="BD117">
        <v>384.9</v>
      </c>
      <c r="BE117">
        <v>386.2</v>
      </c>
      <c r="BF117">
        <v>387.5</v>
      </c>
      <c r="BG117">
        <v>388.7</v>
      </c>
      <c r="BH117">
        <v>390</v>
      </c>
      <c r="BI117">
        <v>391.2</v>
      </c>
      <c r="BJ117">
        <v>392.5</v>
      </c>
      <c r="BK117">
        <v>393.7</v>
      </c>
    </row>
    <row r="118" spans="1:63">
      <c r="A118" t="s">
        <v>102</v>
      </c>
      <c r="B118" t="s">
        <v>89</v>
      </c>
      <c r="C118">
        <v>34</v>
      </c>
      <c r="D118">
        <v>43.2</v>
      </c>
      <c r="E118">
        <v>49.5</v>
      </c>
      <c r="F118">
        <v>85.3</v>
      </c>
      <c r="G118">
        <v>107.4</v>
      </c>
      <c r="H118">
        <v>91.7</v>
      </c>
      <c r="I118">
        <v>67.5</v>
      </c>
      <c r="J118">
        <v>69.59999999999999</v>
      </c>
      <c r="K118">
        <v>57.1</v>
      </c>
      <c r="L118">
        <v>66.09999999999999</v>
      </c>
      <c r="M118">
        <v>83.3</v>
      </c>
      <c r="N118">
        <v>93.7</v>
      </c>
      <c r="O118">
        <v>116.4</v>
      </c>
      <c r="P118">
        <v>85.59999999999999</v>
      </c>
      <c r="Q118">
        <v>95.2</v>
      </c>
      <c r="R118">
        <v>106.7</v>
      </c>
      <c r="S118">
        <v>117.6</v>
      </c>
      <c r="T118">
        <v>131.1</v>
      </c>
      <c r="U118">
        <v>138.6</v>
      </c>
      <c r="V118">
        <v>186.3</v>
      </c>
      <c r="W118">
        <v>135.1</v>
      </c>
      <c r="X118">
        <v>134.8</v>
      </c>
      <c r="Y118">
        <v>132.9</v>
      </c>
      <c r="Z118">
        <v>113.4</v>
      </c>
      <c r="AA118">
        <v>81.09999999999999</v>
      </c>
      <c r="AB118">
        <v>96.59999999999999</v>
      </c>
      <c r="AC118">
        <v>93.59999999999999</v>
      </c>
      <c r="AD118">
        <v>112.1</v>
      </c>
      <c r="AE118">
        <v>126.2</v>
      </c>
      <c r="AF118">
        <v>136.2</v>
      </c>
      <c r="AG118">
        <v>154.2</v>
      </c>
      <c r="AH118">
        <v>150.2</v>
      </c>
      <c r="AI118">
        <v>150</v>
      </c>
      <c r="AJ118">
        <v>149.9</v>
      </c>
      <c r="AK118">
        <v>149.9</v>
      </c>
      <c r="AL118">
        <v>149.8</v>
      </c>
      <c r="AM118">
        <v>149.9</v>
      </c>
      <c r="AN118">
        <v>150</v>
      </c>
      <c r="AO118">
        <v>150.1</v>
      </c>
      <c r="AP118">
        <v>150.1</v>
      </c>
      <c r="AQ118">
        <v>149.2</v>
      </c>
      <c r="AR118">
        <v>146.4</v>
      </c>
      <c r="AS118">
        <v>145.8</v>
      </c>
      <c r="AT118">
        <v>146.1</v>
      </c>
      <c r="AU118">
        <v>149.1</v>
      </c>
      <c r="AV118">
        <v>148.8</v>
      </c>
      <c r="AW118">
        <v>148.5</v>
      </c>
      <c r="AX118">
        <v>148</v>
      </c>
      <c r="AY118">
        <v>147.4</v>
      </c>
      <c r="AZ118">
        <v>146.7</v>
      </c>
      <c r="BA118">
        <v>145.8</v>
      </c>
      <c r="BB118">
        <v>145.1</v>
      </c>
      <c r="BC118">
        <v>144.5</v>
      </c>
      <c r="BD118">
        <v>144</v>
      </c>
      <c r="BE118">
        <v>143.6</v>
      </c>
      <c r="BF118">
        <v>143.3</v>
      </c>
      <c r="BG118">
        <v>143.1</v>
      </c>
      <c r="BH118">
        <v>143</v>
      </c>
      <c r="BI118">
        <v>143</v>
      </c>
      <c r="BJ118">
        <v>143.1</v>
      </c>
      <c r="BK118">
        <v>143.3</v>
      </c>
    </row>
    <row r="119" spans="1:63">
      <c r="A119" t="s">
        <v>102</v>
      </c>
      <c r="B119" t="s">
        <v>90</v>
      </c>
      <c r="C119">
        <v>7.9</v>
      </c>
      <c r="D119">
        <v>25</v>
      </c>
      <c r="E119">
        <v>39.2</v>
      </c>
      <c r="F119">
        <v>30.1</v>
      </c>
      <c r="G119">
        <v>38.3</v>
      </c>
      <c r="H119">
        <v>69.40000000000001</v>
      </c>
      <c r="I119">
        <v>76.09999999999999</v>
      </c>
      <c r="J119">
        <v>81.5</v>
      </c>
      <c r="K119">
        <v>87.09999999999999</v>
      </c>
      <c r="L119">
        <v>108.3</v>
      </c>
      <c r="M119">
        <v>64.59999999999999</v>
      </c>
      <c r="N119">
        <v>46.9</v>
      </c>
      <c r="O119">
        <v>55.2</v>
      </c>
      <c r="P119">
        <v>52.9</v>
      </c>
      <c r="Q119">
        <v>42.4</v>
      </c>
      <c r="R119">
        <v>42.8</v>
      </c>
      <c r="S119">
        <v>38.2</v>
      </c>
      <c r="T119">
        <v>34.8</v>
      </c>
      <c r="U119">
        <v>40.2</v>
      </c>
      <c r="V119">
        <v>39.1</v>
      </c>
      <c r="W119">
        <v>33.1</v>
      </c>
      <c r="X119">
        <v>15.5</v>
      </c>
      <c r="Y119">
        <v>37.2</v>
      </c>
      <c r="Z119">
        <v>36.1</v>
      </c>
      <c r="AA119">
        <v>17.6</v>
      </c>
      <c r="AB119">
        <v>0</v>
      </c>
      <c r="AC119">
        <v>0</v>
      </c>
      <c r="AD119">
        <v>0</v>
      </c>
      <c r="AE119">
        <v>0.4</v>
      </c>
      <c r="AF119">
        <v>3.2</v>
      </c>
      <c r="AG119">
        <v>12.1</v>
      </c>
      <c r="AH119">
        <v>10.6</v>
      </c>
      <c r="AI119">
        <v>9.199999999999999</v>
      </c>
      <c r="AJ119">
        <v>7.9</v>
      </c>
      <c r="AK119">
        <v>6.7</v>
      </c>
      <c r="AL119">
        <v>5.5</v>
      </c>
      <c r="AM119">
        <v>4.4</v>
      </c>
      <c r="AN119">
        <v>3.4</v>
      </c>
      <c r="AO119">
        <v>2.6</v>
      </c>
      <c r="AP119">
        <v>1.8</v>
      </c>
      <c r="AQ119">
        <v>1.1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</row>
    <row r="120" spans="1:63">
      <c r="A120" t="s">
        <v>102</v>
      </c>
      <c r="B120" t="s">
        <v>98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0.2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</row>
    <row r="121" spans="1:63">
      <c r="A121" t="s">
        <v>102</v>
      </c>
      <c r="B121" t="s">
        <v>54</v>
      </c>
      <c r="C121">
        <v>9.699999999999999</v>
      </c>
      <c r="D121">
        <v>20</v>
      </c>
      <c r="E121">
        <v>18.3</v>
      </c>
      <c r="F121">
        <v>18.1</v>
      </c>
      <c r="G121">
        <v>18.4</v>
      </c>
      <c r="H121">
        <v>18.3</v>
      </c>
      <c r="I121">
        <v>15.6</v>
      </c>
      <c r="J121">
        <v>15.3</v>
      </c>
      <c r="K121">
        <v>15</v>
      </c>
      <c r="L121">
        <v>7.5</v>
      </c>
      <c r="M121">
        <v>4.7</v>
      </c>
      <c r="N121">
        <v>1.5</v>
      </c>
      <c r="O121">
        <v>4.6</v>
      </c>
      <c r="P121">
        <v>4.5</v>
      </c>
      <c r="Q121">
        <v>2.2</v>
      </c>
      <c r="R121">
        <v>0.4</v>
      </c>
      <c r="S121">
        <v>0.2</v>
      </c>
      <c r="T121">
        <v>1.3</v>
      </c>
      <c r="U121">
        <v>4</v>
      </c>
      <c r="V121">
        <v>1.7</v>
      </c>
      <c r="W121">
        <v>1.4</v>
      </c>
      <c r="X121">
        <v>0.1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</row>
    <row r="122" spans="1:63">
      <c r="A122" t="s">
        <v>102</v>
      </c>
      <c r="B122" t="s">
        <v>16</v>
      </c>
      <c r="C122">
        <v>99.5</v>
      </c>
      <c r="D122">
        <v>184.8</v>
      </c>
      <c r="E122">
        <v>258</v>
      </c>
      <c r="F122">
        <v>419.1</v>
      </c>
      <c r="G122">
        <v>561</v>
      </c>
      <c r="H122">
        <v>651.7</v>
      </c>
      <c r="I122">
        <v>622.6</v>
      </c>
      <c r="J122">
        <v>737.1</v>
      </c>
      <c r="K122">
        <v>717.6</v>
      </c>
      <c r="L122">
        <v>786.7</v>
      </c>
      <c r="M122">
        <v>679.2</v>
      </c>
      <c r="N122">
        <v>583.6</v>
      </c>
      <c r="O122">
        <v>711.7</v>
      </c>
      <c r="P122">
        <v>734.4</v>
      </c>
      <c r="Q122">
        <v>730.9</v>
      </c>
      <c r="R122">
        <v>708.3</v>
      </c>
      <c r="S122">
        <v>727.2</v>
      </c>
      <c r="T122">
        <v>716.6</v>
      </c>
      <c r="U122">
        <v>770.6</v>
      </c>
      <c r="V122">
        <v>820.1</v>
      </c>
      <c r="W122">
        <v>546.5</v>
      </c>
      <c r="X122">
        <v>599.1</v>
      </c>
      <c r="Y122">
        <v>699.7</v>
      </c>
      <c r="Z122">
        <v>425.5</v>
      </c>
      <c r="AA122">
        <v>371.3</v>
      </c>
      <c r="AB122">
        <v>349.3</v>
      </c>
      <c r="AC122">
        <v>345.8</v>
      </c>
      <c r="AD122">
        <v>411.2</v>
      </c>
      <c r="AE122">
        <v>463.2</v>
      </c>
      <c r="AF122">
        <v>502.6</v>
      </c>
      <c r="AG122">
        <v>591.7</v>
      </c>
      <c r="AH122">
        <v>590.5</v>
      </c>
      <c r="AI122">
        <v>593.8</v>
      </c>
      <c r="AJ122">
        <v>597.5</v>
      </c>
      <c r="AK122">
        <v>601.8</v>
      </c>
      <c r="AL122">
        <v>606.3</v>
      </c>
      <c r="AM122">
        <v>611.2</v>
      </c>
      <c r="AN122">
        <v>616.5</v>
      </c>
      <c r="AO122">
        <v>622</v>
      </c>
      <c r="AP122">
        <v>627.7</v>
      </c>
      <c r="AQ122">
        <v>632.5</v>
      </c>
      <c r="AR122">
        <v>635.2</v>
      </c>
      <c r="AS122">
        <v>641.3</v>
      </c>
      <c r="AT122">
        <v>648.5</v>
      </c>
      <c r="AU122">
        <v>658.6</v>
      </c>
      <c r="AV122">
        <v>665.2</v>
      </c>
      <c r="AW122">
        <v>671.7</v>
      </c>
      <c r="AX122">
        <v>678</v>
      </c>
      <c r="AY122">
        <v>684.3</v>
      </c>
      <c r="AZ122">
        <v>690.3</v>
      </c>
      <c r="BA122">
        <v>695.9</v>
      </c>
      <c r="BB122">
        <v>701.5</v>
      </c>
      <c r="BC122">
        <v>707</v>
      </c>
      <c r="BD122">
        <v>712.4</v>
      </c>
      <c r="BE122">
        <v>717.9</v>
      </c>
      <c r="BF122">
        <v>723.2</v>
      </c>
      <c r="BG122">
        <v>728.6</v>
      </c>
      <c r="BH122">
        <v>733.9</v>
      </c>
      <c r="BI122">
        <v>739.2</v>
      </c>
      <c r="BJ122">
        <v>744.6</v>
      </c>
      <c r="BK122">
        <v>749.9</v>
      </c>
    </row>
    <row r="126" spans="1:63">
      <c r="A126" s="1" t="s">
        <v>0</v>
      </c>
    </row>
    <row r="127" spans="1:63">
      <c r="A127" s="1" t="s">
        <v>96</v>
      </c>
    </row>
    <row r="128" spans="1:63">
      <c r="A128" s="1" t="s">
        <v>29</v>
      </c>
    </row>
    <row r="145" spans="1:63" s="1" customFormat="1">
      <c r="A145" s="3" t="s">
        <v>4</v>
      </c>
      <c r="B145" s="3" t="s">
        <v>5</v>
      </c>
      <c r="C145" s="3">
        <v>2000</v>
      </c>
      <c r="D145" s="3">
        <v>2001</v>
      </c>
      <c r="E145" s="3">
        <v>2002</v>
      </c>
      <c r="F145" s="3">
        <v>2003</v>
      </c>
      <c r="G145" s="3">
        <v>2004</v>
      </c>
      <c r="H145" s="3">
        <v>2005</v>
      </c>
      <c r="I145" s="3">
        <v>2006</v>
      </c>
      <c r="J145" s="3">
        <v>2007</v>
      </c>
      <c r="K145" s="3">
        <v>2008</v>
      </c>
      <c r="L145" s="3">
        <v>2009</v>
      </c>
      <c r="M145" s="3">
        <v>2010</v>
      </c>
      <c r="N145" s="3">
        <v>2011</v>
      </c>
      <c r="O145" s="3">
        <v>2012</v>
      </c>
      <c r="P145" s="3">
        <v>2013</v>
      </c>
      <c r="Q145" s="3">
        <v>2014</v>
      </c>
      <c r="R145" s="3">
        <v>2015</v>
      </c>
      <c r="S145" s="3">
        <v>2016</v>
      </c>
      <c r="T145" s="3">
        <v>2017</v>
      </c>
      <c r="U145" s="3">
        <v>2018</v>
      </c>
      <c r="V145" s="3">
        <v>2019</v>
      </c>
      <c r="W145" s="3">
        <v>2020</v>
      </c>
      <c r="X145" s="3">
        <v>2021</v>
      </c>
      <c r="Y145" s="3">
        <v>2022</v>
      </c>
      <c r="Z145" s="3">
        <v>2023</v>
      </c>
      <c r="AA145" s="3">
        <v>2024</v>
      </c>
      <c r="AB145" s="3">
        <v>2025</v>
      </c>
      <c r="AC145" s="3">
        <v>2026</v>
      </c>
      <c r="AD145" s="3">
        <v>2027</v>
      </c>
      <c r="AE145" s="3">
        <v>2028</v>
      </c>
      <c r="AF145" s="3">
        <v>2029</v>
      </c>
      <c r="AG145" s="3">
        <v>2030</v>
      </c>
      <c r="AH145" s="3">
        <v>2031</v>
      </c>
      <c r="AI145" s="3">
        <v>2032</v>
      </c>
      <c r="AJ145" s="3">
        <v>2033</v>
      </c>
      <c r="AK145" s="3">
        <v>2034</v>
      </c>
      <c r="AL145" s="3">
        <v>2035</v>
      </c>
      <c r="AM145" s="3">
        <v>2036</v>
      </c>
      <c r="AN145" s="3">
        <v>2037</v>
      </c>
      <c r="AO145" s="3">
        <v>2038</v>
      </c>
      <c r="AP145" s="3">
        <v>2039</v>
      </c>
      <c r="AQ145" s="3">
        <v>2040</v>
      </c>
      <c r="AR145" s="3">
        <v>2041</v>
      </c>
      <c r="AS145" s="3">
        <v>2042</v>
      </c>
      <c r="AT145" s="3">
        <v>2043</v>
      </c>
      <c r="AU145" s="3">
        <v>2044</v>
      </c>
      <c r="AV145" s="3">
        <v>2045</v>
      </c>
      <c r="AW145" s="3">
        <v>2046</v>
      </c>
      <c r="AX145" s="3">
        <v>2047</v>
      </c>
      <c r="AY145" s="3">
        <v>2048</v>
      </c>
      <c r="AZ145" s="3">
        <v>2049</v>
      </c>
      <c r="BA145" s="3">
        <v>2050</v>
      </c>
      <c r="BB145" s="3">
        <v>2051</v>
      </c>
      <c r="BC145" s="3">
        <v>2052</v>
      </c>
      <c r="BD145" s="3">
        <v>2053</v>
      </c>
      <c r="BE145" s="3">
        <v>2054</v>
      </c>
      <c r="BF145" s="3">
        <v>2055</v>
      </c>
      <c r="BG145" s="3">
        <v>2056</v>
      </c>
      <c r="BH145" s="3">
        <v>2057</v>
      </c>
      <c r="BI145" s="3">
        <v>2058</v>
      </c>
      <c r="BJ145" s="3">
        <v>2059</v>
      </c>
      <c r="BK145" s="3">
        <v>2060</v>
      </c>
    </row>
    <row r="146" spans="1:63">
      <c r="A146" t="s">
        <v>38</v>
      </c>
      <c r="B146" t="s">
        <v>7</v>
      </c>
      <c r="C146">
        <v>2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</row>
    <row r="147" spans="1:63">
      <c r="A147" t="s">
        <v>38</v>
      </c>
      <c r="B147" t="s">
        <v>8</v>
      </c>
      <c r="C147">
        <v>1.4</v>
      </c>
      <c r="D147">
        <v>1.5</v>
      </c>
      <c r="E147">
        <v>1.9</v>
      </c>
      <c r="F147">
        <v>1.7</v>
      </c>
      <c r="G147">
        <v>1.7</v>
      </c>
      <c r="H147">
        <v>1.2</v>
      </c>
      <c r="I147">
        <v>0.9</v>
      </c>
      <c r="J147">
        <v>0.7</v>
      </c>
      <c r="K147">
        <v>0.6</v>
      </c>
      <c r="L147">
        <v>0.6</v>
      </c>
      <c r="M147">
        <v>0.5</v>
      </c>
      <c r="N147">
        <v>0.4</v>
      </c>
      <c r="O147">
        <v>0.4</v>
      </c>
      <c r="P147">
        <v>0.4</v>
      </c>
      <c r="Q147">
        <v>0.3</v>
      </c>
      <c r="R147">
        <v>0.3</v>
      </c>
      <c r="S147">
        <v>0.3</v>
      </c>
      <c r="T147">
        <v>0.2</v>
      </c>
      <c r="U147">
        <v>0.2</v>
      </c>
      <c r="V147">
        <v>0.1</v>
      </c>
      <c r="W147">
        <v>0.1</v>
      </c>
      <c r="X147">
        <v>0.1</v>
      </c>
      <c r="Y147">
        <v>0.1</v>
      </c>
      <c r="Z147">
        <v>0.1</v>
      </c>
      <c r="AA147">
        <v>0.1</v>
      </c>
      <c r="AB147">
        <v>0.1</v>
      </c>
      <c r="AC147">
        <v>0.1</v>
      </c>
      <c r="AD147">
        <v>0.1</v>
      </c>
      <c r="AE147">
        <v>0.1</v>
      </c>
      <c r="AF147">
        <v>0.1</v>
      </c>
      <c r="AG147">
        <v>0.1</v>
      </c>
      <c r="AH147">
        <v>0.1</v>
      </c>
      <c r="AI147">
        <v>0.1</v>
      </c>
      <c r="AJ147">
        <v>0.1</v>
      </c>
      <c r="AK147">
        <v>0.1</v>
      </c>
      <c r="AL147">
        <v>0.1</v>
      </c>
      <c r="AM147">
        <v>0.1</v>
      </c>
      <c r="AN147">
        <v>0.1</v>
      </c>
      <c r="AO147">
        <v>0.1</v>
      </c>
      <c r="AP147">
        <v>0.1</v>
      </c>
      <c r="AQ147">
        <v>0.1</v>
      </c>
      <c r="AR147">
        <v>0.1</v>
      </c>
      <c r="AS147">
        <v>0.1</v>
      </c>
      <c r="AT147">
        <v>0.1</v>
      </c>
      <c r="AU147">
        <v>0.1</v>
      </c>
      <c r="AV147">
        <v>0.1</v>
      </c>
      <c r="AW147">
        <v>0.1</v>
      </c>
      <c r="AX147">
        <v>0.1</v>
      </c>
      <c r="AY147">
        <v>0.1</v>
      </c>
      <c r="AZ147">
        <v>0.1</v>
      </c>
      <c r="BA147">
        <v>0.1</v>
      </c>
      <c r="BB147">
        <v>0.1</v>
      </c>
      <c r="BC147">
        <v>0.1</v>
      </c>
      <c r="BD147">
        <v>0.1</v>
      </c>
      <c r="BE147">
        <v>0.1</v>
      </c>
      <c r="BF147">
        <v>0.1</v>
      </c>
      <c r="BG147">
        <v>0.1</v>
      </c>
      <c r="BH147">
        <v>0.1</v>
      </c>
      <c r="BI147">
        <v>0.1</v>
      </c>
      <c r="BJ147">
        <v>0.1</v>
      </c>
      <c r="BK147">
        <v>0.1</v>
      </c>
    </row>
    <row r="148" spans="1:63">
      <c r="A148" t="s">
        <v>38</v>
      </c>
      <c r="B148" t="s">
        <v>9</v>
      </c>
      <c r="C148">
        <v>25</v>
      </c>
      <c r="D148">
        <v>28.4</v>
      </c>
      <c r="E148">
        <v>29.7</v>
      </c>
      <c r="F148">
        <v>27.8</v>
      </c>
      <c r="G148">
        <v>26.6</v>
      </c>
      <c r="H148">
        <v>18.3</v>
      </c>
      <c r="I148">
        <v>15.5</v>
      </c>
      <c r="J148">
        <v>14</v>
      </c>
      <c r="K148">
        <v>12</v>
      </c>
      <c r="L148">
        <v>11.7</v>
      </c>
      <c r="M148">
        <v>9.9</v>
      </c>
      <c r="N148">
        <v>11.1</v>
      </c>
      <c r="O148">
        <v>14.8</v>
      </c>
      <c r="P148">
        <v>12.8</v>
      </c>
      <c r="Q148">
        <v>12.7</v>
      </c>
      <c r="R148">
        <v>12.5</v>
      </c>
      <c r="S148">
        <v>10.8</v>
      </c>
      <c r="T148">
        <v>8.9</v>
      </c>
      <c r="U148">
        <v>6.6</v>
      </c>
      <c r="V148">
        <v>5.6</v>
      </c>
      <c r="W148">
        <v>3.5</v>
      </c>
      <c r="X148">
        <v>3.7</v>
      </c>
      <c r="Y148">
        <v>3.2</v>
      </c>
      <c r="Z148">
        <v>3</v>
      </c>
      <c r="AA148">
        <v>2.8</v>
      </c>
      <c r="AB148">
        <v>2.6</v>
      </c>
      <c r="AC148">
        <v>2.5</v>
      </c>
      <c r="AD148">
        <v>2.3</v>
      </c>
      <c r="AE148">
        <v>2.2</v>
      </c>
      <c r="AF148">
        <v>2.1</v>
      </c>
      <c r="AG148">
        <v>2</v>
      </c>
      <c r="AH148">
        <v>1.9</v>
      </c>
      <c r="AI148">
        <v>1.8</v>
      </c>
      <c r="AJ148">
        <v>1.7</v>
      </c>
      <c r="AK148">
        <v>1.6</v>
      </c>
      <c r="AL148">
        <v>1.5</v>
      </c>
      <c r="AM148">
        <v>1.4</v>
      </c>
      <c r="AN148">
        <v>1.4</v>
      </c>
      <c r="AO148">
        <v>1.3</v>
      </c>
      <c r="AP148">
        <v>1.3</v>
      </c>
      <c r="AQ148">
        <v>1.2</v>
      </c>
      <c r="AR148">
        <v>1.2</v>
      </c>
      <c r="AS148">
        <v>1.1</v>
      </c>
      <c r="AT148">
        <v>1.1</v>
      </c>
      <c r="AU148">
        <v>1.1</v>
      </c>
      <c r="AV148">
        <v>1</v>
      </c>
      <c r="AW148">
        <v>1</v>
      </c>
      <c r="AX148">
        <v>1</v>
      </c>
      <c r="AY148">
        <v>0.9</v>
      </c>
      <c r="AZ148">
        <v>0.9</v>
      </c>
      <c r="BA148">
        <v>0.9</v>
      </c>
      <c r="BB148">
        <v>0.9</v>
      </c>
      <c r="BC148">
        <v>0.9</v>
      </c>
      <c r="BD148">
        <v>0.8</v>
      </c>
      <c r="BE148">
        <v>0.8</v>
      </c>
      <c r="BF148">
        <v>0.8</v>
      </c>
      <c r="BG148">
        <v>0.8</v>
      </c>
      <c r="BH148">
        <v>0.8</v>
      </c>
      <c r="BI148">
        <v>0.8</v>
      </c>
      <c r="BJ148">
        <v>0.8</v>
      </c>
      <c r="BK148">
        <v>0.7</v>
      </c>
    </row>
    <row r="149" spans="1:63">
      <c r="A149" t="s">
        <v>38</v>
      </c>
      <c r="B149" t="s">
        <v>64</v>
      </c>
      <c r="C149">
        <v>420</v>
      </c>
      <c r="D149">
        <v>387.1</v>
      </c>
      <c r="E149">
        <v>431.5</v>
      </c>
      <c r="F149">
        <v>424.3</v>
      </c>
      <c r="G149">
        <v>430.8</v>
      </c>
      <c r="H149">
        <v>436.1</v>
      </c>
      <c r="I149">
        <v>435</v>
      </c>
      <c r="J149">
        <v>442.2</v>
      </c>
      <c r="K149">
        <v>445.4</v>
      </c>
      <c r="L149">
        <v>453.5</v>
      </c>
      <c r="M149">
        <v>454.1</v>
      </c>
      <c r="N149">
        <v>459.5</v>
      </c>
      <c r="O149">
        <v>441</v>
      </c>
      <c r="P149">
        <v>454.2</v>
      </c>
      <c r="Q149">
        <v>462.4</v>
      </c>
      <c r="R149">
        <v>397.9</v>
      </c>
      <c r="S149">
        <v>345.4</v>
      </c>
      <c r="T149">
        <v>244.9</v>
      </c>
      <c r="U149">
        <v>301.9</v>
      </c>
      <c r="V149">
        <v>352.6</v>
      </c>
      <c r="W149">
        <v>343</v>
      </c>
      <c r="X149">
        <v>303.1</v>
      </c>
      <c r="Y149">
        <v>259.1</v>
      </c>
      <c r="Z149">
        <v>190.3</v>
      </c>
      <c r="AA149">
        <v>126.4</v>
      </c>
      <c r="AB149">
        <v>35.1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</row>
    <row r="150" spans="1:63">
      <c r="A150" t="s">
        <v>38</v>
      </c>
      <c r="B150" t="s">
        <v>65</v>
      </c>
      <c r="C150">
        <v>16.4</v>
      </c>
      <c r="D150">
        <v>18.3</v>
      </c>
      <c r="E150">
        <v>10</v>
      </c>
      <c r="F150">
        <v>10.9</v>
      </c>
      <c r="G150">
        <v>11.6</v>
      </c>
      <c r="H150">
        <v>14.7</v>
      </c>
      <c r="I150">
        <v>14.7</v>
      </c>
      <c r="J150">
        <v>15.9</v>
      </c>
      <c r="K150">
        <v>15.5</v>
      </c>
      <c r="L150">
        <v>13.5</v>
      </c>
      <c r="M150">
        <v>15.1</v>
      </c>
      <c r="N150">
        <v>14.4</v>
      </c>
      <c r="O150">
        <v>20.4</v>
      </c>
      <c r="P150">
        <v>19.5</v>
      </c>
      <c r="Q150">
        <v>15.5</v>
      </c>
      <c r="R150">
        <v>16.1</v>
      </c>
      <c r="S150">
        <v>23.6</v>
      </c>
      <c r="T150">
        <v>19.6</v>
      </c>
      <c r="U150">
        <v>16.1</v>
      </c>
      <c r="V150">
        <v>20</v>
      </c>
      <c r="W150">
        <v>10.9</v>
      </c>
      <c r="X150">
        <v>12.5</v>
      </c>
      <c r="Y150">
        <v>21</v>
      </c>
      <c r="Z150">
        <v>28.4</v>
      </c>
      <c r="AA150">
        <v>28.4</v>
      </c>
      <c r="AB150">
        <v>28.4</v>
      </c>
      <c r="AC150">
        <v>28.4</v>
      </c>
      <c r="AD150">
        <v>28.4</v>
      </c>
      <c r="AE150">
        <v>28.4</v>
      </c>
      <c r="AF150">
        <v>28.4</v>
      </c>
      <c r="AG150">
        <v>28.4</v>
      </c>
      <c r="AH150">
        <v>28.4</v>
      </c>
      <c r="AI150">
        <v>28.4</v>
      </c>
      <c r="AJ150">
        <v>28.4</v>
      </c>
      <c r="AK150">
        <v>28.4</v>
      </c>
      <c r="AL150">
        <v>28.4</v>
      </c>
      <c r="AM150">
        <v>28.4</v>
      </c>
      <c r="AN150">
        <v>28.4</v>
      </c>
      <c r="AO150">
        <v>28.4</v>
      </c>
      <c r="AP150">
        <v>28.4</v>
      </c>
      <c r="AQ150">
        <v>28.4</v>
      </c>
      <c r="AR150">
        <v>28.4</v>
      </c>
      <c r="AS150">
        <v>28.4</v>
      </c>
      <c r="AT150">
        <v>28.2</v>
      </c>
      <c r="AU150">
        <v>28.1</v>
      </c>
      <c r="AV150">
        <v>28.1</v>
      </c>
      <c r="AW150">
        <v>28.1</v>
      </c>
      <c r="AX150">
        <v>28.1</v>
      </c>
      <c r="AY150">
        <v>28.1</v>
      </c>
      <c r="AZ150">
        <v>27.5</v>
      </c>
      <c r="BA150">
        <v>27.3</v>
      </c>
      <c r="BB150">
        <v>26.7</v>
      </c>
      <c r="BC150">
        <v>26.7</v>
      </c>
      <c r="BD150">
        <v>26.7</v>
      </c>
      <c r="BE150">
        <v>26.7</v>
      </c>
      <c r="BF150">
        <v>26.7</v>
      </c>
      <c r="BG150">
        <v>25.7</v>
      </c>
      <c r="BH150">
        <v>24.2</v>
      </c>
      <c r="BI150">
        <v>24.2</v>
      </c>
      <c r="BJ150">
        <v>24</v>
      </c>
      <c r="BK150">
        <v>23.2</v>
      </c>
    </row>
    <row r="151" spans="1:63">
      <c r="A151" t="s">
        <v>38</v>
      </c>
      <c r="B151" t="s">
        <v>69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0.1</v>
      </c>
      <c r="X151">
        <v>0.3</v>
      </c>
      <c r="Y151">
        <v>0.9</v>
      </c>
      <c r="Z151">
        <v>0.6</v>
      </c>
      <c r="AA151">
        <v>0.6</v>
      </c>
      <c r="AB151">
        <v>0.6</v>
      </c>
      <c r="AC151">
        <v>0.6</v>
      </c>
      <c r="AD151">
        <v>0.6</v>
      </c>
      <c r="AE151">
        <v>0.6</v>
      </c>
      <c r="AF151">
        <v>0.6</v>
      </c>
      <c r="AG151">
        <v>0.6</v>
      </c>
      <c r="AH151">
        <v>0.6</v>
      </c>
      <c r="AI151">
        <v>0.6</v>
      </c>
      <c r="AJ151">
        <v>0.6</v>
      </c>
      <c r="AK151">
        <v>0.6</v>
      </c>
      <c r="AL151">
        <v>0.6</v>
      </c>
      <c r="AM151">
        <v>0.6</v>
      </c>
      <c r="AN151">
        <v>0.6</v>
      </c>
      <c r="AO151">
        <v>0.6</v>
      </c>
      <c r="AP151">
        <v>0.6</v>
      </c>
      <c r="AQ151">
        <v>0.6</v>
      </c>
      <c r="AR151">
        <v>0.6</v>
      </c>
      <c r="AS151">
        <v>0.6</v>
      </c>
      <c r="AT151">
        <v>0.6</v>
      </c>
      <c r="AU151">
        <v>0.6</v>
      </c>
      <c r="AV151">
        <v>0.6</v>
      </c>
      <c r="AW151">
        <v>0.6</v>
      </c>
      <c r="AX151">
        <v>0.6</v>
      </c>
      <c r="AY151">
        <v>0.6</v>
      </c>
      <c r="AZ151">
        <v>0.6</v>
      </c>
      <c r="BA151">
        <v>0.6</v>
      </c>
      <c r="BB151">
        <v>0.6</v>
      </c>
      <c r="BC151">
        <v>0.6</v>
      </c>
      <c r="BD151">
        <v>0.6</v>
      </c>
      <c r="BE151">
        <v>0.6</v>
      </c>
      <c r="BF151">
        <v>0.6</v>
      </c>
      <c r="BG151">
        <v>0.6</v>
      </c>
      <c r="BH151">
        <v>0.5</v>
      </c>
      <c r="BI151">
        <v>0.5</v>
      </c>
      <c r="BJ151">
        <v>0.5</v>
      </c>
      <c r="BK151">
        <v>0.5</v>
      </c>
    </row>
    <row r="152" spans="1:63">
      <c r="A152" t="s">
        <v>38</v>
      </c>
      <c r="B152" t="s">
        <v>97</v>
      </c>
      <c r="C152">
        <v>2.9</v>
      </c>
      <c r="D152">
        <v>3.1</v>
      </c>
      <c r="E152">
        <v>3.2</v>
      </c>
      <c r="F152">
        <v>3.4</v>
      </c>
      <c r="G152">
        <v>3.6</v>
      </c>
      <c r="H152">
        <v>4</v>
      </c>
      <c r="I152">
        <v>4.9</v>
      </c>
      <c r="J152">
        <v>5.6</v>
      </c>
      <c r="K152">
        <v>6.3</v>
      </c>
      <c r="L152">
        <v>7.1</v>
      </c>
      <c r="M152">
        <v>8.1</v>
      </c>
      <c r="N152">
        <v>9.9</v>
      </c>
      <c r="O152">
        <v>10</v>
      </c>
      <c r="P152">
        <v>11.3</v>
      </c>
      <c r="Q152">
        <v>11.5</v>
      </c>
      <c r="R152">
        <v>12.8</v>
      </c>
      <c r="S152">
        <v>13.5</v>
      </c>
      <c r="T152">
        <v>16.5</v>
      </c>
      <c r="U152">
        <v>19.9</v>
      </c>
      <c r="V152">
        <v>25.1</v>
      </c>
      <c r="W152">
        <v>34.6</v>
      </c>
      <c r="X152">
        <v>39.7</v>
      </c>
      <c r="Y152">
        <v>51.2</v>
      </c>
      <c r="Z152">
        <v>81.59999999999999</v>
      </c>
      <c r="AA152">
        <v>107.9</v>
      </c>
      <c r="AB152">
        <v>142.4</v>
      </c>
      <c r="AC152">
        <v>177.4</v>
      </c>
      <c r="AD152">
        <v>214.2</v>
      </c>
      <c r="AE152">
        <v>244.5</v>
      </c>
      <c r="AF152">
        <v>274.9</v>
      </c>
      <c r="AG152">
        <v>305.2</v>
      </c>
      <c r="AH152">
        <v>334.8</v>
      </c>
      <c r="AI152">
        <v>363.2</v>
      </c>
      <c r="AJ152">
        <v>391.5</v>
      </c>
      <c r="AK152">
        <v>419.9</v>
      </c>
      <c r="AL152">
        <v>448.3</v>
      </c>
      <c r="AM152">
        <v>476.7</v>
      </c>
      <c r="AN152">
        <v>505.1</v>
      </c>
      <c r="AO152">
        <v>533.4</v>
      </c>
      <c r="AP152">
        <v>561.8</v>
      </c>
      <c r="AQ152">
        <v>590.2</v>
      </c>
      <c r="AR152">
        <v>618.6</v>
      </c>
      <c r="AS152">
        <v>647</v>
      </c>
      <c r="AT152">
        <v>675.3</v>
      </c>
      <c r="AU152">
        <v>702.7</v>
      </c>
      <c r="AV152">
        <v>729.8</v>
      </c>
      <c r="AW152">
        <v>759.1</v>
      </c>
      <c r="AX152">
        <v>786.2</v>
      </c>
      <c r="AY152">
        <v>813.2</v>
      </c>
      <c r="AZ152">
        <v>840.1</v>
      </c>
      <c r="BA152">
        <v>864.6</v>
      </c>
      <c r="BB152">
        <v>879</v>
      </c>
      <c r="BC152">
        <v>892.7</v>
      </c>
      <c r="BD152">
        <v>906.3</v>
      </c>
      <c r="BE152">
        <v>919.9</v>
      </c>
      <c r="BF152">
        <v>933.5</v>
      </c>
      <c r="BG152">
        <v>946.9</v>
      </c>
      <c r="BH152">
        <v>958.6</v>
      </c>
      <c r="BI152">
        <v>968.6</v>
      </c>
      <c r="BJ152">
        <v>978.5</v>
      </c>
      <c r="BK152">
        <v>988.2</v>
      </c>
    </row>
    <row r="153" spans="1:63">
      <c r="A153" t="s">
        <v>38</v>
      </c>
      <c r="B153" t="s">
        <v>98</v>
      </c>
      <c r="C153">
        <v>7.6</v>
      </c>
      <c r="D153">
        <v>8.199999999999999</v>
      </c>
      <c r="E153">
        <v>11</v>
      </c>
      <c r="F153">
        <v>9.800000000000001</v>
      </c>
      <c r="G153">
        <v>9.1</v>
      </c>
      <c r="H153">
        <v>9.1</v>
      </c>
      <c r="I153">
        <v>8.800000000000001</v>
      </c>
      <c r="J153">
        <v>8.6</v>
      </c>
      <c r="K153">
        <v>9.5</v>
      </c>
      <c r="L153">
        <v>8</v>
      </c>
      <c r="M153">
        <v>9.9</v>
      </c>
      <c r="N153">
        <v>9.4</v>
      </c>
      <c r="O153">
        <v>10.2</v>
      </c>
      <c r="P153">
        <v>10.3</v>
      </c>
      <c r="Q153">
        <v>8.800000000000001</v>
      </c>
      <c r="R153">
        <v>7.5</v>
      </c>
      <c r="S153">
        <v>6.4</v>
      </c>
      <c r="T153">
        <v>5.8</v>
      </c>
      <c r="U153">
        <v>5.8</v>
      </c>
      <c r="V153">
        <v>5.6</v>
      </c>
      <c r="W153">
        <v>5.9</v>
      </c>
      <c r="X153">
        <v>6</v>
      </c>
      <c r="Y153">
        <v>7.1</v>
      </c>
      <c r="Z153">
        <v>6.8</v>
      </c>
      <c r="AA153">
        <v>8.199999999999999</v>
      </c>
      <c r="AB153">
        <v>10</v>
      </c>
      <c r="AC153">
        <v>15.2</v>
      </c>
      <c r="AD153">
        <v>20.5</v>
      </c>
      <c r="AE153">
        <v>25.7</v>
      </c>
      <c r="AF153">
        <v>31.1</v>
      </c>
      <c r="AG153">
        <v>36.3</v>
      </c>
      <c r="AH153">
        <v>42.3</v>
      </c>
      <c r="AI153">
        <v>48.3</v>
      </c>
      <c r="AJ153">
        <v>54.3</v>
      </c>
      <c r="AK153">
        <v>60.3</v>
      </c>
      <c r="AL153">
        <v>66.2</v>
      </c>
      <c r="AM153">
        <v>72.09999999999999</v>
      </c>
      <c r="AN153">
        <v>78</v>
      </c>
      <c r="AO153">
        <v>83.8</v>
      </c>
      <c r="AP153">
        <v>89.59999999999999</v>
      </c>
      <c r="AQ153">
        <v>95.3</v>
      </c>
      <c r="AR153">
        <v>98.8</v>
      </c>
      <c r="AS153">
        <v>102.3</v>
      </c>
      <c r="AT153">
        <v>105.8</v>
      </c>
      <c r="AU153">
        <v>109.1</v>
      </c>
      <c r="AV153">
        <v>112.5</v>
      </c>
      <c r="AW153">
        <v>115.8</v>
      </c>
      <c r="AX153">
        <v>119</v>
      </c>
      <c r="AY153">
        <v>122.2</v>
      </c>
      <c r="AZ153">
        <v>125.3</v>
      </c>
      <c r="BA153">
        <v>128.4</v>
      </c>
      <c r="BB153">
        <v>131.3</v>
      </c>
      <c r="BC153">
        <v>134.1</v>
      </c>
      <c r="BD153">
        <v>136.8</v>
      </c>
      <c r="BE153">
        <v>139.3</v>
      </c>
      <c r="BF153">
        <v>141.8</v>
      </c>
      <c r="BG153">
        <v>144.1</v>
      </c>
      <c r="BH153">
        <v>146.2</v>
      </c>
      <c r="BI153">
        <v>148.2</v>
      </c>
      <c r="BJ153">
        <v>150</v>
      </c>
      <c r="BK153">
        <v>151.7</v>
      </c>
    </row>
    <row r="154" spans="1:63">
      <c r="A154" t="s">
        <v>38</v>
      </c>
      <c r="B154" t="s">
        <v>11</v>
      </c>
      <c r="C154">
        <v>27.1</v>
      </c>
      <c r="D154">
        <v>36.4</v>
      </c>
      <c r="E154">
        <v>37.3</v>
      </c>
      <c r="F154">
        <v>48.4</v>
      </c>
      <c r="G154">
        <v>50.3</v>
      </c>
      <c r="H154">
        <v>50.1</v>
      </c>
      <c r="I154">
        <v>51.6</v>
      </c>
      <c r="J154">
        <v>54.1</v>
      </c>
      <c r="K154">
        <v>54.8</v>
      </c>
      <c r="L154">
        <v>53.1</v>
      </c>
      <c r="M154">
        <v>53.5</v>
      </c>
      <c r="N154">
        <v>55.1</v>
      </c>
      <c r="O154">
        <v>55.2</v>
      </c>
      <c r="P154">
        <v>55.4</v>
      </c>
      <c r="Q154">
        <v>55.1</v>
      </c>
      <c r="R154">
        <v>57</v>
      </c>
      <c r="S154">
        <v>56</v>
      </c>
      <c r="T154">
        <v>54.4</v>
      </c>
      <c r="U154">
        <v>56.7</v>
      </c>
      <c r="V154">
        <v>57.3</v>
      </c>
      <c r="W154">
        <v>56.4</v>
      </c>
      <c r="X154">
        <v>56.3</v>
      </c>
      <c r="Y154">
        <v>57</v>
      </c>
      <c r="Z154">
        <v>68.7</v>
      </c>
      <c r="AA154">
        <v>69.2</v>
      </c>
      <c r="AB154">
        <v>69.40000000000001</v>
      </c>
      <c r="AC154">
        <v>69.5</v>
      </c>
      <c r="AD154">
        <v>69.59999999999999</v>
      </c>
      <c r="AE154">
        <v>69.7</v>
      </c>
      <c r="AF154">
        <v>69.7</v>
      </c>
      <c r="AG154">
        <v>69.7</v>
      </c>
      <c r="AH154">
        <v>69.59999999999999</v>
      </c>
      <c r="AI154">
        <v>69.5</v>
      </c>
      <c r="AJ154">
        <v>69.2</v>
      </c>
      <c r="AK154">
        <v>68.90000000000001</v>
      </c>
      <c r="AL154">
        <v>68.5</v>
      </c>
      <c r="AM154">
        <v>68.09999999999999</v>
      </c>
      <c r="AN154">
        <v>67.8</v>
      </c>
      <c r="AO154">
        <v>67.40000000000001</v>
      </c>
      <c r="AP154">
        <v>67.09999999999999</v>
      </c>
      <c r="AQ154">
        <v>66.7</v>
      </c>
      <c r="AR154">
        <v>66.3</v>
      </c>
      <c r="AS154">
        <v>65.59999999999999</v>
      </c>
      <c r="AT154">
        <v>65.2</v>
      </c>
      <c r="AU154">
        <v>64.5</v>
      </c>
      <c r="AV154">
        <v>63.4</v>
      </c>
      <c r="AW154">
        <v>63.3</v>
      </c>
      <c r="AX154">
        <v>62.6</v>
      </c>
      <c r="AY154">
        <v>62</v>
      </c>
      <c r="AZ154">
        <v>61.5</v>
      </c>
      <c r="BA154">
        <v>59.6</v>
      </c>
      <c r="BB154">
        <v>59.1</v>
      </c>
      <c r="BC154">
        <v>58.6</v>
      </c>
      <c r="BD154">
        <v>58.2</v>
      </c>
      <c r="BE154">
        <v>57.7</v>
      </c>
      <c r="BF154">
        <v>57</v>
      </c>
      <c r="BG154">
        <v>55.4</v>
      </c>
      <c r="BH154">
        <v>54.9</v>
      </c>
      <c r="BI154">
        <v>54.4</v>
      </c>
      <c r="BJ154">
        <v>53.7</v>
      </c>
      <c r="BK154">
        <v>52.9</v>
      </c>
    </row>
    <row r="175" spans="1:63" s="1" customFormat="1">
      <c r="A175" s="3" t="s">
        <v>4</v>
      </c>
      <c r="B175" s="3" t="s">
        <v>5</v>
      </c>
      <c r="C175" s="3">
        <v>2000</v>
      </c>
      <c r="D175" s="3">
        <v>2001</v>
      </c>
      <c r="E175" s="3">
        <v>2002</v>
      </c>
      <c r="F175" s="3">
        <v>2003</v>
      </c>
      <c r="G175" s="3">
        <v>2004</v>
      </c>
      <c r="H175" s="3">
        <v>2005</v>
      </c>
      <c r="I175" s="3">
        <v>2006</v>
      </c>
      <c r="J175" s="3">
        <v>2007</v>
      </c>
      <c r="K175" s="3">
        <v>2008</v>
      </c>
      <c r="L175" s="3">
        <v>2009</v>
      </c>
      <c r="M175" s="3">
        <v>2010</v>
      </c>
      <c r="N175" s="3">
        <v>2011</v>
      </c>
      <c r="O175" s="3">
        <v>2012</v>
      </c>
      <c r="P175" s="3">
        <v>2013</v>
      </c>
      <c r="Q175" s="3">
        <v>2014</v>
      </c>
      <c r="R175" s="3">
        <v>2015</v>
      </c>
      <c r="S175" s="3">
        <v>2016</v>
      </c>
      <c r="T175" s="3">
        <v>2017</v>
      </c>
      <c r="U175" s="3">
        <v>2018</v>
      </c>
      <c r="V175" s="3">
        <v>2019</v>
      </c>
      <c r="W175" s="3">
        <v>2020</v>
      </c>
      <c r="X175" s="3">
        <v>2021</v>
      </c>
      <c r="Y175" s="3">
        <v>2022</v>
      </c>
      <c r="Z175" s="3">
        <v>2023</v>
      </c>
      <c r="AA175" s="3">
        <v>2024</v>
      </c>
      <c r="AB175" s="3">
        <v>2025</v>
      </c>
      <c r="AC175" s="3">
        <v>2026</v>
      </c>
      <c r="AD175" s="3">
        <v>2027</v>
      </c>
      <c r="AE175" s="3">
        <v>2028</v>
      </c>
      <c r="AF175" s="3">
        <v>2029</v>
      </c>
      <c r="AG175" s="3">
        <v>2030</v>
      </c>
      <c r="AH175" s="3">
        <v>2031</v>
      </c>
      <c r="AI175" s="3">
        <v>2032</v>
      </c>
      <c r="AJ175" s="3">
        <v>2033</v>
      </c>
      <c r="AK175" s="3">
        <v>2034</v>
      </c>
      <c r="AL175" s="3">
        <v>2035</v>
      </c>
      <c r="AM175" s="3">
        <v>2036</v>
      </c>
      <c r="AN175" s="3">
        <v>2037</v>
      </c>
      <c r="AO175" s="3">
        <v>2038</v>
      </c>
      <c r="AP175" s="3">
        <v>2039</v>
      </c>
      <c r="AQ175" s="3">
        <v>2040</v>
      </c>
      <c r="AR175" s="3">
        <v>2041</v>
      </c>
      <c r="AS175" s="3">
        <v>2042</v>
      </c>
      <c r="AT175" s="3">
        <v>2043</v>
      </c>
      <c r="AU175" s="3">
        <v>2044</v>
      </c>
      <c r="AV175" s="3">
        <v>2045</v>
      </c>
      <c r="AW175" s="3">
        <v>2046</v>
      </c>
      <c r="AX175" s="3">
        <v>2047</v>
      </c>
      <c r="AY175" s="3">
        <v>2048</v>
      </c>
      <c r="AZ175" s="3">
        <v>2049</v>
      </c>
      <c r="BA175" s="3">
        <v>2050</v>
      </c>
      <c r="BB175" s="3">
        <v>2051</v>
      </c>
      <c r="BC175" s="3">
        <v>2052</v>
      </c>
      <c r="BD175" s="3">
        <v>2053</v>
      </c>
      <c r="BE175" s="3">
        <v>2054</v>
      </c>
      <c r="BF175" s="3">
        <v>2055</v>
      </c>
      <c r="BG175" s="3">
        <v>2056</v>
      </c>
      <c r="BH175" s="3">
        <v>2057</v>
      </c>
      <c r="BI175" s="3">
        <v>2058</v>
      </c>
      <c r="BJ175" s="3">
        <v>2059</v>
      </c>
      <c r="BK175" s="3">
        <v>2060</v>
      </c>
    </row>
    <row r="176" spans="1:63">
      <c r="A176" t="s">
        <v>99</v>
      </c>
      <c r="B176" t="s">
        <v>7</v>
      </c>
      <c r="C176">
        <v>1152</v>
      </c>
      <c r="D176">
        <v>1208.9</v>
      </c>
      <c r="E176">
        <v>1310.7</v>
      </c>
      <c r="F176">
        <v>1397.2</v>
      </c>
      <c r="G176">
        <v>1453.4</v>
      </c>
      <c r="H176">
        <v>1480</v>
      </c>
      <c r="I176">
        <v>1553.6</v>
      </c>
      <c r="J176">
        <v>1627.2</v>
      </c>
      <c r="K176">
        <v>1557.8</v>
      </c>
      <c r="L176">
        <v>1485.9</v>
      </c>
      <c r="M176">
        <v>1594.2</v>
      </c>
      <c r="N176">
        <v>1652.4</v>
      </c>
      <c r="O176">
        <v>1615.7</v>
      </c>
      <c r="P176">
        <v>1648.1</v>
      </c>
      <c r="Q176">
        <v>1665.7</v>
      </c>
      <c r="R176">
        <v>1615.8</v>
      </c>
      <c r="S176">
        <v>1635.4</v>
      </c>
      <c r="T176">
        <v>1660.2</v>
      </c>
      <c r="U176">
        <v>1669</v>
      </c>
      <c r="V176">
        <v>1635.9</v>
      </c>
      <c r="W176">
        <v>1529</v>
      </c>
      <c r="X176">
        <v>1641.4</v>
      </c>
      <c r="Y176">
        <v>1548.2</v>
      </c>
      <c r="Z176">
        <v>1411.9</v>
      </c>
      <c r="AA176">
        <v>1413</v>
      </c>
      <c r="AB176">
        <v>1304.3</v>
      </c>
      <c r="AC176">
        <v>1188.6</v>
      </c>
      <c r="AD176">
        <v>1024</v>
      </c>
      <c r="AE176">
        <v>991.7</v>
      </c>
      <c r="AF176">
        <v>972.1</v>
      </c>
      <c r="AG176">
        <v>926.1</v>
      </c>
      <c r="AH176">
        <v>884.2</v>
      </c>
      <c r="AI176">
        <v>849.7</v>
      </c>
      <c r="AJ176">
        <v>828.1</v>
      </c>
      <c r="AK176">
        <v>791.6</v>
      </c>
      <c r="AL176">
        <v>738.7</v>
      </c>
      <c r="AM176">
        <v>679.6</v>
      </c>
      <c r="AN176">
        <v>616.5</v>
      </c>
      <c r="AO176">
        <v>589</v>
      </c>
      <c r="AP176">
        <v>550.4</v>
      </c>
      <c r="AQ176">
        <v>512.9</v>
      </c>
      <c r="AR176">
        <v>446</v>
      </c>
      <c r="AS176">
        <v>385.5</v>
      </c>
      <c r="AT176">
        <v>336.1</v>
      </c>
      <c r="AU176">
        <v>294.9</v>
      </c>
      <c r="AV176">
        <v>257.1</v>
      </c>
      <c r="AW176">
        <v>227.1</v>
      </c>
      <c r="AX176">
        <v>191.3</v>
      </c>
      <c r="AY176">
        <v>160.4</v>
      </c>
      <c r="AZ176">
        <v>134.8</v>
      </c>
      <c r="BA176">
        <v>111</v>
      </c>
      <c r="BB176">
        <v>103.2</v>
      </c>
      <c r="BC176">
        <v>95.7</v>
      </c>
      <c r="BD176">
        <v>88.40000000000001</v>
      </c>
      <c r="BE176">
        <v>81.7</v>
      </c>
      <c r="BF176">
        <v>75.2</v>
      </c>
      <c r="BG176">
        <v>68.90000000000001</v>
      </c>
      <c r="BH176">
        <v>63.5</v>
      </c>
      <c r="BI176">
        <v>58.9</v>
      </c>
      <c r="BJ176">
        <v>55.1</v>
      </c>
      <c r="BK176">
        <v>51.2</v>
      </c>
    </row>
    <row r="177" spans="1:63">
      <c r="A177" t="s">
        <v>99</v>
      </c>
      <c r="B177" t="s">
        <v>8</v>
      </c>
      <c r="C177">
        <v>1586</v>
      </c>
      <c r="D177">
        <v>1689.5</v>
      </c>
      <c r="E177">
        <v>1694.8</v>
      </c>
      <c r="F177">
        <v>1744.6</v>
      </c>
      <c r="G177">
        <v>1810.6</v>
      </c>
      <c r="H177">
        <v>1801</v>
      </c>
      <c r="I177">
        <v>1817.9</v>
      </c>
      <c r="J177">
        <v>1910.3</v>
      </c>
      <c r="K177">
        <v>1772.6</v>
      </c>
      <c r="L177">
        <v>1753.3</v>
      </c>
      <c r="M177">
        <v>1811.3</v>
      </c>
      <c r="N177">
        <v>1685.2</v>
      </c>
      <c r="O177">
        <v>1669.5</v>
      </c>
      <c r="P177">
        <v>1708.1</v>
      </c>
      <c r="Q177">
        <v>1739</v>
      </c>
      <c r="R177">
        <v>1748.6</v>
      </c>
      <c r="S177">
        <v>1764.6</v>
      </c>
      <c r="T177">
        <v>1752.9</v>
      </c>
      <c r="U177">
        <v>1720</v>
      </c>
      <c r="V177">
        <v>1585.8</v>
      </c>
      <c r="W177">
        <v>1538.9</v>
      </c>
      <c r="X177">
        <v>1558.3</v>
      </c>
      <c r="Y177">
        <v>1482.1</v>
      </c>
      <c r="Z177">
        <v>1423.4</v>
      </c>
      <c r="AA177">
        <v>1458.7</v>
      </c>
      <c r="AB177">
        <v>1443</v>
      </c>
      <c r="AC177">
        <v>1445.2</v>
      </c>
      <c r="AD177">
        <v>1449.6</v>
      </c>
      <c r="AE177">
        <v>1447.7</v>
      </c>
      <c r="AF177">
        <v>1459.9</v>
      </c>
      <c r="AG177">
        <v>1448.1</v>
      </c>
      <c r="AH177">
        <v>1435.6</v>
      </c>
      <c r="AI177">
        <v>1425.7</v>
      </c>
      <c r="AJ177">
        <v>1417.2</v>
      </c>
      <c r="AK177">
        <v>1404.9</v>
      </c>
      <c r="AL177">
        <v>1386.4</v>
      </c>
      <c r="AM177">
        <v>1367.2</v>
      </c>
      <c r="AN177">
        <v>1350.6</v>
      </c>
      <c r="AO177">
        <v>1329</v>
      </c>
      <c r="AP177">
        <v>1314.1</v>
      </c>
      <c r="AQ177">
        <v>1278.1</v>
      </c>
      <c r="AR177">
        <v>1260.1</v>
      </c>
      <c r="AS177">
        <v>1226.3</v>
      </c>
      <c r="AT177">
        <v>1191.8</v>
      </c>
      <c r="AU177">
        <v>1164.7</v>
      </c>
      <c r="AV177">
        <v>1136.2</v>
      </c>
      <c r="AW177">
        <v>1121.3</v>
      </c>
      <c r="AX177">
        <v>1085.2</v>
      </c>
      <c r="AY177">
        <v>1051.1</v>
      </c>
      <c r="AZ177">
        <v>1023</v>
      </c>
      <c r="BA177">
        <v>995.3</v>
      </c>
      <c r="BB177">
        <v>968.7</v>
      </c>
      <c r="BC177">
        <v>941.3</v>
      </c>
      <c r="BD177">
        <v>916.1</v>
      </c>
      <c r="BE177">
        <v>890.7</v>
      </c>
      <c r="BF177">
        <v>866</v>
      </c>
      <c r="BG177">
        <v>843.2</v>
      </c>
      <c r="BH177">
        <v>821.1</v>
      </c>
      <c r="BI177">
        <v>799.9</v>
      </c>
      <c r="BJ177">
        <v>779.2</v>
      </c>
      <c r="BK177">
        <v>760.6</v>
      </c>
    </row>
    <row r="178" spans="1:63">
      <c r="A178" t="s">
        <v>99</v>
      </c>
      <c r="B178" t="s">
        <v>9</v>
      </c>
      <c r="C178">
        <v>234.7</v>
      </c>
      <c r="D178">
        <v>261.1</v>
      </c>
      <c r="E178">
        <v>295.6</v>
      </c>
      <c r="F178">
        <v>306.4</v>
      </c>
      <c r="G178">
        <v>360.5</v>
      </c>
      <c r="H178">
        <v>372.5</v>
      </c>
      <c r="I178">
        <v>391.3</v>
      </c>
      <c r="J178">
        <v>423.8</v>
      </c>
      <c r="K178">
        <v>452.9</v>
      </c>
      <c r="L178">
        <v>442.7</v>
      </c>
      <c r="M178">
        <v>555</v>
      </c>
      <c r="N178">
        <v>611.4</v>
      </c>
      <c r="O178">
        <v>638.5</v>
      </c>
      <c r="P178">
        <v>635.8</v>
      </c>
      <c r="Q178">
        <v>675.6</v>
      </c>
      <c r="R178">
        <v>724.4</v>
      </c>
      <c r="S178">
        <v>757.1</v>
      </c>
      <c r="T178">
        <v>832.5</v>
      </c>
      <c r="U178">
        <v>840.4</v>
      </c>
      <c r="V178">
        <v>827.8</v>
      </c>
      <c r="W178">
        <v>894</v>
      </c>
      <c r="X178">
        <v>972.7</v>
      </c>
      <c r="Y178">
        <v>1008.1</v>
      </c>
      <c r="Z178">
        <v>948.5</v>
      </c>
      <c r="AA178">
        <v>981.1</v>
      </c>
      <c r="AB178">
        <v>1119.2</v>
      </c>
      <c r="AC178">
        <v>1199.8</v>
      </c>
      <c r="AD178">
        <v>1291.6</v>
      </c>
      <c r="AE178">
        <v>1325.4</v>
      </c>
      <c r="AF178">
        <v>1353.2</v>
      </c>
      <c r="AG178">
        <v>1387.9</v>
      </c>
      <c r="AH178">
        <v>1431.6</v>
      </c>
      <c r="AI178">
        <v>1459.9</v>
      </c>
      <c r="AJ178">
        <v>1467.2</v>
      </c>
      <c r="AK178">
        <v>1473.4</v>
      </c>
      <c r="AL178">
        <v>1472.5</v>
      </c>
      <c r="AM178">
        <v>1471</v>
      </c>
      <c r="AN178">
        <v>1464.9</v>
      </c>
      <c r="AO178">
        <v>1434.5</v>
      </c>
      <c r="AP178">
        <v>1398.2</v>
      </c>
      <c r="AQ178">
        <v>1354.5</v>
      </c>
      <c r="AR178">
        <v>1306.6</v>
      </c>
      <c r="AS178">
        <v>1228.5</v>
      </c>
      <c r="AT178">
        <v>1161.9</v>
      </c>
      <c r="AU178">
        <v>1103.2</v>
      </c>
      <c r="AV178">
        <v>1043.4</v>
      </c>
      <c r="AW178">
        <v>959</v>
      </c>
      <c r="AX178">
        <v>907.1</v>
      </c>
      <c r="AY178">
        <v>856.5</v>
      </c>
      <c r="AZ178">
        <v>806.4</v>
      </c>
      <c r="BA178">
        <v>759</v>
      </c>
      <c r="BB178">
        <v>742.9</v>
      </c>
      <c r="BC178">
        <v>725.7</v>
      </c>
      <c r="BD178">
        <v>711.8</v>
      </c>
      <c r="BE178">
        <v>697.2</v>
      </c>
      <c r="BF178">
        <v>683.3</v>
      </c>
      <c r="BG178">
        <v>673.2</v>
      </c>
      <c r="BH178">
        <v>663.4</v>
      </c>
      <c r="BI178">
        <v>641.1</v>
      </c>
      <c r="BJ178">
        <v>615</v>
      </c>
      <c r="BK178">
        <v>589.4</v>
      </c>
    </row>
    <row r="179" spans="1:63">
      <c r="A179" t="s">
        <v>99</v>
      </c>
      <c r="B179" t="s">
        <v>64</v>
      </c>
      <c r="C179">
        <v>420</v>
      </c>
      <c r="D179">
        <v>387.1</v>
      </c>
      <c r="E179">
        <v>431.5</v>
      </c>
      <c r="F179">
        <v>424.3</v>
      </c>
      <c r="G179">
        <v>430.8</v>
      </c>
      <c r="H179">
        <v>436.1</v>
      </c>
      <c r="I179">
        <v>435</v>
      </c>
      <c r="J179">
        <v>442.2</v>
      </c>
      <c r="K179">
        <v>445.4</v>
      </c>
      <c r="L179">
        <v>453.5</v>
      </c>
      <c r="M179">
        <v>454.1</v>
      </c>
      <c r="N179">
        <v>459.5</v>
      </c>
      <c r="O179">
        <v>441</v>
      </c>
      <c r="P179">
        <v>454.2</v>
      </c>
      <c r="Q179">
        <v>462.4</v>
      </c>
      <c r="R179">
        <v>397.9</v>
      </c>
      <c r="S179">
        <v>345.4</v>
      </c>
      <c r="T179">
        <v>244.9</v>
      </c>
      <c r="U179">
        <v>301.9</v>
      </c>
      <c r="V179">
        <v>352.6</v>
      </c>
      <c r="W179">
        <v>343</v>
      </c>
      <c r="X179">
        <v>303.1</v>
      </c>
      <c r="Y179">
        <v>259.1</v>
      </c>
      <c r="Z179">
        <v>190.3</v>
      </c>
      <c r="AA179">
        <v>126.4</v>
      </c>
      <c r="AB179">
        <v>35.1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0</v>
      </c>
    </row>
    <row r="180" spans="1:63">
      <c r="A180" t="s">
        <v>99</v>
      </c>
      <c r="B180" t="s">
        <v>65</v>
      </c>
      <c r="C180">
        <v>16.4</v>
      </c>
      <c r="D180">
        <v>18.3</v>
      </c>
      <c r="E180">
        <v>10</v>
      </c>
      <c r="F180">
        <v>10.9</v>
      </c>
      <c r="G180">
        <v>11.6</v>
      </c>
      <c r="H180">
        <v>14.7</v>
      </c>
      <c r="I180">
        <v>14.7</v>
      </c>
      <c r="J180">
        <v>15.9</v>
      </c>
      <c r="K180">
        <v>15.5</v>
      </c>
      <c r="L180">
        <v>13.5</v>
      </c>
      <c r="M180">
        <v>15.1</v>
      </c>
      <c r="N180">
        <v>14.4</v>
      </c>
      <c r="O180">
        <v>20.4</v>
      </c>
      <c r="P180">
        <v>19.5</v>
      </c>
      <c r="Q180">
        <v>15.5</v>
      </c>
      <c r="R180">
        <v>16.1</v>
      </c>
      <c r="S180">
        <v>23.6</v>
      </c>
      <c r="T180">
        <v>19.6</v>
      </c>
      <c r="U180">
        <v>16.1</v>
      </c>
      <c r="V180">
        <v>20</v>
      </c>
      <c r="W180">
        <v>10.9</v>
      </c>
      <c r="X180">
        <v>12.5</v>
      </c>
      <c r="Y180">
        <v>21</v>
      </c>
      <c r="Z180">
        <v>28.4</v>
      </c>
      <c r="AA180">
        <v>28.4</v>
      </c>
      <c r="AB180">
        <v>28.4</v>
      </c>
      <c r="AC180">
        <v>28.4</v>
      </c>
      <c r="AD180">
        <v>28.4</v>
      </c>
      <c r="AE180">
        <v>28.4</v>
      </c>
      <c r="AF180">
        <v>28.4</v>
      </c>
      <c r="AG180">
        <v>28.4</v>
      </c>
      <c r="AH180">
        <v>28.4</v>
      </c>
      <c r="AI180">
        <v>28.4</v>
      </c>
      <c r="AJ180">
        <v>28.4</v>
      </c>
      <c r="AK180">
        <v>28.4</v>
      </c>
      <c r="AL180">
        <v>28.4</v>
      </c>
      <c r="AM180">
        <v>28.4</v>
      </c>
      <c r="AN180">
        <v>28.4</v>
      </c>
      <c r="AO180">
        <v>28.4</v>
      </c>
      <c r="AP180">
        <v>28.4</v>
      </c>
      <c r="AQ180">
        <v>28.4</v>
      </c>
      <c r="AR180">
        <v>28.4</v>
      </c>
      <c r="AS180">
        <v>28.4</v>
      </c>
      <c r="AT180">
        <v>28.2</v>
      </c>
      <c r="AU180">
        <v>28.1</v>
      </c>
      <c r="AV180">
        <v>28.1</v>
      </c>
      <c r="AW180">
        <v>28.1</v>
      </c>
      <c r="AX180">
        <v>28.1</v>
      </c>
      <c r="AY180">
        <v>28.1</v>
      </c>
      <c r="AZ180">
        <v>27.5</v>
      </c>
      <c r="BA180">
        <v>27.3</v>
      </c>
      <c r="BB180">
        <v>26.7</v>
      </c>
      <c r="BC180">
        <v>26.7</v>
      </c>
      <c r="BD180">
        <v>26.7</v>
      </c>
      <c r="BE180">
        <v>26.7</v>
      </c>
      <c r="BF180">
        <v>26.7</v>
      </c>
      <c r="BG180">
        <v>25.7</v>
      </c>
      <c r="BH180">
        <v>24.2</v>
      </c>
      <c r="BI180">
        <v>24.2</v>
      </c>
      <c r="BJ180">
        <v>24</v>
      </c>
      <c r="BK180">
        <v>23.2</v>
      </c>
    </row>
    <row r="181" spans="1:63">
      <c r="A181" t="s">
        <v>99</v>
      </c>
      <c r="B181" t="s">
        <v>69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0.1</v>
      </c>
      <c r="X181">
        <v>0.3</v>
      </c>
      <c r="Y181">
        <v>0.9</v>
      </c>
      <c r="Z181">
        <v>0.6</v>
      </c>
      <c r="AA181">
        <v>0.6</v>
      </c>
      <c r="AB181">
        <v>0.6</v>
      </c>
      <c r="AC181">
        <v>0.6</v>
      </c>
      <c r="AD181">
        <v>0.6</v>
      </c>
      <c r="AE181">
        <v>0.6</v>
      </c>
      <c r="AF181">
        <v>0.6</v>
      </c>
      <c r="AG181">
        <v>0.6</v>
      </c>
      <c r="AH181">
        <v>0.6</v>
      </c>
      <c r="AI181">
        <v>0.6</v>
      </c>
      <c r="AJ181">
        <v>0.6</v>
      </c>
      <c r="AK181">
        <v>0.6</v>
      </c>
      <c r="AL181">
        <v>0.6</v>
      </c>
      <c r="AM181">
        <v>0.6</v>
      </c>
      <c r="AN181">
        <v>0.6</v>
      </c>
      <c r="AO181">
        <v>0.6</v>
      </c>
      <c r="AP181">
        <v>0.6</v>
      </c>
      <c r="AQ181">
        <v>0.6</v>
      </c>
      <c r="AR181">
        <v>0.6</v>
      </c>
      <c r="AS181">
        <v>0.6</v>
      </c>
      <c r="AT181">
        <v>0.6</v>
      </c>
      <c r="AU181">
        <v>0.6</v>
      </c>
      <c r="AV181">
        <v>0.6</v>
      </c>
      <c r="AW181">
        <v>0.6</v>
      </c>
      <c r="AX181">
        <v>0.6</v>
      </c>
      <c r="AY181">
        <v>0.6</v>
      </c>
      <c r="AZ181">
        <v>0.6</v>
      </c>
      <c r="BA181">
        <v>0.6</v>
      </c>
      <c r="BB181">
        <v>0.6</v>
      </c>
      <c r="BC181">
        <v>0.6</v>
      </c>
      <c r="BD181">
        <v>0.6</v>
      </c>
      <c r="BE181">
        <v>0.6</v>
      </c>
      <c r="BF181">
        <v>0.6</v>
      </c>
      <c r="BG181">
        <v>0.6</v>
      </c>
      <c r="BH181">
        <v>0.5</v>
      </c>
      <c r="BI181">
        <v>0.5</v>
      </c>
      <c r="BJ181">
        <v>0.5</v>
      </c>
      <c r="BK181">
        <v>0.5</v>
      </c>
    </row>
    <row r="182" spans="1:63">
      <c r="A182" t="s">
        <v>99</v>
      </c>
      <c r="B182" t="s">
        <v>97</v>
      </c>
      <c r="C182">
        <v>2.9</v>
      </c>
      <c r="D182">
        <v>3.1</v>
      </c>
      <c r="E182">
        <v>3.2</v>
      </c>
      <c r="F182">
        <v>3.4</v>
      </c>
      <c r="G182">
        <v>3.6</v>
      </c>
      <c r="H182">
        <v>4</v>
      </c>
      <c r="I182">
        <v>4.9</v>
      </c>
      <c r="J182">
        <v>5.6</v>
      </c>
      <c r="K182">
        <v>6.3</v>
      </c>
      <c r="L182">
        <v>7.1</v>
      </c>
      <c r="M182">
        <v>8.1</v>
      </c>
      <c r="N182">
        <v>9.9</v>
      </c>
      <c r="O182">
        <v>10</v>
      </c>
      <c r="P182">
        <v>11.3</v>
      </c>
      <c r="Q182">
        <v>11.5</v>
      </c>
      <c r="R182">
        <v>12.8</v>
      </c>
      <c r="S182">
        <v>13.5</v>
      </c>
      <c r="T182">
        <v>16.5</v>
      </c>
      <c r="U182">
        <v>19.9</v>
      </c>
      <c r="V182">
        <v>25.1</v>
      </c>
      <c r="W182">
        <v>34.6</v>
      </c>
      <c r="X182">
        <v>39.7</v>
      </c>
      <c r="Y182">
        <v>51.2</v>
      </c>
      <c r="Z182">
        <v>81.59999999999999</v>
      </c>
      <c r="AA182">
        <v>107.9</v>
      </c>
      <c r="AB182">
        <v>142.4</v>
      </c>
      <c r="AC182">
        <v>177.4</v>
      </c>
      <c r="AD182">
        <v>214.2</v>
      </c>
      <c r="AE182">
        <v>244.5</v>
      </c>
      <c r="AF182">
        <v>274.9</v>
      </c>
      <c r="AG182">
        <v>305.2</v>
      </c>
      <c r="AH182">
        <v>334.8</v>
      </c>
      <c r="AI182">
        <v>363.2</v>
      </c>
      <c r="AJ182">
        <v>391.5</v>
      </c>
      <c r="AK182">
        <v>419.9</v>
      </c>
      <c r="AL182">
        <v>448.3</v>
      </c>
      <c r="AM182">
        <v>476.7</v>
      </c>
      <c r="AN182">
        <v>505.1</v>
      </c>
      <c r="AO182">
        <v>533.4</v>
      </c>
      <c r="AP182">
        <v>561.8</v>
      </c>
      <c r="AQ182">
        <v>590.2</v>
      </c>
      <c r="AR182">
        <v>618.6</v>
      </c>
      <c r="AS182">
        <v>647</v>
      </c>
      <c r="AT182">
        <v>675.3</v>
      </c>
      <c r="AU182">
        <v>702.7</v>
      </c>
      <c r="AV182">
        <v>729.8</v>
      </c>
      <c r="AW182">
        <v>759.1</v>
      </c>
      <c r="AX182">
        <v>786.2</v>
      </c>
      <c r="AY182">
        <v>813.2</v>
      </c>
      <c r="AZ182">
        <v>840.1</v>
      </c>
      <c r="BA182">
        <v>864.6</v>
      </c>
      <c r="BB182">
        <v>879</v>
      </c>
      <c r="BC182">
        <v>892.7</v>
      </c>
      <c r="BD182">
        <v>906.3</v>
      </c>
      <c r="BE182">
        <v>919.9</v>
      </c>
      <c r="BF182">
        <v>933.5</v>
      </c>
      <c r="BG182">
        <v>946.9</v>
      </c>
      <c r="BH182">
        <v>958.6</v>
      </c>
      <c r="BI182">
        <v>968.6</v>
      </c>
      <c r="BJ182">
        <v>978.5</v>
      </c>
      <c r="BK182">
        <v>988.2</v>
      </c>
    </row>
    <row r="183" spans="1:63">
      <c r="A183" t="s">
        <v>99</v>
      </c>
      <c r="B183" t="s">
        <v>98</v>
      </c>
      <c r="C183">
        <v>7.6</v>
      </c>
      <c r="D183">
        <v>8.199999999999999</v>
      </c>
      <c r="E183">
        <v>11</v>
      </c>
      <c r="F183">
        <v>9.800000000000001</v>
      </c>
      <c r="G183">
        <v>9.1</v>
      </c>
      <c r="H183">
        <v>9.1</v>
      </c>
      <c r="I183">
        <v>8.800000000000001</v>
      </c>
      <c r="J183">
        <v>8.6</v>
      </c>
      <c r="K183">
        <v>9.5</v>
      </c>
      <c r="L183">
        <v>8</v>
      </c>
      <c r="M183">
        <v>9.9</v>
      </c>
      <c r="N183">
        <v>9.4</v>
      </c>
      <c r="O183">
        <v>10.2</v>
      </c>
      <c r="P183">
        <v>10.3</v>
      </c>
      <c r="Q183">
        <v>8.800000000000001</v>
      </c>
      <c r="R183">
        <v>7.5</v>
      </c>
      <c r="S183">
        <v>6.4</v>
      </c>
      <c r="T183">
        <v>5.7</v>
      </c>
      <c r="U183">
        <v>6.1</v>
      </c>
      <c r="V183">
        <v>5.8</v>
      </c>
      <c r="W183">
        <v>6</v>
      </c>
      <c r="X183">
        <v>6</v>
      </c>
      <c r="Y183">
        <v>7.1</v>
      </c>
      <c r="Z183">
        <v>6</v>
      </c>
      <c r="AA183">
        <v>6.3</v>
      </c>
      <c r="AB183">
        <v>6.6</v>
      </c>
      <c r="AC183">
        <v>8.4</v>
      </c>
      <c r="AD183">
        <v>10.2</v>
      </c>
      <c r="AE183">
        <v>12</v>
      </c>
      <c r="AF183">
        <v>13.8</v>
      </c>
      <c r="AG183">
        <v>15.6</v>
      </c>
      <c r="AH183">
        <v>17.3</v>
      </c>
      <c r="AI183">
        <v>18.9</v>
      </c>
      <c r="AJ183">
        <v>20.6</v>
      </c>
      <c r="AK183">
        <v>22.2</v>
      </c>
      <c r="AL183">
        <v>23.7</v>
      </c>
      <c r="AM183">
        <v>25.2</v>
      </c>
      <c r="AN183">
        <v>26.7</v>
      </c>
      <c r="AO183">
        <v>28.2</v>
      </c>
      <c r="AP183">
        <v>29.6</v>
      </c>
      <c r="AQ183">
        <v>31</v>
      </c>
      <c r="AR183">
        <v>32.3</v>
      </c>
      <c r="AS183">
        <v>33.6</v>
      </c>
      <c r="AT183">
        <v>34.8</v>
      </c>
      <c r="AU183">
        <v>36</v>
      </c>
      <c r="AV183">
        <v>37.1</v>
      </c>
      <c r="AW183">
        <v>38.2</v>
      </c>
      <c r="AX183">
        <v>39.2</v>
      </c>
      <c r="AY183">
        <v>40.3</v>
      </c>
      <c r="AZ183">
        <v>41.2</v>
      </c>
      <c r="BA183">
        <v>42.2</v>
      </c>
      <c r="BB183">
        <v>43.1</v>
      </c>
      <c r="BC183">
        <v>44</v>
      </c>
      <c r="BD183">
        <v>44.8</v>
      </c>
      <c r="BE183">
        <v>45.6</v>
      </c>
      <c r="BF183">
        <v>46.4</v>
      </c>
      <c r="BG183">
        <v>47.2</v>
      </c>
      <c r="BH183">
        <v>47.8</v>
      </c>
      <c r="BI183">
        <v>48.4</v>
      </c>
      <c r="BJ183">
        <v>48.9</v>
      </c>
      <c r="BK183">
        <v>49.3</v>
      </c>
    </row>
    <row r="184" spans="1:63">
      <c r="A184" t="s">
        <v>99</v>
      </c>
      <c r="B184" t="s">
        <v>11</v>
      </c>
      <c r="C184">
        <v>27.1</v>
      </c>
      <c r="D184">
        <v>36.4</v>
      </c>
      <c r="E184">
        <v>37.3</v>
      </c>
      <c r="F184">
        <v>48.4</v>
      </c>
      <c r="G184">
        <v>50.3</v>
      </c>
      <c r="H184">
        <v>50.1</v>
      </c>
      <c r="I184">
        <v>51.6</v>
      </c>
      <c r="J184">
        <v>54.1</v>
      </c>
      <c r="K184">
        <v>54.8</v>
      </c>
      <c r="L184">
        <v>53.1</v>
      </c>
      <c r="M184">
        <v>53.5</v>
      </c>
      <c r="N184">
        <v>55.1</v>
      </c>
      <c r="O184">
        <v>55.2</v>
      </c>
      <c r="P184">
        <v>55.4</v>
      </c>
      <c r="Q184">
        <v>55.1</v>
      </c>
      <c r="R184">
        <v>57</v>
      </c>
      <c r="S184">
        <v>56</v>
      </c>
      <c r="T184">
        <v>54.4</v>
      </c>
      <c r="U184">
        <v>56.7</v>
      </c>
      <c r="V184">
        <v>57.3</v>
      </c>
      <c r="W184">
        <v>56.4</v>
      </c>
      <c r="X184">
        <v>56.3</v>
      </c>
      <c r="Y184">
        <v>57</v>
      </c>
      <c r="Z184">
        <v>68.7</v>
      </c>
      <c r="AA184">
        <v>69.2</v>
      </c>
      <c r="AB184">
        <v>69.40000000000001</v>
      </c>
      <c r="AC184">
        <v>69.5</v>
      </c>
      <c r="AD184">
        <v>69.59999999999999</v>
      </c>
      <c r="AE184">
        <v>69.7</v>
      </c>
      <c r="AF184">
        <v>69.7</v>
      </c>
      <c r="AG184">
        <v>69.7</v>
      </c>
      <c r="AH184">
        <v>69.59999999999999</v>
      </c>
      <c r="AI184">
        <v>69.5</v>
      </c>
      <c r="AJ184">
        <v>69.2</v>
      </c>
      <c r="AK184">
        <v>68.90000000000001</v>
      </c>
      <c r="AL184">
        <v>68.5</v>
      </c>
      <c r="AM184">
        <v>68.09999999999999</v>
      </c>
      <c r="AN184">
        <v>67.8</v>
      </c>
      <c r="AO184">
        <v>67.40000000000001</v>
      </c>
      <c r="AP184">
        <v>67.09999999999999</v>
      </c>
      <c r="AQ184">
        <v>66.7</v>
      </c>
      <c r="AR184">
        <v>66.3</v>
      </c>
      <c r="AS184">
        <v>65.59999999999999</v>
      </c>
      <c r="AT184">
        <v>65.2</v>
      </c>
      <c r="AU184">
        <v>64.5</v>
      </c>
      <c r="AV184">
        <v>63.4</v>
      </c>
      <c r="AW184">
        <v>63.3</v>
      </c>
      <c r="AX184">
        <v>62.6</v>
      </c>
      <c r="AY184">
        <v>62</v>
      </c>
      <c r="AZ184">
        <v>61.5</v>
      </c>
      <c r="BA184">
        <v>59.6</v>
      </c>
      <c r="BB184">
        <v>59.1</v>
      </c>
      <c r="BC184">
        <v>58.6</v>
      </c>
      <c r="BD184">
        <v>58.2</v>
      </c>
      <c r="BE184">
        <v>57.7</v>
      </c>
      <c r="BF184">
        <v>57</v>
      </c>
      <c r="BG184">
        <v>55.4</v>
      </c>
      <c r="BH184">
        <v>54.9</v>
      </c>
      <c r="BI184">
        <v>54.4</v>
      </c>
      <c r="BJ184">
        <v>53.7</v>
      </c>
      <c r="BK184">
        <v>52.9</v>
      </c>
    </row>
    <row r="185" spans="1:63">
      <c r="A185" t="s">
        <v>99</v>
      </c>
      <c r="B185" t="s">
        <v>100</v>
      </c>
      <c r="C185">
        <v>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-0.1</v>
      </c>
      <c r="AA185">
        <v>-0.3</v>
      </c>
      <c r="AB185">
        <v>-0.6</v>
      </c>
      <c r="AC185">
        <v>-0.8</v>
      </c>
      <c r="AD185">
        <v>-1.2</v>
      </c>
      <c r="AE185">
        <v>-1.6</v>
      </c>
      <c r="AF185">
        <v>-2.1</v>
      </c>
      <c r="AG185">
        <v>2.6</v>
      </c>
      <c r="AH185">
        <v>7.2</v>
      </c>
      <c r="AI185">
        <v>11.9</v>
      </c>
      <c r="AJ185">
        <v>16.5</v>
      </c>
      <c r="AK185">
        <v>21.1</v>
      </c>
      <c r="AL185">
        <v>26.5</v>
      </c>
      <c r="AM185">
        <v>33.6</v>
      </c>
      <c r="AN185">
        <v>40.7</v>
      </c>
      <c r="AO185">
        <v>48.3</v>
      </c>
      <c r="AP185">
        <v>57.6</v>
      </c>
      <c r="AQ185">
        <v>86.59999999999999</v>
      </c>
      <c r="AR185">
        <v>130.7</v>
      </c>
      <c r="AS185">
        <v>211.2</v>
      </c>
      <c r="AT185">
        <v>268.2</v>
      </c>
      <c r="AU185">
        <v>308.8</v>
      </c>
      <c r="AV185">
        <v>347.6</v>
      </c>
      <c r="AW185">
        <v>407.1</v>
      </c>
      <c r="AX185">
        <v>438.1</v>
      </c>
      <c r="AY185">
        <v>464.8</v>
      </c>
      <c r="AZ185">
        <v>486.9</v>
      </c>
      <c r="BA185">
        <v>507.7</v>
      </c>
      <c r="BB185">
        <v>496.1</v>
      </c>
      <c r="BC185">
        <v>484.7</v>
      </c>
      <c r="BD185">
        <v>469.2</v>
      </c>
      <c r="BE185">
        <v>453.2</v>
      </c>
      <c r="BF185">
        <v>436</v>
      </c>
      <c r="BG185">
        <v>416.6</v>
      </c>
      <c r="BH185">
        <v>397.8</v>
      </c>
      <c r="BI185">
        <v>390.2</v>
      </c>
      <c r="BJ185">
        <v>385.8</v>
      </c>
      <c r="BK185">
        <v>381.9</v>
      </c>
    </row>
    <row r="206" spans="1:63" s="1" customFormat="1">
      <c r="A206" s="3" t="s">
        <v>4</v>
      </c>
      <c r="B206" s="3" t="s">
        <v>5</v>
      </c>
      <c r="C206" s="3">
        <v>2000</v>
      </c>
      <c r="D206" s="3">
        <v>2001</v>
      </c>
      <c r="E206" s="3">
        <v>2002</v>
      </c>
      <c r="F206" s="3">
        <v>2003</v>
      </c>
      <c r="G206" s="3">
        <v>2004</v>
      </c>
      <c r="H206" s="3">
        <v>2005</v>
      </c>
      <c r="I206" s="3">
        <v>2006</v>
      </c>
      <c r="J206" s="3">
        <v>2007</v>
      </c>
      <c r="K206" s="3">
        <v>2008</v>
      </c>
      <c r="L206" s="3">
        <v>2009</v>
      </c>
      <c r="M206" s="3">
        <v>2010</v>
      </c>
      <c r="N206" s="3">
        <v>2011</v>
      </c>
      <c r="O206" s="3">
        <v>2012</v>
      </c>
      <c r="P206" s="3">
        <v>2013</v>
      </c>
      <c r="Q206" s="3">
        <v>2014</v>
      </c>
      <c r="R206" s="3">
        <v>2015</v>
      </c>
      <c r="S206" s="3">
        <v>2016</v>
      </c>
      <c r="T206" s="3">
        <v>2017</v>
      </c>
      <c r="U206" s="3">
        <v>2018</v>
      </c>
      <c r="V206" s="3">
        <v>2019</v>
      </c>
      <c r="W206" s="3">
        <v>2020</v>
      </c>
      <c r="X206" s="3">
        <v>2021</v>
      </c>
      <c r="Y206" s="3">
        <v>2022</v>
      </c>
      <c r="Z206" s="3">
        <v>2023</v>
      </c>
      <c r="AA206" s="3">
        <v>2024</v>
      </c>
      <c r="AB206" s="3">
        <v>2025</v>
      </c>
      <c r="AC206" s="3">
        <v>2026</v>
      </c>
      <c r="AD206" s="3">
        <v>2027</v>
      </c>
      <c r="AE206" s="3">
        <v>2028</v>
      </c>
      <c r="AF206" s="3">
        <v>2029</v>
      </c>
      <c r="AG206" s="3">
        <v>2030</v>
      </c>
      <c r="AH206" s="3">
        <v>2031</v>
      </c>
      <c r="AI206" s="3">
        <v>2032</v>
      </c>
      <c r="AJ206" s="3">
        <v>2033</v>
      </c>
      <c r="AK206" s="3">
        <v>2034</v>
      </c>
      <c r="AL206" s="3">
        <v>2035</v>
      </c>
      <c r="AM206" s="3">
        <v>2036</v>
      </c>
      <c r="AN206" s="3">
        <v>2037</v>
      </c>
      <c r="AO206" s="3">
        <v>2038</v>
      </c>
      <c r="AP206" s="3">
        <v>2039</v>
      </c>
      <c r="AQ206" s="3">
        <v>2040</v>
      </c>
      <c r="AR206" s="3">
        <v>2041</v>
      </c>
      <c r="AS206" s="3">
        <v>2042</v>
      </c>
      <c r="AT206" s="3">
        <v>2043</v>
      </c>
      <c r="AU206" s="3">
        <v>2044</v>
      </c>
      <c r="AV206" s="3">
        <v>2045</v>
      </c>
      <c r="AW206" s="3">
        <v>2046</v>
      </c>
      <c r="AX206" s="3">
        <v>2047</v>
      </c>
      <c r="AY206" s="3">
        <v>2048</v>
      </c>
      <c r="AZ206" s="3">
        <v>2049</v>
      </c>
      <c r="BA206" s="3">
        <v>2050</v>
      </c>
      <c r="BB206" s="3">
        <v>2051</v>
      </c>
      <c r="BC206" s="3">
        <v>2052</v>
      </c>
      <c r="BD206" s="3">
        <v>2053</v>
      </c>
      <c r="BE206" s="3">
        <v>2054</v>
      </c>
      <c r="BF206" s="3">
        <v>2055</v>
      </c>
      <c r="BG206" s="3">
        <v>2056</v>
      </c>
      <c r="BH206" s="3">
        <v>2057</v>
      </c>
      <c r="BI206" s="3">
        <v>2058</v>
      </c>
      <c r="BJ206" s="3">
        <v>2059</v>
      </c>
      <c r="BK206" s="3">
        <v>2060</v>
      </c>
    </row>
    <row r="207" spans="1:63">
      <c r="A207" t="s">
        <v>39</v>
      </c>
      <c r="B207" t="s">
        <v>7</v>
      </c>
      <c r="C207">
        <v>1137.7</v>
      </c>
      <c r="D207">
        <v>1224.4</v>
      </c>
      <c r="E207">
        <v>1297.6</v>
      </c>
      <c r="F207">
        <v>1369.1</v>
      </c>
      <c r="G207">
        <v>1507.3</v>
      </c>
      <c r="H207">
        <v>1497.8</v>
      </c>
      <c r="I207">
        <v>1553.1</v>
      </c>
      <c r="J207">
        <v>1632</v>
      </c>
      <c r="K207">
        <v>1589.7</v>
      </c>
      <c r="L207">
        <v>1452.2</v>
      </c>
      <c r="M207">
        <v>1591.5</v>
      </c>
      <c r="N207">
        <v>1658</v>
      </c>
      <c r="O207">
        <v>1602.8</v>
      </c>
      <c r="P207">
        <v>1659.6</v>
      </c>
      <c r="Q207">
        <v>1655.7</v>
      </c>
      <c r="R207">
        <v>1634.6</v>
      </c>
      <c r="S207">
        <v>1621.7</v>
      </c>
      <c r="T207">
        <v>1667.3</v>
      </c>
      <c r="U207">
        <v>1648.7</v>
      </c>
      <c r="V207">
        <v>1669.4</v>
      </c>
      <c r="W207">
        <v>1567.6</v>
      </c>
      <c r="X207">
        <v>1671.8</v>
      </c>
      <c r="Y207">
        <v>1568.4</v>
      </c>
      <c r="Z207">
        <v>1412</v>
      </c>
      <c r="AA207">
        <v>1413</v>
      </c>
      <c r="AB207">
        <v>1304.4</v>
      </c>
      <c r="AC207">
        <v>1188.6</v>
      </c>
      <c r="AD207">
        <v>1024</v>
      </c>
      <c r="AE207">
        <v>991.8</v>
      </c>
      <c r="AF207">
        <v>972.1</v>
      </c>
      <c r="AG207">
        <v>926.1</v>
      </c>
      <c r="AH207">
        <v>884.2</v>
      </c>
      <c r="AI207">
        <v>849.7</v>
      </c>
      <c r="AJ207">
        <v>828.1</v>
      </c>
      <c r="AK207">
        <v>791.6</v>
      </c>
      <c r="AL207">
        <v>738.8</v>
      </c>
      <c r="AM207">
        <v>679.6</v>
      </c>
      <c r="AN207">
        <v>616.5</v>
      </c>
      <c r="AO207">
        <v>589.1</v>
      </c>
      <c r="AP207">
        <v>550.4</v>
      </c>
      <c r="AQ207">
        <v>513</v>
      </c>
      <c r="AR207">
        <v>446</v>
      </c>
      <c r="AS207">
        <v>385.6</v>
      </c>
      <c r="AT207">
        <v>336.1</v>
      </c>
      <c r="AU207">
        <v>295</v>
      </c>
      <c r="AV207">
        <v>257.1</v>
      </c>
      <c r="AW207">
        <v>227.2</v>
      </c>
      <c r="AX207">
        <v>191.3</v>
      </c>
      <c r="AY207">
        <v>160.4</v>
      </c>
      <c r="AZ207">
        <v>134.8</v>
      </c>
      <c r="BA207">
        <v>111</v>
      </c>
      <c r="BB207">
        <v>103.2</v>
      </c>
      <c r="BC207">
        <v>95.7</v>
      </c>
      <c r="BD207">
        <v>88.5</v>
      </c>
      <c r="BE207">
        <v>81.7</v>
      </c>
      <c r="BF207">
        <v>75.2</v>
      </c>
      <c r="BG207">
        <v>68.90000000000001</v>
      </c>
      <c r="BH207">
        <v>63.6</v>
      </c>
      <c r="BI207">
        <v>58.9</v>
      </c>
      <c r="BJ207">
        <v>55.1</v>
      </c>
      <c r="BK207">
        <v>51.3</v>
      </c>
    </row>
    <row r="208" spans="1:63">
      <c r="A208" t="s">
        <v>39</v>
      </c>
      <c r="B208" t="s">
        <v>101</v>
      </c>
      <c r="C208">
        <v>1625.2</v>
      </c>
      <c r="D208">
        <v>1669.6</v>
      </c>
      <c r="E208">
        <v>1725</v>
      </c>
      <c r="F208">
        <v>1956.4</v>
      </c>
      <c r="G208">
        <v>2214.8</v>
      </c>
      <c r="H208">
        <v>2293.2</v>
      </c>
      <c r="I208">
        <v>2192.8</v>
      </c>
      <c r="J208">
        <v>2175.3</v>
      </c>
      <c r="K208">
        <v>2004</v>
      </c>
      <c r="L208">
        <v>2078.5</v>
      </c>
      <c r="M208">
        <v>1928.4</v>
      </c>
      <c r="N208">
        <v>1754.6</v>
      </c>
      <c r="O208">
        <v>1951.2</v>
      </c>
      <c r="P208">
        <v>1846.5</v>
      </c>
      <c r="Q208">
        <v>1900.5</v>
      </c>
      <c r="R208">
        <v>1850.9</v>
      </c>
      <c r="S208">
        <v>1890.9</v>
      </c>
      <c r="T208">
        <v>1875</v>
      </c>
      <c r="U208">
        <v>1937.9</v>
      </c>
      <c r="V208">
        <v>1950.8</v>
      </c>
      <c r="W208">
        <v>1626.8</v>
      </c>
      <c r="X208">
        <v>1677.4</v>
      </c>
      <c r="Y208">
        <v>1791.2</v>
      </c>
      <c r="Z208">
        <v>1609.4</v>
      </c>
      <c r="AA208">
        <v>1609</v>
      </c>
      <c r="AB208">
        <v>1538.4</v>
      </c>
      <c r="AC208">
        <v>1537.8</v>
      </c>
      <c r="AD208">
        <v>1656.4</v>
      </c>
      <c r="AE208">
        <v>1727.2</v>
      </c>
      <c r="AF208">
        <v>1774.2</v>
      </c>
      <c r="AG208">
        <v>1892.3</v>
      </c>
      <c r="AH208">
        <v>1891.5</v>
      </c>
      <c r="AI208">
        <v>1891.4</v>
      </c>
      <c r="AJ208">
        <v>1891.1</v>
      </c>
      <c r="AK208">
        <v>1891.3</v>
      </c>
      <c r="AL208">
        <v>1891.4</v>
      </c>
      <c r="AM208">
        <v>1891.4</v>
      </c>
      <c r="AN208">
        <v>1891.4</v>
      </c>
      <c r="AO208">
        <v>1891.4</v>
      </c>
      <c r="AP208">
        <v>1891.4</v>
      </c>
      <c r="AQ208">
        <v>1889.4</v>
      </c>
      <c r="AR208">
        <v>1889.4</v>
      </c>
      <c r="AS208">
        <v>1844.6</v>
      </c>
      <c r="AT208">
        <v>1798.9</v>
      </c>
      <c r="AU208">
        <v>1754.4</v>
      </c>
      <c r="AV208">
        <v>1708.9</v>
      </c>
      <c r="AW208">
        <v>1663.5</v>
      </c>
      <c r="AX208">
        <v>1618.2</v>
      </c>
      <c r="AY208">
        <v>1573</v>
      </c>
      <c r="AZ208">
        <v>1527.7</v>
      </c>
      <c r="BA208">
        <v>1482.5</v>
      </c>
      <c r="BB208">
        <v>1437.2</v>
      </c>
      <c r="BC208">
        <v>1391.9</v>
      </c>
      <c r="BD208">
        <v>1347.5</v>
      </c>
      <c r="BE208">
        <v>1302</v>
      </c>
      <c r="BF208">
        <v>1256.3</v>
      </c>
      <c r="BG208">
        <v>1211.6</v>
      </c>
      <c r="BH208">
        <v>1166.6</v>
      </c>
      <c r="BI208">
        <v>1121.5</v>
      </c>
      <c r="BJ208">
        <v>1075.6</v>
      </c>
      <c r="BK208">
        <v>1030.9</v>
      </c>
    </row>
    <row r="209" spans="1:63">
      <c r="A209" t="s">
        <v>39</v>
      </c>
      <c r="B209" t="s">
        <v>79</v>
      </c>
      <c r="C209">
        <v>74.5</v>
      </c>
      <c r="D209">
        <v>17.8</v>
      </c>
      <c r="E209">
        <v>10.9</v>
      </c>
      <c r="F209">
        <v>7.4</v>
      </c>
      <c r="G209">
        <v>4.2</v>
      </c>
      <c r="H209">
        <v>1.6</v>
      </c>
      <c r="I209">
        <v>0.8</v>
      </c>
      <c r="J209">
        <v>0</v>
      </c>
      <c r="K209">
        <v>0</v>
      </c>
      <c r="L209">
        <v>0</v>
      </c>
      <c r="M209">
        <v>0</v>
      </c>
      <c r="N209">
        <v>2.5</v>
      </c>
      <c r="O209">
        <v>0</v>
      </c>
      <c r="P209">
        <v>0</v>
      </c>
      <c r="Q209">
        <v>0</v>
      </c>
      <c r="R209">
        <v>6.5</v>
      </c>
      <c r="S209">
        <v>5.4</v>
      </c>
      <c r="T209">
        <v>5.5</v>
      </c>
      <c r="U209">
        <v>4.3</v>
      </c>
      <c r="V209">
        <v>8</v>
      </c>
      <c r="W209">
        <v>8</v>
      </c>
      <c r="X209">
        <v>4.2</v>
      </c>
      <c r="Y209">
        <v>6.7</v>
      </c>
      <c r="Z209">
        <v>3.5</v>
      </c>
      <c r="AA209">
        <v>3.5</v>
      </c>
      <c r="AB209">
        <v>16.3</v>
      </c>
      <c r="AC209">
        <v>17.7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0</v>
      </c>
    </row>
    <row r="210" spans="1:63">
      <c r="A210" t="s">
        <v>39</v>
      </c>
      <c r="B210" t="s">
        <v>82</v>
      </c>
      <c r="C210">
        <v>0.9</v>
      </c>
      <c r="D210">
        <v>0</v>
      </c>
      <c r="E210">
        <v>1.2</v>
      </c>
      <c r="F210">
        <v>0.9</v>
      </c>
      <c r="G210">
        <v>0</v>
      </c>
      <c r="H210">
        <v>0</v>
      </c>
      <c r="I210">
        <v>2.9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1.6</v>
      </c>
      <c r="Q210">
        <v>0</v>
      </c>
      <c r="R210">
        <v>3.1</v>
      </c>
      <c r="S210">
        <v>0</v>
      </c>
      <c r="T210">
        <v>1.6</v>
      </c>
      <c r="U210">
        <v>0</v>
      </c>
      <c r="V210">
        <v>0</v>
      </c>
      <c r="W210">
        <v>0</v>
      </c>
      <c r="X210">
        <v>1.5</v>
      </c>
      <c r="Y210">
        <v>1.7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0</v>
      </c>
    </row>
    <row r="211" spans="1:63">
      <c r="A211" t="s">
        <v>39</v>
      </c>
      <c r="B211" t="s">
        <v>9</v>
      </c>
      <c r="C211">
        <v>218.6</v>
      </c>
      <c r="D211">
        <v>234</v>
      </c>
      <c r="E211">
        <v>263.8</v>
      </c>
      <c r="F211">
        <v>275.1</v>
      </c>
      <c r="G211">
        <v>341.9</v>
      </c>
      <c r="H211">
        <v>353.2</v>
      </c>
      <c r="I211">
        <v>383</v>
      </c>
      <c r="J211">
        <v>408.9</v>
      </c>
      <c r="K211">
        <v>447.6</v>
      </c>
      <c r="L211">
        <v>437.1</v>
      </c>
      <c r="M211">
        <v>547.4</v>
      </c>
      <c r="N211">
        <v>601.6</v>
      </c>
      <c r="O211">
        <v>629.1</v>
      </c>
      <c r="P211">
        <v>629.8</v>
      </c>
      <c r="Q211">
        <v>666.5</v>
      </c>
      <c r="R211">
        <v>714</v>
      </c>
      <c r="S211">
        <v>744</v>
      </c>
      <c r="T211">
        <v>827.9</v>
      </c>
      <c r="U211">
        <v>845.2</v>
      </c>
      <c r="V211">
        <v>831.8</v>
      </c>
      <c r="W211">
        <v>892.3</v>
      </c>
      <c r="X211">
        <v>978.8</v>
      </c>
      <c r="Y211">
        <v>1007.2</v>
      </c>
      <c r="Z211">
        <v>945.7</v>
      </c>
      <c r="AA211">
        <v>978.8</v>
      </c>
      <c r="AB211">
        <v>1117.6</v>
      </c>
      <c r="AC211">
        <v>1199</v>
      </c>
      <c r="AD211">
        <v>1291.9</v>
      </c>
      <c r="AE211">
        <v>1326.7</v>
      </c>
      <c r="AF211">
        <v>1355.8</v>
      </c>
      <c r="AG211">
        <v>1391.8</v>
      </c>
      <c r="AH211">
        <v>1436.8</v>
      </c>
      <c r="AI211">
        <v>1466.3</v>
      </c>
      <c r="AJ211">
        <v>1474.6</v>
      </c>
      <c r="AK211">
        <v>1481.8</v>
      </c>
      <c r="AL211">
        <v>1481.7</v>
      </c>
      <c r="AM211">
        <v>1481</v>
      </c>
      <c r="AN211">
        <v>1475.7</v>
      </c>
      <c r="AO211">
        <v>1445.9</v>
      </c>
      <c r="AP211">
        <v>1410.3</v>
      </c>
      <c r="AQ211">
        <v>1367.2</v>
      </c>
      <c r="AR211">
        <v>1319.6</v>
      </c>
      <c r="AS211">
        <v>1241.6</v>
      </c>
      <c r="AT211">
        <v>1174.9</v>
      </c>
      <c r="AU211">
        <v>1116</v>
      </c>
      <c r="AV211">
        <v>1055.8</v>
      </c>
      <c r="AW211">
        <v>970.7</v>
      </c>
      <c r="AX211">
        <v>918.1</v>
      </c>
      <c r="AY211">
        <v>866.7</v>
      </c>
      <c r="AZ211">
        <v>815.7</v>
      </c>
      <c r="BA211">
        <v>767.3</v>
      </c>
      <c r="BB211">
        <v>750.2</v>
      </c>
      <c r="BC211">
        <v>732.2</v>
      </c>
      <c r="BD211">
        <v>717.6</v>
      </c>
      <c r="BE211">
        <v>702.4</v>
      </c>
      <c r="BF211">
        <v>687.9</v>
      </c>
      <c r="BG211">
        <v>677.2</v>
      </c>
      <c r="BH211">
        <v>666.9</v>
      </c>
      <c r="BI211">
        <v>644.2</v>
      </c>
      <c r="BJ211">
        <v>617.7</v>
      </c>
      <c r="BK211">
        <v>591.8</v>
      </c>
    </row>
    <row r="212" spans="1:63">
      <c r="A212" t="s">
        <v>39</v>
      </c>
      <c r="B212" t="s">
        <v>89</v>
      </c>
      <c r="C212">
        <v>216.7</v>
      </c>
      <c r="D212">
        <v>327.7</v>
      </c>
      <c r="E212">
        <v>333</v>
      </c>
      <c r="F212">
        <v>328.3</v>
      </c>
      <c r="G212">
        <v>352.6</v>
      </c>
      <c r="H212">
        <v>321.9</v>
      </c>
      <c r="I212">
        <v>431.8</v>
      </c>
      <c r="J212">
        <v>607.5</v>
      </c>
      <c r="K212">
        <v>577.9</v>
      </c>
      <c r="L212">
        <v>519.7</v>
      </c>
      <c r="M212">
        <v>670.7</v>
      </c>
      <c r="N212">
        <v>550.2</v>
      </c>
      <c r="O212">
        <v>520.9</v>
      </c>
      <c r="P212">
        <v>619.4</v>
      </c>
      <c r="Q212">
        <v>666</v>
      </c>
      <c r="R212">
        <v>665.4</v>
      </c>
      <c r="S212">
        <v>654</v>
      </c>
      <c r="T212">
        <v>672.7</v>
      </c>
      <c r="U212">
        <v>604.1</v>
      </c>
      <c r="V212">
        <v>509.1</v>
      </c>
      <c r="W212">
        <v>525.5</v>
      </c>
      <c r="X212">
        <v>587</v>
      </c>
      <c r="Y212">
        <v>464.1</v>
      </c>
      <c r="Z212">
        <v>351.6</v>
      </c>
      <c r="AA212">
        <v>360.4</v>
      </c>
      <c r="AB212">
        <v>383.3</v>
      </c>
      <c r="AC212">
        <v>383.1</v>
      </c>
      <c r="AD212">
        <v>356.4</v>
      </c>
      <c r="AE212">
        <v>339.3</v>
      </c>
      <c r="AF212">
        <v>326.8</v>
      </c>
      <c r="AG212">
        <v>297.1</v>
      </c>
      <c r="AH212">
        <v>290.8</v>
      </c>
      <c r="AI212">
        <v>283.3</v>
      </c>
      <c r="AJ212">
        <v>275</v>
      </c>
      <c r="AK212">
        <v>266.1</v>
      </c>
      <c r="AL212">
        <v>256.5</v>
      </c>
      <c r="AM212">
        <v>246.3</v>
      </c>
      <c r="AN212">
        <v>234.4</v>
      </c>
      <c r="AO212">
        <v>222.1</v>
      </c>
      <c r="AP212">
        <v>209.7</v>
      </c>
      <c r="AQ212">
        <v>197.2</v>
      </c>
      <c r="AR212">
        <v>184.5</v>
      </c>
      <c r="AS212">
        <v>183.5</v>
      </c>
      <c r="AT212">
        <v>182.7</v>
      </c>
      <c r="AU212">
        <v>182.1</v>
      </c>
      <c r="AV212">
        <v>181.7</v>
      </c>
      <c r="AW212">
        <v>181.5</v>
      </c>
      <c r="AX212">
        <v>181.6</v>
      </c>
      <c r="AY212">
        <v>182</v>
      </c>
      <c r="AZ212">
        <v>182.6</v>
      </c>
      <c r="BA212">
        <v>183.4</v>
      </c>
      <c r="BB212">
        <v>184.7</v>
      </c>
      <c r="BC212">
        <v>185.9</v>
      </c>
      <c r="BD212">
        <v>187.6</v>
      </c>
      <c r="BE212">
        <v>189.5</v>
      </c>
      <c r="BF212">
        <v>191.7</v>
      </c>
      <c r="BG212">
        <v>194.2</v>
      </c>
      <c r="BH212">
        <v>196.9</v>
      </c>
      <c r="BI212">
        <v>200</v>
      </c>
      <c r="BJ212">
        <v>203.4</v>
      </c>
      <c r="BK212">
        <v>211.6</v>
      </c>
    </row>
    <row r="213" spans="1:63">
      <c r="A213" t="s">
        <v>39</v>
      </c>
      <c r="B213" t="s">
        <v>90</v>
      </c>
      <c r="C213">
        <v>12.6</v>
      </c>
      <c r="D213">
        <v>2.7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1.7</v>
      </c>
      <c r="O213">
        <v>0</v>
      </c>
      <c r="P213">
        <v>0</v>
      </c>
      <c r="Q213">
        <v>0</v>
      </c>
      <c r="R213">
        <v>7.3</v>
      </c>
      <c r="S213">
        <v>8.800000000000001</v>
      </c>
      <c r="T213">
        <v>4.5</v>
      </c>
      <c r="U213">
        <v>6.2</v>
      </c>
      <c r="V213">
        <v>1.5</v>
      </c>
      <c r="W213">
        <v>3.1</v>
      </c>
      <c r="X213">
        <v>1.5</v>
      </c>
      <c r="Y213">
        <v>3.1</v>
      </c>
      <c r="Z213">
        <v>0</v>
      </c>
      <c r="AA213">
        <v>0</v>
      </c>
      <c r="AB213">
        <v>8.1</v>
      </c>
      <c r="AC213">
        <v>8.5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0</v>
      </c>
    </row>
    <row r="214" spans="1:63">
      <c r="A214" t="s">
        <v>39</v>
      </c>
      <c r="B214" t="s">
        <v>98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0.3</v>
      </c>
      <c r="V214">
        <v>0.3</v>
      </c>
      <c r="W214">
        <v>0.2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0</v>
      </c>
    </row>
    <row r="215" spans="1:63">
      <c r="A215" t="s">
        <v>39</v>
      </c>
      <c r="B215" t="s">
        <v>100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0.1</v>
      </c>
      <c r="AD215">
        <v>0.2</v>
      </c>
      <c r="AE215">
        <v>0.5</v>
      </c>
      <c r="AF215">
        <v>0.7</v>
      </c>
      <c r="AG215">
        <v>6.4</v>
      </c>
      <c r="AH215">
        <v>14.3</v>
      </c>
      <c r="AI215">
        <v>22.4</v>
      </c>
      <c r="AJ215">
        <v>30.5</v>
      </c>
      <c r="AK215">
        <v>38.6</v>
      </c>
      <c r="AL215">
        <v>47.7</v>
      </c>
      <c r="AM215">
        <v>58.7</v>
      </c>
      <c r="AN215">
        <v>69.59999999999999</v>
      </c>
      <c r="AO215">
        <v>81.3</v>
      </c>
      <c r="AP215">
        <v>94.59999999999999</v>
      </c>
      <c r="AQ215">
        <v>127.6</v>
      </c>
      <c r="AR215">
        <v>178</v>
      </c>
      <c r="AS215">
        <v>264.7</v>
      </c>
      <c r="AT215">
        <v>327.9</v>
      </c>
      <c r="AU215">
        <v>374.8</v>
      </c>
      <c r="AV215">
        <v>419.8</v>
      </c>
      <c r="AW215">
        <v>485.6</v>
      </c>
      <c r="AX215">
        <v>522.8</v>
      </c>
      <c r="AY215">
        <v>555.7</v>
      </c>
      <c r="AZ215">
        <v>584</v>
      </c>
      <c r="BA215">
        <v>610.8</v>
      </c>
      <c r="BB215">
        <v>602</v>
      </c>
      <c r="BC215">
        <v>593.2</v>
      </c>
      <c r="BD215">
        <v>580.1</v>
      </c>
      <c r="BE215">
        <v>566.5</v>
      </c>
      <c r="BF215">
        <v>551.5</v>
      </c>
      <c r="BG215">
        <v>534.2</v>
      </c>
      <c r="BH215">
        <v>517.4</v>
      </c>
      <c r="BI215">
        <v>511.8</v>
      </c>
      <c r="BJ215">
        <v>509.1</v>
      </c>
      <c r="BK215">
        <v>507</v>
      </c>
    </row>
    <row r="216" spans="1:63">
      <c r="A216" t="s">
        <v>39</v>
      </c>
      <c r="B216" t="s">
        <v>54</v>
      </c>
      <c r="C216">
        <v>43.5</v>
      </c>
      <c r="D216">
        <v>47</v>
      </c>
      <c r="E216">
        <v>43.7</v>
      </c>
      <c r="F216">
        <v>40.2</v>
      </c>
      <c r="G216">
        <v>43.8</v>
      </c>
      <c r="H216">
        <v>45.5</v>
      </c>
      <c r="I216">
        <v>53.3</v>
      </c>
      <c r="J216">
        <v>54.7</v>
      </c>
      <c r="K216">
        <v>50</v>
      </c>
      <c r="L216">
        <v>58.8</v>
      </c>
      <c r="M216">
        <v>45.3</v>
      </c>
      <c r="N216">
        <v>56.4</v>
      </c>
      <c r="O216">
        <v>37.4</v>
      </c>
      <c r="P216">
        <v>57.9</v>
      </c>
      <c r="Q216">
        <v>85.7</v>
      </c>
      <c r="R216">
        <v>68.2</v>
      </c>
      <c r="S216">
        <v>86.8</v>
      </c>
      <c r="T216">
        <v>63.6</v>
      </c>
      <c r="U216">
        <v>87.90000000000001</v>
      </c>
      <c r="V216">
        <v>88.09999999999999</v>
      </c>
      <c r="W216">
        <v>74.3</v>
      </c>
      <c r="X216">
        <v>25.4</v>
      </c>
      <c r="Y216">
        <v>38.5</v>
      </c>
      <c r="Z216">
        <v>33.3</v>
      </c>
      <c r="AA216">
        <v>32.7</v>
      </c>
      <c r="AB216">
        <v>33.8</v>
      </c>
      <c r="AC216">
        <v>32.7</v>
      </c>
      <c r="AD216">
        <v>28.5</v>
      </c>
      <c r="AE216">
        <v>25.6</v>
      </c>
      <c r="AF216">
        <v>23.1</v>
      </c>
      <c r="AG216">
        <v>18.8</v>
      </c>
      <c r="AH216">
        <v>17.5</v>
      </c>
      <c r="AI216">
        <v>16.4</v>
      </c>
      <c r="AJ216">
        <v>15.2</v>
      </c>
      <c r="AK216">
        <v>14.1</v>
      </c>
      <c r="AL216">
        <v>13</v>
      </c>
      <c r="AM216">
        <v>11.9</v>
      </c>
      <c r="AN216">
        <v>10.7</v>
      </c>
      <c r="AO216">
        <v>9.6</v>
      </c>
      <c r="AP216">
        <v>8.4</v>
      </c>
      <c r="AQ216">
        <v>7.3</v>
      </c>
      <c r="AR216">
        <v>6.2</v>
      </c>
      <c r="AS216">
        <v>6.2</v>
      </c>
      <c r="AT216">
        <v>6.2</v>
      </c>
      <c r="AU216">
        <v>6.3</v>
      </c>
      <c r="AV216">
        <v>6.4</v>
      </c>
      <c r="AW216">
        <v>6.5</v>
      </c>
      <c r="AX216">
        <v>6.7</v>
      </c>
      <c r="AY216">
        <v>6.8</v>
      </c>
      <c r="AZ216">
        <v>7</v>
      </c>
      <c r="BA216">
        <v>7.2</v>
      </c>
      <c r="BB216">
        <v>7.4</v>
      </c>
      <c r="BC216">
        <v>7.7</v>
      </c>
      <c r="BD216">
        <v>8</v>
      </c>
      <c r="BE216">
        <v>8.300000000000001</v>
      </c>
      <c r="BF216">
        <v>8.699999999999999</v>
      </c>
      <c r="BG216">
        <v>9</v>
      </c>
      <c r="BH216">
        <v>9.4</v>
      </c>
      <c r="BI216">
        <v>9.800000000000001</v>
      </c>
      <c r="BJ216">
        <v>10.2</v>
      </c>
      <c r="BK216">
        <v>10.6</v>
      </c>
    </row>
    <row r="217" spans="1:63">
      <c r="A217" t="s">
        <v>39</v>
      </c>
      <c r="B217" t="s">
        <v>16</v>
      </c>
      <c r="C217">
        <v>3329.7</v>
      </c>
      <c r="D217">
        <v>3523.2</v>
      </c>
      <c r="E217">
        <v>3675.1</v>
      </c>
      <c r="F217">
        <v>3977.3</v>
      </c>
      <c r="G217">
        <v>4464.4</v>
      </c>
      <c r="H217">
        <v>4513.2</v>
      </c>
      <c r="I217">
        <v>4617.8</v>
      </c>
      <c r="J217">
        <v>4878.3</v>
      </c>
      <c r="K217">
        <v>4669.3</v>
      </c>
      <c r="L217">
        <v>4546.2</v>
      </c>
      <c r="M217">
        <v>4783.2</v>
      </c>
      <c r="N217">
        <v>4625</v>
      </c>
      <c r="O217">
        <v>4741.4</v>
      </c>
      <c r="P217">
        <v>4814.8</v>
      </c>
      <c r="Q217">
        <v>4974.6</v>
      </c>
      <c r="R217">
        <v>4950</v>
      </c>
      <c r="S217">
        <v>5011.7</v>
      </c>
      <c r="T217">
        <v>5118.1</v>
      </c>
      <c r="U217">
        <v>5134.7</v>
      </c>
      <c r="V217">
        <v>5058.9</v>
      </c>
      <c r="W217">
        <v>4697.8</v>
      </c>
      <c r="X217">
        <v>4947.6</v>
      </c>
      <c r="Y217">
        <v>4880.8</v>
      </c>
      <c r="Z217">
        <v>4355.7</v>
      </c>
      <c r="AA217">
        <v>4397.4</v>
      </c>
      <c r="AB217">
        <v>4401.8</v>
      </c>
      <c r="AC217">
        <v>4367.4</v>
      </c>
      <c r="AD217">
        <v>4357.6</v>
      </c>
      <c r="AE217">
        <v>4411</v>
      </c>
      <c r="AF217">
        <v>4452.7</v>
      </c>
      <c r="AG217">
        <v>4532.6</v>
      </c>
      <c r="AH217">
        <v>4535.3</v>
      </c>
      <c r="AI217">
        <v>4529.4</v>
      </c>
      <c r="AJ217">
        <v>4514.5</v>
      </c>
      <c r="AK217">
        <v>4483.6</v>
      </c>
      <c r="AL217">
        <v>4429.1</v>
      </c>
      <c r="AM217">
        <v>4368.9</v>
      </c>
      <c r="AN217">
        <v>4298.4</v>
      </c>
      <c r="AO217">
        <v>4239.3</v>
      </c>
      <c r="AP217">
        <v>4164.8</v>
      </c>
      <c r="AQ217">
        <v>4101.6</v>
      </c>
      <c r="AR217">
        <v>4023.7</v>
      </c>
      <c r="AS217">
        <v>3926.2</v>
      </c>
      <c r="AT217">
        <v>3826.7</v>
      </c>
      <c r="AU217">
        <v>3728.4</v>
      </c>
      <c r="AV217">
        <v>3629.7</v>
      </c>
      <c r="AW217">
        <v>3535.1</v>
      </c>
      <c r="AX217">
        <v>3438.8</v>
      </c>
      <c r="AY217">
        <v>3344.7</v>
      </c>
      <c r="AZ217">
        <v>3251.8</v>
      </c>
      <c r="BA217">
        <v>3162.3</v>
      </c>
      <c r="BB217">
        <v>3084.8</v>
      </c>
      <c r="BC217">
        <v>3006.6</v>
      </c>
      <c r="BD217">
        <v>2929.3</v>
      </c>
      <c r="BE217">
        <v>2850.4</v>
      </c>
      <c r="BF217">
        <v>2771.3</v>
      </c>
      <c r="BG217">
        <v>2695.1</v>
      </c>
      <c r="BH217">
        <v>2620.9</v>
      </c>
      <c r="BI217">
        <v>2546.2</v>
      </c>
      <c r="BJ217">
        <v>2471.2</v>
      </c>
      <c r="BK217">
        <v>2403.2</v>
      </c>
    </row>
    <row r="238" spans="1:63" s="1" customFormat="1">
      <c r="A238" s="3" t="s">
        <v>4</v>
      </c>
      <c r="B238" s="3" t="s">
        <v>5</v>
      </c>
      <c r="C238" s="3">
        <v>2000</v>
      </c>
      <c r="D238" s="3">
        <v>2001</v>
      </c>
      <c r="E238" s="3">
        <v>2002</v>
      </c>
      <c r="F238" s="3">
        <v>2003</v>
      </c>
      <c r="G238" s="3">
        <v>2004</v>
      </c>
      <c r="H238" s="3">
        <v>2005</v>
      </c>
      <c r="I238" s="3">
        <v>2006</v>
      </c>
      <c r="J238" s="3">
        <v>2007</v>
      </c>
      <c r="K238" s="3">
        <v>2008</v>
      </c>
      <c r="L238" s="3">
        <v>2009</v>
      </c>
      <c r="M238" s="3">
        <v>2010</v>
      </c>
      <c r="N238" s="3">
        <v>2011</v>
      </c>
      <c r="O238" s="3">
        <v>2012</v>
      </c>
      <c r="P238" s="3">
        <v>2013</v>
      </c>
      <c r="Q238" s="3">
        <v>2014</v>
      </c>
      <c r="R238" s="3">
        <v>2015</v>
      </c>
      <c r="S238" s="3">
        <v>2016</v>
      </c>
      <c r="T238" s="3">
        <v>2017</v>
      </c>
      <c r="U238" s="3">
        <v>2018</v>
      </c>
      <c r="V238" s="3">
        <v>2019</v>
      </c>
      <c r="W238" s="3">
        <v>2020</v>
      </c>
      <c r="X238" s="3">
        <v>2021</v>
      </c>
      <c r="Y238" s="3">
        <v>2022</v>
      </c>
      <c r="Z238" s="3">
        <v>2023</v>
      </c>
      <c r="AA238" s="3">
        <v>2024</v>
      </c>
      <c r="AB238" s="3">
        <v>2025</v>
      </c>
      <c r="AC238" s="3">
        <v>2026</v>
      </c>
      <c r="AD238" s="3">
        <v>2027</v>
      </c>
      <c r="AE238" s="3">
        <v>2028</v>
      </c>
      <c r="AF238" s="3">
        <v>2029</v>
      </c>
      <c r="AG238" s="3">
        <v>2030</v>
      </c>
      <c r="AH238" s="3">
        <v>2031</v>
      </c>
      <c r="AI238" s="3">
        <v>2032</v>
      </c>
      <c r="AJ238" s="3">
        <v>2033</v>
      </c>
      <c r="AK238" s="3">
        <v>2034</v>
      </c>
      <c r="AL238" s="3">
        <v>2035</v>
      </c>
      <c r="AM238" s="3">
        <v>2036</v>
      </c>
      <c r="AN238" s="3">
        <v>2037</v>
      </c>
      <c r="AO238" s="3">
        <v>2038</v>
      </c>
      <c r="AP238" s="3">
        <v>2039</v>
      </c>
      <c r="AQ238" s="3">
        <v>2040</v>
      </c>
      <c r="AR238" s="3">
        <v>2041</v>
      </c>
      <c r="AS238" s="3">
        <v>2042</v>
      </c>
      <c r="AT238" s="3">
        <v>2043</v>
      </c>
      <c r="AU238" s="3">
        <v>2044</v>
      </c>
      <c r="AV238" s="3">
        <v>2045</v>
      </c>
      <c r="AW238" s="3">
        <v>2046</v>
      </c>
      <c r="AX238" s="3">
        <v>2047</v>
      </c>
      <c r="AY238" s="3">
        <v>2048</v>
      </c>
      <c r="AZ238" s="3">
        <v>2049</v>
      </c>
      <c r="BA238" s="3">
        <v>2050</v>
      </c>
      <c r="BB238" s="3">
        <v>2051</v>
      </c>
      <c r="BC238" s="3">
        <v>2052</v>
      </c>
      <c r="BD238" s="3">
        <v>2053</v>
      </c>
      <c r="BE238" s="3">
        <v>2054</v>
      </c>
      <c r="BF238" s="3">
        <v>2055</v>
      </c>
      <c r="BG238" s="3">
        <v>2056</v>
      </c>
      <c r="BH238" s="3">
        <v>2057</v>
      </c>
      <c r="BI238" s="3">
        <v>2058</v>
      </c>
      <c r="BJ238" s="3">
        <v>2059</v>
      </c>
      <c r="BK238" s="3">
        <v>2060</v>
      </c>
    </row>
    <row r="239" spans="1:63">
      <c r="A239" t="s">
        <v>102</v>
      </c>
      <c r="B239" t="s">
        <v>7</v>
      </c>
      <c r="C239">
        <v>0.3</v>
      </c>
      <c r="D239">
        <v>0.2</v>
      </c>
      <c r="E239">
        <v>0.3</v>
      </c>
      <c r="F239">
        <v>0.3</v>
      </c>
      <c r="G239">
        <v>0.1</v>
      </c>
      <c r="H239">
        <v>1.3</v>
      </c>
      <c r="I239">
        <v>0.6</v>
      </c>
      <c r="J239">
        <v>0.3</v>
      </c>
      <c r="K239">
        <v>2.6</v>
      </c>
      <c r="L239">
        <v>1.1</v>
      </c>
      <c r="M239">
        <v>3.5</v>
      </c>
      <c r="N239">
        <v>3</v>
      </c>
      <c r="O239">
        <v>3.4</v>
      </c>
      <c r="P239">
        <v>0.5</v>
      </c>
      <c r="Q239">
        <v>2.2</v>
      </c>
      <c r="R239">
        <v>0</v>
      </c>
      <c r="S239">
        <v>0</v>
      </c>
      <c r="T239">
        <v>1.4</v>
      </c>
      <c r="U239">
        <v>0.7</v>
      </c>
      <c r="V239">
        <v>0.6</v>
      </c>
      <c r="W239">
        <v>3.5</v>
      </c>
      <c r="X239">
        <v>1.4</v>
      </c>
      <c r="Y239">
        <v>1.5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0</v>
      </c>
    </row>
    <row r="240" spans="1:63">
      <c r="A240" t="s">
        <v>102</v>
      </c>
      <c r="B240" t="s">
        <v>101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16.8</v>
      </c>
      <c r="U240">
        <v>18.1</v>
      </c>
      <c r="V240">
        <v>21</v>
      </c>
      <c r="W240">
        <v>22.6</v>
      </c>
      <c r="X240">
        <v>31.6</v>
      </c>
      <c r="Y240">
        <v>28.7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0</v>
      </c>
    </row>
    <row r="241" spans="1:63">
      <c r="A241" t="s">
        <v>102</v>
      </c>
      <c r="B241" t="s">
        <v>79</v>
      </c>
      <c r="C241">
        <v>2.6</v>
      </c>
      <c r="D241">
        <v>8.5</v>
      </c>
      <c r="E241">
        <v>41.7</v>
      </c>
      <c r="F241">
        <v>96.2</v>
      </c>
      <c r="G241">
        <v>151.4</v>
      </c>
      <c r="H241">
        <v>157.1</v>
      </c>
      <c r="I241">
        <v>150</v>
      </c>
      <c r="J241">
        <v>207.9</v>
      </c>
      <c r="K241">
        <v>184</v>
      </c>
      <c r="L241">
        <v>182</v>
      </c>
      <c r="M241">
        <v>161.6</v>
      </c>
      <c r="N241">
        <v>117.1</v>
      </c>
      <c r="O241">
        <v>140.9</v>
      </c>
      <c r="P241">
        <v>178.1</v>
      </c>
      <c r="Q241">
        <v>176.5</v>
      </c>
      <c r="R241">
        <v>180</v>
      </c>
      <c r="S241">
        <v>196.8</v>
      </c>
      <c r="T241">
        <v>183.9</v>
      </c>
      <c r="U241">
        <v>173.4</v>
      </c>
      <c r="V241">
        <v>153.8</v>
      </c>
      <c r="W241">
        <v>75.90000000000001</v>
      </c>
      <c r="X241">
        <v>135</v>
      </c>
      <c r="Y241">
        <v>142.1</v>
      </c>
      <c r="Z241">
        <v>0</v>
      </c>
      <c r="AA241">
        <v>0</v>
      </c>
      <c r="AB241">
        <v>0</v>
      </c>
      <c r="AC241">
        <v>0</v>
      </c>
      <c r="AD241">
        <v>3.8</v>
      </c>
      <c r="AE241">
        <v>16.6</v>
      </c>
      <c r="AF241">
        <v>25.6</v>
      </c>
      <c r="AG241">
        <v>48</v>
      </c>
      <c r="AH241">
        <v>49.4</v>
      </c>
      <c r="AI241">
        <v>51.6</v>
      </c>
      <c r="AJ241">
        <v>54.7</v>
      </c>
      <c r="AK241">
        <v>58.5</v>
      </c>
      <c r="AL241">
        <v>63.1</v>
      </c>
      <c r="AM241">
        <v>68.5</v>
      </c>
      <c r="AN241">
        <v>74.8</v>
      </c>
      <c r="AO241">
        <v>82</v>
      </c>
      <c r="AP241">
        <v>90</v>
      </c>
      <c r="AQ241">
        <v>98.8</v>
      </c>
      <c r="AR241">
        <v>108</v>
      </c>
      <c r="AS241">
        <v>110.1</v>
      </c>
      <c r="AT241">
        <v>112.5</v>
      </c>
      <c r="AU241">
        <v>115.2</v>
      </c>
      <c r="AV241">
        <v>117.9</v>
      </c>
      <c r="AW241">
        <v>120.7</v>
      </c>
      <c r="AX241">
        <v>123.3</v>
      </c>
      <c r="AY241">
        <v>125.8</v>
      </c>
      <c r="AZ241">
        <v>128.1</v>
      </c>
      <c r="BA241">
        <v>130</v>
      </c>
      <c r="BB241">
        <v>131.4</v>
      </c>
      <c r="BC241">
        <v>132.8</v>
      </c>
      <c r="BD241">
        <v>133.4</v>
      </c>
      <c r="BE241">
        <v>133.6</v>
      </c>
      <c r="BF241">
        <v>133.1</v>
      </c>
      <c r="BG241">
        <v>132.1</v>
      </c>
      <c r="BH241">
        <v>130.4</v>
      </c>
      <c r="BI241">
        <v>128.1</v>
      </c>
      <c r="BJ241">
        <v>125.2</v>
      </c>
      <c r="BK241">
        <v>123.4</v>
      </c>
    </row>
    <row r="242" spans="1:63">
      <c r="A242" t="s">
        <v>102</v>
      </c>
      <c r="B242" t="s">
        <v>82</v>
      </c>
      <c r="C242">
        <v>44.9</v>
      </c>
      <c r="D242">
        <v>87.90000000000001</v>
      </c>
      <c r="E242">
        <v>108.8</v>
      </c>
      <c r="F242">
        <v>189.1</v>
      </c>
      <c r="G242">
        <v>245.4</v>
      </c>
      <c r="H242">
        <v>314</v>
      </c>
      <c r="I242">
        <v>312.7</v>
      </c>
      <c r="J242">
        <v>362.5</v>
      </c>
      <c r="K242">
        <v>371.9</v>
      </c>
      <c r="L242">
        <v>421.7</v>
      </c>
      <c r="M242">
        <v>361.7</v>
      </c>
      <c r="N242">
        <v>321.5</v>
      </c>
      <c r="O242">
        <v>391.2</v>
      </c>
      <c r="P242">
        <v>412.8</v>
      </c>
      <c r="Q242">
        <v>412.5</v>
      </c>
      <c r="R242">
        <v>378.4</v>
      </c>
      <c r="S242">
        <v>374.4</v>
      </c>
      <c r="T242">
        <v>347.1</v>
      </c>
      <c r="U242">
        <v>395.4</v>
      </c>
      <c r="V242">
        <v>417.6</v>
      </c>
      <c r="W242">
        <v>274.9</v>
      </c>
      <c r="X242">
        <v>280.8</v>
      </c>
      <c r="Y242">
        <v>357.3</v>
      </c>
      <c r="Z242">
        <v>276.8</v>
      </c>
      <c r="AA242">
        <v>274.7</v>
      </c>
      <c r="AB242">
        <v>253.2</v>
      </c>
      <c r="AC242">
        <v>250.5</v>
      </c>
      <c r="AD242">
        <v>283.7</v>
      </c>
      <c r="AE242">
        <v>302.3</v>
      </c>
      <c r="AF242">
        <v>313.7</v>
      </c>
      <c r="AG242">
        <v>346.3</v>
      </c>
      <c r="AH242">
        <v>344.7</v>
      </c>
      <c r="AI242">
        <v>343.4</v>
      </c>
      <c r="AJ242">
        <v>342.5</v>
      </c>
      <c r="AK242">
        <v>341.1</v>
      </c>
      <c r="AL242">
        <v>341</v>
      </c>
      <c r="AM242">
        <v>341.3</v>
      </c>
      <c r="AN242">
        <v>341.8</v>
      </c>
      <c r="AO242">
        <v>342.8</v>
      </c>
      <c r="AP242">
        <v>344.5</v>
      </c>
      <c r="AQ242">
        <v>347.4</v>
      </c>
      <c r="AR242">
        <v>349.1</v>
      </c>
      <c r="AS242">
        <v>339.9</v>
      </c>
      <c r="AT242">
        <v>330.6</v>
      </c>
      <c r="AU242">
        <v>321.5</v>
      </c>
      <c r="AV242">
        <v>312.6</v>
      </c>
      <c r="AW242">
        <v>303.2</v>
      </c>
      <c r="AX242">
        <v>296</v>
      </c>
      <c r="AY242">
        <v>288.2</v>
      </c>
      <c r="AZ242">
        <v>280.6</v>
      </c>
      <c r="BA242">
        <v>273.4</v>
      </c>
      <c r="BB242">
        <v>266.1</v>
      </c>
      <c r="BC242">
        <v>259.2</v>
      </c>
      <c r="BD242">
        <v>252.2</v>
      </c>
      <c r="BE242">
        <v>245.2</v>
      </c>
      <c r="BF242">
        <v>238.1</v>
      </c>
      <c r="BG242">
        <v>231</v>
      </c>
      <c r="BH242">
        <v>223.6</v>
      </c>
      <c r="BI242">
        <v>216.1</v>
      </c>
      <c r="BJ242">
        <v>208.4</v>
      </c>
      <c r="BK242">
        <v>202.3</v>
      </c>
    </row>
    <row r="243" spans="1:63">
      <c r="A243" t="s">
        <v>102</v>
      </c>
      <c r="B243" t="s">
        <v>89</v>
      </c>
      <c r="C243">
        <v>34</v>
      </c>
      <c r="D243">
        <v>43.2</v>
      </c>
      <c r="E243">
        <v>49.5</v>
      </c>
      <c r="F243">
        <v>85.3</v>
      </c>
      <c r="G243">
        <v>107.4</v>
      </c>
      <c r="H243">
        <v>91.7</v>
      </c>
      <c r="I243">
        <v>67.5</v>
      </c>
      <c r="J243">
        <v>69.59999999999999</v>
      </c>
      <c r="K243">
        <v>57.1</v>
      </c>
      <c r="L243">
        <v>66.09999999999999</v>
      </c>
      <c r="M243">
        <v>83.3</v>
      </c>
      <c r="N243">
        <v>93.7</v>
      </c>
      <c r="O243">
        <v>116.4</v>
      </c>
      <c r="P243">
        <v>85.59999999999999</v>
      </c>
      <c r="Q243">
        <v>95.2</v>
      </c>
      <c r="R243">
        <v>106.7</v>
      </c>
      <c r="S243">
        <v>117.6</v>
      </c>
      <c r="T243">
        <v>131.1</v>
      </c>
      <c r="U243">
        <v>138.6</v>
      </c>
      <c r="V243">
        <v>186.3</v>
      </c>
      <c r="W243">
        <v>135.1</v>
      </c>
      <c r="X243">
        <v>134.8</v>
      </c>
      <c r="Y243">
        <v>132.9</v>
      </c>
      <c r="Z243">
        <v>107.3</v>
      </c>
      <c r="AA243">
        <v>81.2</v>
      </c>
      <c r="AB243">
        <v>90.2</v>
      </c>
      <c r="AC243">
        <v>90.59999999999999</v>
      </c>
      <c r="AD243">
        <v>110</v>
      </c>
      <c r="AE243">
        <v>126.3</v>
      </c>
      <c r="AF243">
        <v>123</v>
      </c>
      <c r="AG243">
        <v>155.4</v>
      </c>
      <c r="AH243">
        <v>162.1</v>
      </c>
      <c r="AI243">
        <v>164.5</v>
      </c>
      <c r="AJ243">
        <v>163.4</v>
      </c>
      <c r="AK243">
        <v>165.7</v>
      </c>
      <c r="AL243">
        <v>171.2</v>
      </c>
      <c r="AM243">
        <v>175.6</v>
      </c>
      <c r="AN243">
        <v>174.5</v>
      </c>
      <c r="AO243">
        <v>176.6</v>
      </c>
      <c r="AP243">
        <v>170.6</v>
      </c>
      <c r="AQ243">
        <v>181.3</v>
      </c>
      <c r="AR243">
        <v>176.6</v>
      </c>
      <c r="AS243">
        <v>177.4</v>
      </c>
      <c r="AT243">
        <v>177.9</v>
      </c>
      <c r="AU243">
        <v>172.1</v>
      </c>
      <c r="AV243">
        <v>166.5</v>
      </c>
      <c r="AW243">
        <v>148.1</v>
      </c>
      <c r="AX243">
        <v>149.2</v>
      </c>
      <c r="AY243">
        <v>149.3</v>
      </c>
      <c r="AZ243">
        <v>143.6</v>
      </c>
      <c r="BA243">
        <v>137.9</v>
      </c>
      <c r="BB243">
        <v>131.3</v>
      </c>
      <c r="BC243">
        <v>125</v>
      </c>
      <c r="BD243">
        <v>118.7</v>
      </c>
      <c r="BE243">
        <v>112.4</v>
      </c>
      <c r="BF243">
        <v>106.2</v>
      </c>
      <c r="BG243">
        <v>100</v>
      </c>
      <c r="BH243">
        <v>93.90000000000001</v>
      </c>
      <c r="BI243">
        <v>87.90000000000001</v>
      </c>
      <c r="BJ243">
        <v>82</v>
      </c>
      <c r="BK243">
        <v>77</v>
      </c>
    </row>
    <row r="244" spans="1:63">
      <c r="A244" t="s">
        <v>102</v>
      </c>
      <c r="B244" t="s">
        <v>90</v>
      </c>
      <c r="C244">
        <v>7.9</v>
      </c>
      <c r="D244">
        <v>25</v>
      </c>
      <c r="E244">
        <v>39.2</v>
      </c>
      <c r="F244">
        <v>30.1</v>
      </c>
      <c r="G244">
        <v>38.3</v>
      </c>
      <c r="H244">
        <v>69.40000000000001</v>
      </c>
      <c r="I244">
        <v>76.09999999999999</v>
      </c>
      <c r="J244">
        <v>81.5</v>
      </c>
      <c r="K244">
        <v>87.09999999999999</v>
      </c>
      <c r="L244">
        <v>108.3</v>
      </c>
      <c r="M244">
        <v>64.59999999999999</v>
      </c>
      <c r="N244">
        <v>46.9</v>
      </c>
      <c r="O244">
        <v>55.2</v>
      </c>
      <c r="P244">
        <v>52.9</v>
      </c>
      <c r="Q244">
        <v>42.4</v>
      </c>
      <c r="R244">
        <v>42.8</v>
      </c>
      <c r="S244">
        <v>38.2</v>
      </c>
      <c r="T244">
        <v>34.8</v>
      </c>
      <c r="U244">
        <v>40.2</v>
      </c>
      <c r="V244">
        <v>39.1</v>
      </c>
      <c r="W244">
        <v>33.1</v>
      </c>
      <c r="X244">
        <v>15.5</v>
      </c>
      <c r="Y244">
        <v>37.2</v>
      </c>
      <c r="Z244">
        <v>36.8</v>
      </c>
      <c r="AA244">
        <v>19.1</v>
      </c>
      <c r="AB244">
        <v>0</v>
      </c>
      <c r="AC244">
        <v>0</v>
      </c>
      <c r="AD244">
        <v>1.4</v>
      </c>
      <c r="AE244">
        <v>7.9</v>
      </c>
      <c r="AF244">
        <v>12.6</v>
      </c>
      <c r="AG244">
        <v>23.5</v>
      </c>
      <c r="AH244">
        <v>26.4</v>
      </c>
      <c r="AI244">
        <v>29.5</v>
      </c>
      <c r="AJ244">
        <v>32.8</v>
      </c>
      <c r="AK244">
        <v>36.3</v>
      </c>
      <c r="AL244">
        <v>39.8</v>
      </c>
      <c r="AM244">
        <v>43.5</v>
      </c>
      <c r="AN244">
        <v>47.4</v>
      </c>
      <c r="AO244">
        <v>51.4</v>
      </c>
      <c r="AP244">
        <v>55.5</v>
      </c>
      <c r="AQ244">
        <v>59.7</v>
      </c>
      <c r="AR244">
        <v>64</v>
      </c>
      <c r="AS244">
        <v>64.59999999999999</v>
      </c>
      <c r="AT244">
        <v>65.3</v>
      </c>
      <c r="AU244">
        <v>66.09999999999999</v>
      </c>
      <c r="AV244">
        <v>67</v>
      </c>
      <c r="AW244">
        <v>67.90000000000001</v>
      </c>
      <c r="AX244">
        <v>68.90000000000001</v>
      </c>
      <c r="AY244">
        <v>69.90000000000001</v>
      </c>
      <c r="AZ244">
        <v>70.90000000000001</v>
      </c>
      <c r="BA244">
        <v>72</v>
      </c>
      <c r="BB244">
        <v>70.7</v>
      </c>
      <c r="BC244">
        <v>69.5</v>
      </c>
      <c r="BD244">
        <v>68.2</v>
      </c>
      <c r="BE244">
        <v>67</v>
      </c>
      <c r="BF244">
        <v>65.7</v>
      </c>
      <c r="BG244">
        <v>64.5</v>
      </c>
      <c r="BH244">
        <v>63.2</v>
      </c>
      <c r="BI244">
        <v>61.9</v>
      </c>
      <c r="BJ244">
        <v>60.6</v>
      </c>
      <c r="BK244">
        <v>59.2</v>
      </c>
    </row>
    <row r="245" spans="1:63">
      <c r="A245" t="s">
        <v>102</v>
      </c>
      <c r="B245" t="s">
        <v>98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0.2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0</v>
      </c>
    </row>
    <row r="246" spans="1:63">
      <c r="A246" t="s">
        <v>102</v>
      </c>
      <c r="B246" t="s">
        <v>54</v>
      </c>
      <c r="C246">
        <v>9.699999999999999</v>
      </c>
      <c r="D246">
        <v>20</v>
      </c>
      <c r="E246">
        <v>18.3</v>
      </c>
      <c r="F246">
        <v>18.1</v>
      </c>
      <c r="G246">
        <v>18.4</v>
      </c>
      <c r="H246">
        <v>18.3</v>
      </c>
      <c r="I246">
        <v>15.6</v>
      </c>
      <c r="J246">
        <v>15.3</v>
      </c>
      <c r="K246">
        <v>15</v>
      </c>
      <c r="L246">
        <v>7.5</v>
      </c>
      <c r="M246">
        <v>4.7</v>
      </c>
      <c r="N246">
        <v>1.5</v>
      </c>
      <c r="O246">
        <v>4.6</v>
      </c>
      <c r="P246">
        <v>4.5</v>
      </c>
      <c r="Q246">
        <v>2.2</v>
      </c>
      <c r="R246">
        <v>0.4</v>
      </c>
      <c r="S246">
        <v>0.2</v>
      </c>
      <c r="T246">
        <v>1.3</v>
      </c>
      <c r="U246">
        <v>4</v>
      </c>
      <c r="V246">
        <v>1.7</v>
      </c>
      <c r="W246">
        <v>1.4</v>
      </c>
      <c r="X246">
        <v>0.1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0</v>
      </c>
    </row>
    <row r="247" spans="1:63">
      <c r="A247" t="s">
        <v>102</v>
      </c>
      <c r="B247" t="s">
        <v>16</v>
      </c>
      <c r="C247">
        <v>99.5</v>
      </c>
      <c r="D247">
        <v>184.8</v>
      </c>
      <c r="E247">
        <v>258</v>
      </c>
      <c r="F247">
        <v>419.1</v>
      </c>
      <c r="G247">
        <v>561</v>
      </c>
      <c r="H247">
        <v>651.7</v>
      </c>
      <c r="I247">
        <v>622.6</v>
      </c>
      <c r="J247">
        <v>737.1</v>
      </c>
      <c r="K247">
        <v>717.6</v>
      </c>
      <c r="L247">
        <v>786.7</v>
      </c>
      <c r="M247">
        <v>679.2</v>
      </c>
      <c r="N247">
        <v>583.6</v>
      </c>
      <c r="O247">
        <v>711.7</v>
      </c>
      <c r="P247">
        <v>734.4</v>
      </c>
      <c r="Q247">
        <v>730.9</v>
      </c>
      <c r="R247">
        <v>708.3</v>
      </c>
      <c r="S247">
        <v>727.2</v>
      </c>
      <c r="T247">
        <v>716.6</v>
      </c>
      <c r="U247">
        <v>770.6</v>
      </c>
      <c r="V247">
        <v>820.1</v>
      </c>
      <c r="W247">
        <v>546.5</v>
      </c>
      <c r="X247">
        <v>599.1</v>
      </c>
      <c r="Y247">
        <v>699.7</v>
      </c>
      <c r="Z247">
        <v>420.9</v>
      </c>
      <c r="AA247">
        <v>375</v>
      </c>
      <c r="AB247">
        <v>343.4</v>
      </c>
      <c r="AC247">
        <v>341.2</v>
      </c>
      <c r="AD247">
        <v>398.9</v>
      </c>
      <c r="AE247">
        <v>453.2</v>
      </c>
      <c r="AF247">
        <v>474.9</v>
      </c>
      <c r="AG247">
        <v>573.2</v>
      </c>
      <c r="AH247">
        <v>582.5</v>
      </c>
      <c r="AI247">
        <v>589.1</v>
      </c>
      <c r="AJ247">
        <v>593.4</v>
      </c>
      <c r="AK247">
        <v>601.6</v>
      </c>
      <c r="AL247">
        <v>615.2</v>
      </c>
      <c r="AM247">
        <v>629</v>
      </c>
      <c r="AN247">
        <v>638.6</v>
      </c>
      <c r="AO247">
        <v>652.9</v>
      </c>
      <c r="AP247">
        <v>660.5</v>
      </c>
      <c r="AQ247">
        <v>687.2</v>
      </c>
      <c r="AR247">
        <v>697.8</v>
      </c>
      <c r="AS247">
        <v>692.1</v>
      </c>
      <c r="AT247">
        <v>686.4</v>
      </c>
      <c r="AU247">
        <v>674.8</v>
      </c>
      <c r="AV247">
        <v>664</v>
      </c>
      <c r="AW247">
        <v>639.9</v>
      </c>
      <c r="AX247">
        <v>637.5</v>
      </c>
      <c r="AY247">
        <v>633.3</v>
      </c>
      <c r="AZ247">
        <v>623.3</v>
      </c>
      <c r="BA247">
        <v>613.4</v>
      </c>
      <c r="BB247">
        <v>599.5</v>
      </c>
      <c r="BC247">
        <v>586.5</v>
      </c>
      <c r="BD247">
        <v>572.6</v>
      </c>
      <c r="BE247">
        <v>558.2</v>
      </c>
      <c r="BF247">
        <v>543.2</v>
      </c>
      <c r="BG247">
        <v>527.6</v>
      </c>
      <c r="BH247">
        <v>511.2</v>
      </c>
      <c r="BI247">
        <v>494.1</v>
      </c>
      <c r="BJ247">
        <v>476.2</v>
      </c>
      <c r="BK247">
        <v>462</v>
      </c>
    </row>
  </sheetData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>
  <dimension ref="A1:BK252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5</v>
      </c>
      <c r="B21" s="3" t="s">
        <v>4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56</v>
      </c>
      <c r="B22" t="s">
        <v>6</v>
      </c>
      <c r="C22">
        <v>220.3</v>
      </c>
      <c r="D22">
        <v>227.7</v>
      </c>
      <c r="E22">
        <v>243</v>
      </c>
      <c r="F22">
        <v>233.3</v>
      </c>
      <c r="G22">
        <v>242</v>
      </c>
      <c r="H22">
        <v>243</v>
      </c>
      <c r="I22">
        <v>254</v>
      </c>
      <c r="J22">
        <v>253.6</v>
      </c>
      <c r="K22">
        <v>242.7</v>
      </c>
      <c r="L22">
        <v>225.4</v>
      </c>
      <c r="M22">
        <v>260</v>
      </c>
      <c r="N22">
        <v>282.1</v>
      </c>
      <c r="O22">
        <v>277.4</v>
      </c>
      <c r="P22">
        <v>294.3</v>
      </c>
      <c r="Q22">
        <v>277.7</v>
      </c>
      <c r="R22">
        <v>277.1</v>
      </c>
      <c r="S22">
        <v>280.8</v>
      </c>
      <c r="T22">
        <v>262.8</v>
      </c>
      <c r="U22">
        <v>217.8</v>
      </c>
      <c r="V22">
        <v>217.1</v>
      </c>
      <c r="W22">
        <v>213.7</v>
      </c>
      <c r="X22">
        <v>223.4</v>
      </c>
      <c r="Y22">
        <v>193.6</v>
      </c>
      <c r="Z22">
        <v>185.6</v>
      </c>
      <c r="AA22">
        <v>186.5</v>
      </c>
      <c r="AB22">
        <v>186.3</v>
      </c>
      <c r="AC22">
        <v>185.7</v>
      </c>
      <c r="AD22">
        <v>185</v>
      </c>
      <c r="AE22">
        <v>184.3</v>
      </c>
      <c r="AF22">
        <v>183.6</v>
      </c>
      <c r="AG22">
        <v>182.7</v>
      </c>
      <c r="AH22">
        <v>181.8</v>
      </c>
      <c r="AI22">
        <v>180.8</v>
      </c>
      <c r="AJ22">
        <v>179.8</v>
      </c>
      <c r="AK22">
        <v>178.8</v>
      </c>
      <c r="AL22">
        <v>177.7</v>
      </c>
      <c r="AM22">
        <v>176.7</v>
      </c>
      <c r="AN22">
        <v>175.5</v>
      </c>
      <c r="AO22">
        <v>174.4</v>
      </c>
      <c r="AP22">
        <v>173.2</v>
      </c>
      <c r="AQ22">
        <v>171.7</v>
      </c>
      <c r="AR22">
        <v>170.3</v>
      </c>
      <c r="AS22">
        <v>168.8</v>
      </c>
      <c r="AT22">
        <v>167.4</v>
      </c>
      <c r="AU22">
        <v>165.9</v>
      </c>
      <c r="AV22">
        <v>164.5</v>
      </c>
      <c r="AW22">
        <v>163</v>
      </c>
      <c r="AX22">
        <v>161.5</v>
      </c>
      <c r="AY22">
        <v>160</v>
      </c>
      <c r="AZ22">
        <v>158.5</v>
      </c>
      <c r="BA22">
        <v>157</v>
      </c>
      <c r="BB22">
        <v>155.4</v>
      </c>
      <c r="BC22">
        <v>154</v>
      </c>
      <c r="BD22">
        <v>152.5</v>
      </c>
      <c r="BE22">
        <v>151</v>
      </c>
      <c r="BF22">
        <v>149.5</v>
      </c>
      <c r="BG22">
        <v>148</v>
      </c>
      <c r="BH22">
        <v>146.6</v>
      </c>
      <c r="BI22">
        <v>145.1</v>
      </c>
      <c r="BJ22">
        <v>143.6</v>
      </c>
      <c r="BK22">
        <v>142.2</v>
      </c>
    </row>
    <row r="23" spans="1:63">
      <c r="A23" t="s">
        <v>56</v>
      </c>
      <c r="B23" t="s">
        <v>27</v>
      </c>
      <c r="C23">
        <v>9.699999999999999</v>
      </c>
      <c r="D23">
        <v>9.800000000000001</v>
      </c>
      <c r="E23">
        <v>11.7</v>
      </c>
      <c r="F23">
        <v>20.5</v>
      </c>
      <c r="G23">
        <v>10.5</v>
      </c>
      <c r="H23">
        <v>8.4</v>
      </c>
      <c r="I23">
        <v>9.300000000000001</v>
      </c>
      <c r="J23">
        <v>14.9</v>
      </c>
      <c r="K23">
        <v>11.6</v>
      </c>
      <c r="L23">
        <v>7</v>
      </c>
      <c r="M23">
        <v>12.1</v>
      </c>
      <c r="N23">
        <v>10.2</v>
      </c>
      <c r="O23">
        <v>11</v>
      </c>
      <c r="P23">
        <v>11</v>
      </c>
      <c r="Q23">
        <v>9.800000000000001</v>
      </c>
      <c r="R23">
        <v>11.7</v>
      </c>
      <c r="S23">
        <v>10.7</v>
      </c>
      <c r="T23">
        <v>10.5</v>
      </c>
      <c r="U23">
        <v>12.6</v>
      </c>
      <c r="V23">
        <v>11.6</v>
      </c>
      <c r="W23">
        <v>8.1</v>
      </c>
      <c r="X23">
        <v>9.199999999999999</v>
      </c>
      <c r="Y23">
        <v>10.3</v>
      </c>
      <c r="Z23">
        <v>9.800000000000001</v>
      </c>
      <c r="AA23">
        <v>9.9</v>
      </c>
      <c r="AB23">
        <v>10.1</v>
      </c>
      <c r="AC23">
        <v>10.2</v>
      </c>
      <c r="AD23">
        <v>10.3</v>
      </c>
      <c r="AE23">
        <v>10.4</v>
      </c>
      <c r="AF23">
        <v>10.4</v>
      </c>
      <c r="AG23">
        <v>10.5</v>
      </c>
      <c r="AH23">
        <v>10.6</v>
      </c>
      <c r="AI23">
        <v>10.6</v>
      </c>
      <c r="AJ23">
        <v>10.7</v>
      </c>
      <c r="AK23">
        <v>10.7</v>
      </c>
      <c r="AL23">
        <v>10.7</v>
      </c>
      <c r="AM23">
        <v>10.7</v>
      </c>
      <c r="AN23">
        <v>10.7</v>
      </c>
      <c r="AO23">
        <v>10.7</v>
      </c>
      <c r="AP23">
        <v>10.7</v>
      </c>
      <c r="AQ23">
        <v>9.9</v>
      </c>
      <c r="AR23">
        <v>9.199999999999999</v>
      </c>
      <c r="AS23">
        <v>8.5</v>
      </c>
      <c r="AT23">
        <v>7.8</v>
      </c>
      <c r="AU23">
        <v>7.2</v>
      </c>
      <c r="AV23">
        <v>6.6</v>
      </c>
      <c r="AW23">
        <v>6.1</v>
      </c>
      <c r="AX23">
        <v>5.5</v>
      </c>
      <c r="AY23">
        <v>4.9</v>
      </c>
      <c r="AZ23">
        <v>4.4</v>
      </c>
      <c r="BA23">
        <v>3.8</v>
      </c>
      <c r="BB23">
        <v>3.2</v>
      </c>
      <c r="BC23">
        <v>2.7</v>
      </c>
      <c r="BD23">
        <v>2.1</v>
      </c>
      <c r="BE23">
        <v>1.6</v>
      </c>
      <c r="BF23">
        <v>1</v>
      </c>
      <c r="BG23">
        <v>0.5</v>
      </c>
      <c r="BH23">
        <v>0</v>
      </c>
      <c r="BI23">
        <v>0</v>
      </c>
      <c r="BJ23">
        <v>0</v>
      </c>
      <c r="BK23">
        <v>0</v>
      </c>
    </row>
    <row r="24" spans="1:63">
      <c r="A24" t="s">
        <v>56</v>
      </c>
      <c r="B24" t="s">
        <v>57</v>
      </c>
      <c r="C24">
        <v>33.8</v>
      </c>
      <c r="D24">
        <v>34</v>
      </c>
      <c r="E24">
        <v>34.1</v>
      </c>
      <c r="F24">
        <v>33.9</v>
      </c>
      <c r="G24">
        <v>36.4</v>
      </c>
      <c r="H24">
        <v>35</v>
      </c>
      <c r="I24">
        <v>36.7</v>
      </c>
      <c r="J24">
        <v>34.8</v>
      </c>
      <c r="K24">
        <v>33.7</v>
      </c>
      <c r="L24">
        <v>29.2</v>
      </c>
      <c r="M24">
        <v>40.4</v>
      </c>
      <c r="N24">
        <v>42.3</v>
      </c>
      <c r="O24">
        <v>39.9</v>
      </c>
      <c r="P24">
        <v>50.3</v>
      </c>
      <c r="Q24">
        <v>52.4</v>
      </c>
      <c r="R24">
        <v>53.6</v>
      </c>
      <c r="S24">
        <v>52.4</v>
      </c>
      <c r="T24">
        <v>50.4</v>
      </c>
      <c r="U24">
        <v>51.3</v>
      </c>
      <c r="V24">
        <v>51.2</v>
      </c>
      <c r="W24">
        <v>49.7</v>
      </c>
      <c r="X24">
        <v>52.9</v>
      </c>
      <c r="Y24">
        <v>48</v>
      </c>
      <c r="Z24">
        <v>44.1</v>
      </c>
      <c r="AA24">
        <v>44.6</v>
      </c>
      <c r="AB24">
        <v>44.6</v>
      </c>
      <c r="AC24">
        <v>44.4</v>
      </c>
      <c r="AD24">
        <v>44.2</v>
      </c>
      <c r="AE24">
        <v>44</v>
      </c>
      <c r="AF24">
        <v>43.7</v>
      </c>
      <c r="AG24">
        <v>43.5</v>
      </c>
      <c r="AH24">
        <v>43.2</v>
      </c>
      <c r="AI24">
        <v>42.8</v>
      </c>
      <c r="AJ24">
        <v>42.5</v>
      </c>
      <c r="AK24">
        <v>42.2</v>
      </c>
      <c r="AL24">
        <v>41.8</v>
      </c>
      <c r="AM24">
        <v>41.5</v>
      </c>
      <c r="AN24">
        <v>41.2</v>
      </c>
      <c r="AO24">
        <v>40.8</v>
      </c>
      <c r="AP24">
        <v>40.5</v>
      </c>
      <c r="AQ24">
        <v>39.9</v>
      </c>
      <c r="AR24">
        <v>39.4</v>
      </c>
      <c r="AS24">
        <v>38.8</v>
      </c>
      <c r="AT24">
        <v>38.3</v>
      </c>
      <c r="AU24">
        <v>37.7</v>
      </c>
      <c r="AV24">
        <v>37.2</v>
      </c>
      <c r="AW24">
        <v>36.7</v>
      </c>
      <c r="AX24">
        <v>36.2</v>
      </c>
      <c r="AY24">
        <v>35.7</v>
      </c>
      <c r="AZ24">
        <v>35.2</v>
      </c>
      <c r="BA24">
        <v>34.7</v>
      </c>
      <c r="BB24">
        <v>34.2</v>
      </c>
      <c r="BC24">
        <v>33.7</v>
      </c>
      <c r="BD24">
        <v>33.2</v>
      </c>
      <c r="BE24">
        <v>32.7</v>
      </c>
      <c r="BF24">
        <v>32.2</v>
      </c>
      <c r="BG24">
        <v>31.8</v>
      </c>
      <c r="BH24">
        <v>31.3</v>
      </c>
      <c r="BI24">
        <v>30.9</v>
      </c>
      <c r="BJ24">
        <v>30.4</v>
      </c>
      <c r="BK24">
        <v>30</v>
      </c>
    </row>
    <row r="25" spans="1:63">
      <c r="A25" t="s">
        <v>56</v>
      </c>
      <c r="B25" t="s">
        <v>36</v>
      </c>
      <c r="C25">
        <v>763.8</v>
      </c>
      <c r="D25">
        <v>829.9</v>
      </c>
      <c r="E25">
        <v>895.4</v>
      </c>
      <c r="F25">
        <v>998.4</v>
      </c>
      <c r="G25">
        <v>1048.4</v>
      </c>
      <c r="H25">
        <v>1103.5</v>
      </c>
      <c r="I25">
        <v>1153.9</v>
      </c>
      <c r="J25">
        <v>1211.7</v>
      </c>
      <c r="K25">
        <v>1164</v>
      </c>
      <c r="L25">
        <v>1140</v>
      </c>
      <c r="M25">
        <v>1152.9</v>
      </c>
      <c r="N25">
        <v>1174.5</v>
      </c>
      <c r="O25">
        <v>1162.9</v>
      </c>
      <c r="P25">
        <v>1151.3</v>
      </c>
      <c r="Q25">
        <v>1166.1</v>
      </c>
      <c r="R25">
        <v>1112.4</v>
      </c>
      <c r="S25">
        <v>1135.2</v>
      </c>
      <c r="T25">
        <v>1190.7</v>
      </c>
      <c r="U25">
        <v>1232</v>
      </c>
      <c r="V25">
        <v>1181.3</v>
      </c>
      <c r="W25">
        <v>1167.2</v>
      </c>
      <c r="X25">
        <v>1197.3</v>
      </c>
      <c r="Y25">
        <v>1132.6</v>
      </c>
      <c r="Z25">
        <v>1091.2</v>
      </c>
      <c r="AA25">
        <v>1088.2</v>
      </c>
      <c r="AB25">
        <v>1012.1</v>
      </c>
      <c r="AC25">
        <v>929</v>
      </c>
      <c r="AD25">
        <v>796.5</v>
      </c>
      <c r="AE25">
        <v>732.1</v>
      </c>
      <c r="AF25">
        <v>607.9</v>
      </c>
      <c r="AG25">
        <v>531.7</v>
      </c>
      <c r="AH25">
        <v>480.9</v>
      </c>
      <c r="AI25">
        <v>429.7</v>
      </c>
      <c r="AJ25">
        <v>402.5</v>
      </c>
      <c r="AK25">
        <v>359.9</v>
      </c>
      <c r="AL25">
        <v>351</v>
      </c>
      <c r="AM25">
        <v>353.8</v>
      </c>
      <c r="AN25">
        <v>352.6</v>
      </c>
      <c r="AO25">
        <v>339.6</v>
      </c>
      <c r="AP25">
        <v>336.6</v>
      </c>
      <c r="AQ25">
        <v>324.5</v>
      </c>
      <c r="AR25">
        <v>308.9</v>
      </c>
      <c r="AS25">
        <v>293.4</v>
      </c>
      <c r="AT25">
        <v>280.5</v>
      </c>
      <c r="AU25">
        <v>266.7</v>
      </c>
      <c r="AV25">
        <v>246.9</v>
      </c>
      <c r="AW25">
        <v>238.7</v>
      </c>
      <c r="AX25">
        <v>229.8</v>
      </c>
      <c r="AY25">
        <v>220.2</v>
      </c>
      <c r="AZ25">
        <v>210</v>
      </c>
      <c r="BA25">
        <v>199.1</v>
      </c>
      <c r="BB25">
        <v>190.2</v>
      </c>
      <c r="BC25">
        <v>180.6</v>
      </c>
      <c r="BD25">
        <v>171.1</v>
      </c>
      <c r="BE25">
        <v>159.9</v>
      </c>
      <c r="BF25">
        <v>148.6</v>
      </c>
      <c r="BG25">
        <v>136.4</v>
      </c>
      <c r="BH25">
        <v>123.5</v>
      </c>
      <c r="BI25">
        <v>110</v>
      </c>
      <c r="BJ25">
        <v>96.7</v>
      </c>
      <c r="BK25">
        <v>82.5</v>
      </c>
    </row>
    <row r="46" spans="1:63" s="1" customFormat="1">
      <c r="A46" s="3" t="s">
        <v>5</v>
      </c>
      <c r="B46" s="3" t="s">
        <v>4</v>
      </c>
      <c r="C46" s="3">
        <v>2000</v>
      </c>
      <c r="D46" s="3">
        <v>2001</v>
      </c>
      <c r="E46" s="3">
        <v>2002</v>
      </c>
      <c r="F46" s="3">
        <v>2003</v>
      </c>
      <c r="G46" s="3">
        <v>2004</v>
      </c>
      <c r="H46" s="3">
        <v>2005</v>
      </c>
      <c r="I46" s="3">
        <v>2006</v>
      </c>
      <c r="J46" s="3">
        <v>2007</v>
      </c>
      <c r="K46" s="3">
        <v>2008</v>
      </c>
      <c r="L46" s="3">
        <v>2009</v>
      </c>
      <c r="M46" s="3">
        <v>2010</v>
      </c>
      <c r="N46" s="3">
        <v>2011</v>
      </c>
      <c r="O46" s="3">
        <v>2012</v>
      </c>
      <c r="P46" s="3">
        <v>2013</v>
      </c>
      <c r="Q46" s="3">
        <v>2014</v>
      </c>
      <c r="R46" s="3">
        <v>2015</v>
      </c>
      <c r="S46" s="3">
        <v>2016</v>
      </c>
      <c r="T46" s="3">
        <v>2017</v>
      </c>
      <c r="U46" s="3">
        <v>2018</v>
      </c>
      <c r="V46" s="3">
        <v>2019</v>
      </c>
      <c r="W46" s="3">
        <v>2020</v>
      </c>
      <c r="X46" s="3">
        <v>2021</v>
      </c>
      <c r="Y46" s="3">
        <v>2022</v>
      </c>
      <c r="Z46" s="3">
        <v>2023</v>
      </c>
      <c r="AA46" s="3">
        <v>2024</v>
      </c>
      <c r="AB46" s="3">
        <v>2025</v>
      </c>
      <c r="AC46" s="3">
        <v>2026</v>
      </c>
      <c r="AD46" s="3">
        <v>2027</v>
      </c>
      <c r="AE46" s="3">
        <v>2028</v>
      </c>
      <c r="AF46" s="3">
        <v>2029</v>
      </c>
      <c r="AG46" s="3">
        <v>2030</v>
      </c>
      <c r="AH46" s="3">
        <v>2031</v>
      </c>
      <c r="AI46" s="3">
        <v>2032</v>
      </c>
      <c r="AJ46" s="3">
        <v>2033</v>
      </c>
      <c r="AK46" s="3">
        <v>2034</v>
      </c>
      <c r="AL46" s="3">
        <v>2035</v>
      </c>
      <c r="AM46" s="3">
        <v>2036</v>
      </c>
      <c r="AN46" s="3">
        <v>2037</v>
      </c>
      <c r="AO46" s="3">
        <v>2038</v>
      </c>
      <c r="AP46" s="3">
        <v>2039</v>
      </c>
      <c r="AQ46" s="3">
        <v>2040</v>
      </c>
      <c r="AR46" s="3">
        <v>2041</v>
      </c>
      <c r="AS46" s="3">
        <v>2042</v>
      </c>
      <c r="AT46" s="3">
        <v>2043</v>
      </c>
      <c r="AU46" s="3">
        <v>2044</v>
      </c>
      <c r="AV46" s="3">
        <v>2045</v>
      </c>
      <c r="AW46" s="3">
        <v>2046</v>
      </c>
      <c r="AX46" s="3">
        <v>2047</v>
      </c>
      <c r="AY46" s="3">
        <v>2048</v>
      </c>
      <c r="AZ46" s="3">
        <v>2049</v>
      </c>
      <c r="BA46" s="3">
        <v>2050</v>
      </c>
      <c r="BB46" s="3">
        <v>2051</v>
      </c>
      <c r="BC46" s="3">
        <v>2052</v>
      </c>
      <c r="BD46" s="3">
        <v>2053</v>
      </c>
      <c r="BE46" s="3">
        <v>2054</v>
      </c>
      <c r="BF46" s="3">
        <v>2055</v>
      </c>
      <c r="BG46" s="3">
        <v>2056</v>
      </c>
      <c r="BH46" s="3">
        <v>2057</v>
      </c>
      <c r="BI46" s="3">
        <v>2058</v>
      </c>
      <c r="BJ46" s="3">
        <v>2059</v>
      </c>
      <c r="BK46" s="3">
        <v>2060</v>
      </c>
    </row>
    <row r="47" spans="1:63">
      <c r="A47" t="s">
        <v>7</v>
      </c>
      <c r="B47" t="s">
        <v>6</v>
      </c>
      <c r="C47">
        <v>215.4</v>
      </c>
      <c r="D47">
        <v>222.4</v>
      </c>
      <c r="E47">
        <v>235.9</v>
      </c>
      <c r="F47">
        <v>227.2</v>
      </c>
      <c r="G47">
        <v>236.2</v>
      </c>
      <c r="H47">
        <v>236.7</v>
      </c>
      <c r="I47">
        <v>247.5</v>
      </c>
      <c r="J47">
        <v>247.3</v>
      </c>
      <c r="K47">
        <v>235.8</v>
      </c>
      <c r="L47">
        <v>219.8</v>
      </c>
      <c r="M47">
        <v>253</v>
      </c>
      <c r="N47">
        <v>276.1</v>
      </c>
      <c r="O47">
        <v>272</v>
      </c>
      <c r="P47">
        <v>288.9</v>
      </c>
      <c r="Q47">
        <v>271.5</v>
      </c>
      <c r="R47">
        <v>271.1</v>
      </c>
      <c r="S47">
        <v>275.7</v>
      </c>
      <c r="T47">
        <v>258.3</v>
      </c>
      <c r="U47">
        <v>213.6</v>
      </c>
      <c r="V47">
        <v>213.2</v>
      </c>
      <c r="W47">
        <v>209.6</v>
      </c>
      <c r="X47">
        <v>218.9</v>
      </c>
      <c r="Y47">
        <v>188.3</v>
      </c>
      <c r="Z47">
        <v>181.1</v>
      </c>
      <c r="AA47">
        <v>182</v>
      </c>
      <c r="AB47">
        <v>181.8</v>
      </c>
      <c r="AC47">
        <v>181.2</v>
      </c>
      <c r="AD47">
        <v>180.5</v>
      </c>
      <c r="AE47">
        <v>179.9</v>
      </c>
      <c r="AF47">
        <v>179.2</v>
      </c>
      <c r="AG47">
        <v>178.4</v>
      </c>
      <c r="AH47">
        <v>177.5</v>
      </c>
      <c r="AI47">
        <v>176.6</v>
      </c>
      <c r="AJ47">
        <v>175.6</v>
      </c>
      <c r="AK47">
        <v>174.6</v>
      </c>
      <c r="AL47">
        <v>173.6</v>
      </c>
      <c r="AM47">
        <v>172.6</v>
      </c>
      <c r="AN47">
        <v>171.5</v>
      </c>
      <c r="AO47">
        <v>170.4</v>
      </c>
      <c r="AP47">
        <v>169.2</v>
      </c>
      <c r="AQ47">
        <v>167.8</v>
      </c>
      <c r="AR47">
        <v>166.3</v>
      </c>
      <c r="AS47">
        <v>164.9</v>
      </c>
      <c r="AT47">
        <v>163.4</v>
      </c>
      <c r="AU47">
        <v>161.9</v>
      </c>
      <c r="AV47">
        <v>160.5</v>
      </c>
      <c r="AW47">
        <v>159</v>
      </c>
      <c r="AX47">
        <v>157.5</v>
      </c>
      <c r="AY47">
        <v>156</v>
      </c>
      <c r="AZ47">
        <v>154.4</v>
      </c>
      <c r="BA47">
        <v>152.9</v>
      </c>
      <c r="BB47">
        <v>151.4</v>
      </c>
      <c r="BC47">
        <v>149.9</v>
      </c>
      <c r="BD47">
        <v>148.4</v>
      </c>
      <c r="BE47">
        <v>146.9</v>
      </c>
      <c r="BF47">
        <v>145.4</v>
      </c>
      <c r="BG47">
        <v>144</v>
      </c>
      <c r="BH47">
        <v>142.5</v>
      </c>
      <c r="BI47">
        <v>141</v>
      </c>
      <c r="BJ47">
        <v>139.6</v>
      </c>
      <c r="BK47">
        <v>138.1</v>
      </c>
    </row>
    <row r="48" spans="1:63">
      <c r="A48" t="s">
        <v>7</v>
      </c>
      <c r="B48" t="s">
        <v>27</v>
      </c>
      <c r="C48">
        <v>9.699999999999999</v>
      </c>
      <c r="D48">
        <v>9.800000000000001</v>
      </c>
      <c r="E48">
        <v>11.7</v>
      </c>
      <c r="F48">
        <v>20.5</v>
      </c>
      <c r="G48">
        <v>10.5</v>
      </c>
      <c r="H48">
        <v>8.4</v>
      </c>
      <c r="I48">
        <v>9.300000000000001</v>
      </c>
      <c r="J48">
        <v>14.9</v>
      </c>
      <c r="K48">
        <v>11.6</v>
      </c>
      <c r="L48">
        <v>7</v>
      </c>
      <c r="M48">
        <v>12.1</v>
      </c>
      <c r="N48">
        <v>10.2</v>
      </c>
      <c r="O48">
        <v>11</v>
      </c>
      <c r="P48">
        <v>11</v>
      </c>
      <c r="Q48">
        <v>9.800000000000001</v>
      </c>
      <c r="R48">
        <v>11.7</v>
      </c>
      <c r="S48">
        <v>10.7</v>
      </c>
      <c r="T48">
        <v>10.5</v>
      </c>
      <c r="U48">
        <v>12.6</v>
      </c>
      <c r="V48">
        <v>11.6</v>
      </c>
      <c r="W48">
        <v>8.1</v>
      </c>
      <c r="X48">
        <v>9.199999999999999</v>
      </c>
      <c r="Y48">
        <v>10.3</v>
      </c>
      <c r="Z48">
        <v>9.800000000000001</v>
      </c>
      <c r="AA48">
        <v>9.9</v>
      </c>
      <c r="AB48">
        <v>10.1</v>
      </c>
      <c r="AC48">
        <v>10.2</v>
      </c>
      <c r="AD48">
        <v>10.3</v>
      </c>
      <c r="AE48">
        <v>10.4</v>
      </c>
      <c r="AF48">
        <v>10.4</v>
      </c>
      <c r="AG48">
        <v>10.5</v>
      </c>
      <c r="AH48">
        <v>10.6</v>
      </c>
      <c r="AI48">
        <v>10.6</v>
      </c>
      <c r="AJ48">
        <v>10.7</v>
      </c>
      <c r="AK48">
        <v>10.7</v>
      </c>
      <c r="AL48">
        <v>10.7</v>
      </c>
      <c r="AM48">
        <v>10.7</v>
      </c>
      <c r="AN48">
        <v>10.7</v>
      </c>
      <c r="AO48">
        <v>10.7</v>
      </c>
      <c r="AP48">
        <v>10.7</v>
      </c>
      <c r="AQ48">
        <v>9.9</v>
      </c>
      <c r="AR48">
        <v>9.199999999999999</v>
      </c>
      <c r="AS48">
        <v>8.5</v>
      </c>
      <c r="AT48">
        <v>7.8</v>
      </c>
      <c r="AU48">
        <v>7.2</v>
      </c>
      <c r="AV48">
        <v>6.6</v>
      </c>
      <c r="AW48">
        <v>6.1</v>
      </c>
      <c r="AX48">
        <v>5.5</v>
      </c>
      <c r="AY48">
        <v>4.9</v>
      </c>
      <c r="AZ48">
        <v>4.4</v>
      </c>
      <c r="BA48">
        <v>3.8</v>
      </c>
      <c r="BB48">
        <v>3.2</v>
      </c>
      <c r="BC48">
        <v>2.7</v>
      </c>
      <c r="BD48">
        <v>2.1</v>
      </c>
      <c r="BE48">
        <v>1.6</v>
      </c>
      <c r="BF48">
        <v>1</v>
      </c>
      <c r="BG48">
        <v>0.5</v>
      </c>
      <c r="BH48">
        <v>0</v>
      </c>
      <c r="BI48">
        <v>0</v>
      </c>
      <c r="BJ48">
        <v>0</v>
      </c>
      <c r="BK48">
        <v>0</v>
      </c>
    </row>
    <row r="49" spans="1:63">
      <c r="A49" t="s">
        <v>7</v>
      </c>
      <c r="B49" t="s">
        <v>57</v>
      </c>
      <c r="C49">
        <v>33.8</v>
      </c>
      <c r="D49">
        <v>34</v>
      </c>
      <c r="E49">
        <v>34.1</v>
      </c>
      <c r="F49">
        <v>33.9</v>
      </c>
      <c r="G49">
        <v>36.4</v>
      </c>
      <c r="H49">
        <v>35</v>
      </c>
      <c r="I49">
        <v>36.7</v>
      </c>
      <c r="J49">
        <v>34.8</v>
      </c>
      <c r="K49">
        <v>33.7</v>
      </c>
      <c r="L49">
        <v>29.2</v>
      </c>
      <c r="M49">
        <v>40.4</v>
      </c>
      <c r="N49">
        <v>42.3</v>
      </c>
      <c r="O49">
        <v>39.9</v>
      </c>
      <c r="P49">
        <v>50.3</v>
      </c>
      <c r="Q49">
        <v>52.4</v>
      </c>
      <c r="R49">
        <v>53.6</v>
      </c>
      <c r="S49">
        <v>52.4</v>
      </c>
      <c r="T49">
        <v>50.4</v>
      </c>
      <c r="U49">
        <v>51.3</v>
      </c>
      <c r="V49">
        <v>51.2</v>
      </c>
      <c r="W49">
        <v>49.7</v>
      </c>
      <c r="X49">
        <v>52.9</v>
      </c>
      <c r="Y49">
        <v>48</v>
      </c>
      <c r="Z49">
        <v>44.1</v>
      </c>
      <c r="AA49">
        <v>44.6</v>
      </c>
      <c r="AB49">
        <v>44.6</v>
      </c>
      <c r="AC49">
        <v>44.4</v>
      </c>
      <c r="AD49">
        <v>44.2</v>
      </c>
      <c r="AE49">
        <v>44</v>
      </c>
      <c r="AF49">
        <v>43.7</v>
      </c>
      <c r="AG49">
        <v>43.5</v>
      </c>
      <c r="AH49">
        <v>43.2</v>
      </c>
      <c r="AI49">
        <v>42.8</v>
      </c>
      <c r="AJ49">
        <v>42.5</v>
      </c>
      <c r="AK49">
        <v>42.2</v>
      </c>
      <c r="AL49">
        <v>41.8</v>
      </c>
      <c r="AM49">
        <v>41.5</v>
      </c>
      <c r="AN49">
        <v>41.2</v>
      </c>
      <c r="AO49">
        <v>40.8</v>
      </c>
      <c r="AP49">
        <v>40.5</v>
      </c>
      <c r="AQ49">
        <v>39.9</v>
      </c>
      <c r="AR49">
        <v>39.4</v>
      </c>
      <c r="AS49">
        <v>38.8</v>
      </c>
      <c r="AT49">
        <v>38.3</v>
      </c>
      <c r="AU49">
        <v>37.7</v>
      </c>
      <c r="AV49">
        <v>37.2</v>
      </c>
      <c r="AW49">
        <v>36.7</v>
      </c>
      <c r="AX49">
        <v>36.2</v>
      </c>
      <c r="AY49">
        <v>35.7</v>
      </c>
      <c r="AZ49">
        <v>35.2</v>
      </c>
      <c r="BA49">
        <v>34.7</v>
      </c>
      <c r="BB49">
        <v>34.2</v>
      </c>
      <c r="BC49">
        <v>33.7</v>
      </c>
      <c r="BD49">
        <v>33.2</v>
      </c>
      <c r="BE49">
        <v>32.7</v>
      </c>
      <c r="BF49">
        <v>32.2</v>
      </c>
      <c r="BG49">
        <v>31.8</v>
      </c>
      <c r="BH49">
        <v>31.3</v>
      </c>
      <c r="BI49">
        <v>30.9</v>
      </c>
      <c r="BJ49">
        <v>30.4</v>
      </c>
      <c r="BK49">
        <v>30</v>
      </c>
    </row>
    <row r="50" spans="1:63">
      <c r="A50" t="s">
        <v>7</v>
      </c>
      <c r="B50" t="s">
        <v>36</v>
      </c>
      <c r="C50">
        <v>761.7</v>
      </c>
      <c r="D50">
        <v>828</v>
      </c>
      <c r="E50">
        <v>892.9</v>
      </c>
      <c r="F50">
        <v>995.8</v>
      </c>
      <c r="G50">
        <v>1046</v>
      </c>
      <c r="H50">
        <v>1101.5</v>
      </c>
      <c r="I50">
        <v>1152.2</v>
      </c>
      <c r="J50">
        <v>1210.1</v>
      </c>
      <c r="K50">
        <v>1162.6</v>
      </c>
      <c r="L50">
        <v>1139.1</v>
      </c>
      <c r="M50">
        <v>1152</v>
      </c>
      <c r="N50">
        <v>1173.5</v>
      </c>
      <c r="O50">
        <v>1161.3</v>
      </c>
      <c r="P50">
        <v>1150.1</v>
      </c>
      <c r="Q50">
        <v>1164.9</v>
      </c>
      <c r="R50">
        <v>1111.2</v>
      </c>
      <c r="S50">
        <v>1134.2</v>
      </c>
      <c r="T50">
        <v>1189.7</v>
      </c>
      <c r="U50">
        <v>1230.4</v>
      </c>
      <c r="V50">
        <v>1179.6</v>
      </c>
      <c r="W50">
        <v>1165.9</v>
      </c>
      <c r="X50">
        <v>1196.2</v>
      </c>
      <c r="Y50">
        <v>1131.5</v>
      </c>
      <c r="Z50">
        <v>1089.8</v>
      </c>
      <c r="AA50">
        <v>1086.7</v>
      </c>
      <c r="AB50">
        <v>1010.7</v>
      </c>
      <c r="AC50">
        <v>927.6</v>
      </c>
      <c r="AD50">
        <v>795.1</v>
      </c>
      <c r="AE50">
        <v>730.6</v>
      </c>
      <c r="AF50">
        <v>606.4</v>
      </c>
      <c r="AG50">
        <v>530.2</v>
      </c>
      <c r="AH50">
        <v>479.4</v>
      </c>
      <c r="AI50">
        <v>428.2</v>
      </c>
      <c r="AJ50">
        <v>401</v>
      </c>
      <c r="AK50">
        <v>358.3</v>
      </c>
      <c r="AL50">
        <v>349.5</v>
      </c>
      <c r="AM50">
        <v>352.2</v>
      </c>
      <c r="AN50">
        <v>351.1</v>
      </c>
      <c r="AO50">
        <v>338.1</v>
      </c>
      <c r="AP50">
        <v>335.1</v>
      </c>
      <c r="AQ50">
        <v>322.9</v>
      </c>
      <c r="AR50">
        <v>307.4</v>
      </c>
      <c r="AS50">
        <v>291.9</v>
      </c>
      <c r="AT50">
        <v>279</v>
      </c>
      <c r="AU50">
        <v>265.2</v>
      </c>
      <c r="AV50">
        <v>245.4</v>
      </c>
      <c r="AW50">
        <v>237.3</v>
      </c>
      <c r="AX50">
        <v>228.3</v>
      </c>
      <c r="AY50">
        <v>218.7</v>
      </c>
      <c r="AZ50">
        <v>208.5</v>
      </c>
      <c r="BA50">
        <v>197.6</v>
      </c>
      <c r="BB50">
        <v>188.7</v>
      </c>
      <c r="BC50">
        <v>179.2</v>
      </c>
      <c r="BD50">
        <v>169.7</v>
      </c>
      <c r="BE50">
        <v>158.5</v>
      </c>
      <c r="BF50">
        <v>147.2</v>
      </c>
      <c r="BG50">
        <v>134.9</v>
      </c>
      <c r="BH50">
        <v>122.1</v>
      </c>
      <c r="BI50">
        <v>108.6</v>
      </c>
      <c r="BJ50">
        <v>95.3</v>
      </c>
      <c r="BK50">
        <v>81.09999999999999</v>
      </c>
    </row>
    <row r="71" spans="1:8" s="1" customFormat="1">
      <c r="A71" s="3" t="s">
        <v>5</v>
      </c>
      <c r="B71" s="3" t="s">
        <v>4</v>
      </c>
      <c r="C71" s="3">
        <v>2010</v>
      </c>
      <c r="D71" s="3">
        <v>2022</v>
      </c>
      <c r="E71" s="3">
        <v>2030</v>
      </c>
      <c r="F71" s="3">
        <v>2040</v>
      </c>
      <c r="G71" s="3">
        <v>2050</v>
      </c>
      <c r="H71" s="3">
        <v>2060</v>
      </c>
    </row>
    <row r="72" spans="1:8">
      <c r="A72" t="s">
        <v>7</v>
      </c>
      <c r="B72" t="s">
        <v>38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</row>
    <row r="73" spans="1:8">
      <c r="A73" t="s">
        <v>7</v>
      </c>
      <c r="B73" t="s">
        <v>39</v>
      </c>
      <c r="C73">
        <v>1591.5</v>
      </c>
      <c r="D73">
        <v>1568.4</v>
      </c>
      <c r="E73">
        <v>875.1</v>
      </c>
      <c r="F73">
        <v>647.2</v>
      </c>
      <c r="G73">
        <v>494.2</v>
      </c>
      <c r="H73">
        <v>357.4</v>
      </c>
    </row>
    <row r="74" spans="1:8">
      <c r="A74" t="s">
        <v>7</v>
      </c>
      <c r="B74" t="s">
        <v>40</v>
      </c>
      <c r="C74">
        <v>-3.5</v>
      </c>
      <c r="D74">
        <v>-1.5</v>
      </c>
      <c r="E74">
        <v>0</v>
      </c>
      <c r="F74">
        <v>0</v>
      </c>
      <c r="G74">
        <v>0</v>
      </c>
      <c r="H74">
        <v>0</v>
      </c>
    </row>
    <row r="75" spans="1:8">
      <c r="A75" t="s">
        <v>7</v>
      </c>
      <c r="B75" t="s">
        <v>58</v>
      </c>
      <c r="C75">
        <v>6.1</v>
      </c>
      <c r="D75">
        <v>-18.6</v>
      </c>
      <c r="E75">
        <v>0</v>
      </c>
      <c r="F75">
        <v>0</v>
      </c>
      <c r="G75">
        <v>0</v>
      </c>
      <c r="H75">
        <v>0</v>
      </c>
    </row>
    <row r="76" spans="1:8">
      <c r="A76" t="s">
        <v>7</v>
      </c>
      <c r="B76" t="s">
        <v>16</v>
      </c>
      <c r="C76">
        <v>1594.2</v>
      </c>
      <c r="D76">
        <v>1548.2</v>
      </c>
      <c r="E76">
        <v>875.1</v>
      </c>
      <c r="F76">
        <v>647.1</v>
      </c>
      <c r="G76">
        <v>494.2</v>
      </c>
      <c r="H76">
        <v>357.4</v>
      </c>
    </row>
    <row r="97" spans="1:63" s="1" customFormat="1">
      <c r="A97" s="3" t="s">
        <v>4</v>
      </c>
      <c r="B97" s="3" t="s">
        <v>5</v>
      </c>
      <c r="C97" s="3">
        <v>2000</v>
      </c>
      <c r="D97" s="3">
        <v>2001</v>
      </c>
      <c r="E97" s="3">
        <v>2002</v>
      </c>
      <c r="F97" s="3">
        <v>2003</v>
      </c>
      <c r="G97" s="3">
        <v>2004</v>
      </c>
      <c r="H97" s="3">
        <v>2005</v>
      </c>
      <c r="I97" s="3">
        <v>2006</v>
      </c>
      <c r="J97" s="3">
        <v>2007</v>
      </c>
      <c r="K97" s="3">
        <v>2008</v>
      </c>
      <c r="L97" s="3">
        <v>2009</v>
      </c>
      <c r="M97" s="3">
        <v>2010</v>
      </c>
      <c r="N97" s="3">
        <v>2011</v>
      </c>
      <c r="O97" s="3">
        <v>2012</v>
      </c>
      <c r="P97" s="3">
        <v>2013</v>
      </c>
      <c r="Q97" s="3">
        <v>2014</v>
      </c>
      <c r="R97" s="3">
        <v>2015</v>
      </c>
      <c r="S97" s="3">
        <v>2016</v>
      </c>
      <c r="T97" s="3">
        <v>2017</v>
      </c>
      <c r="U97" s="3">
        <v>2018</v>
      </c>
      <c r="V97" s="3">
        <v>2019</v>
      </c>
      <c r="W97" s="3">
        <v>2020</v>
      </c>
      <c r="X97" s="3">
        <v>2021</v>
      </c>
      <c r="Y97" s="3">
        <v>2022</v>
      </c>
      <c r="Z97" s="3">
        <v>2023</v>
      </c>
      <c r="AA97" s="3">
        <v>2024</v>
      </c>
      <c r="AB97" s="3">
        <v>2025</v>
      </c>
      <c r="AC97" s="3">
        <v>2026</v>
      </c>
      <c r="AD97" s="3">
        <v>2027</v>
      </c>
      <c r="AE97" s="3">
        <v>2028</v>
      </c>
      <c r="AF97" s="3">
        <v>2029</v>
      </c>
      <c r="AG97" s="3">
        <v>2030</v>
      </c>
      <c r="AH97" s="3">
        <v>2031</v>
      </c>
      <c r="AI97" s="3">
        <v>2032</v>
      </c>
      <c r="AJ97" s="3">
        <v>2033</v>
      </c>
      <c r="AK97" s="3">
        <v>2034</v>
      </c>
      <c r="AL97" s="3">
        <v>2035</v>
      </c>
      <c r="AM97" s="3">
        <v>2036</v>
      </c>
      <c r="AN97" s="3">
        <v>2037</v>
      </c>
      <c r="AO97" s="3">
        <v>2038</v>
      </c>
      <c r="AP97" s="3">
        <v>2039</v>
      </c>
      <c r="AQ97" s="3">
        <v>2040</v>
      </c>
      <c r="AR97" s="3">
        <v>2041</v>
      </c>
      <c r="AS97" s="3">
        <v>2042</v>
      </c>
      <c r="AT97" s="3">
        <v>2043</v>
      </c>
      <c r="AU97" s="3">
        <v>2044</v>
      </c>
      <c r="AV97" s="3">
        <v>2045</v>
      </c>
      <c r="AW97" s="3">
        <v>2046</v>
      </c>
      <c r="AX97" s="3">
        <v>2047</v>
      </c>
      <c r="AY97" s="3">
        <v>2048</v>
      </c>
      <c r="AZ97" s="3">
        <v>2049</v>
      </c>
      <c r="BA97" s="3">
        <v>2050</v>
      </c>
      <c r="BB97" s="3">
        <v>2051</v>
      </c>
      <c r="BC97" s="3">
        <v>2052</v>
      </c>
      <c r="BD97" s="3">
        <v>2053</v>
      </c>
      <c r="BE97" s="3">
        <v>2054</v>
      </c>
      <c r="BF97" s="3">
        <v>2055</v>
      </c>
      <c r="BG97" s="3">
        <v>2056</v>
      </c>
      <c r="BH97" s="3">
        <v>2057</v>
      </c>
      <c r="BI97" s="3">
        <v>2058</v>
      </c>
      <c r="BJ97" s="3">
        <v>2059</v>
      </c>
      <c r="BK97" s="3">
        <v>2060</v>
      </c>
    </row>
    <row r="98" spans="1:63">
      <c r="A98" t="s">
        <v>41</v>
      </c>
      <c r="B98" t="s">
        <v>59</v>
      </c>
      <c r="C98">
        <v>988.3</v>
      </c>
      <c r="D98">
        <v>1040.4</v>
      </c>
      <c r="E98">
        <v>1144.7</v>
      </c>
      <c r="F98">
        <v>1231</v>
      </c>
      <c r="G98">
        <v>1297.6</v>
      </c>
      <c r="H98">
        <v>1333.3</v>
      </c>
      <c r="I98">
        <v>1398.4</v>
      </c>
      <c r="J98">
        <v>1477.6</v>
      </c>
      <c r="K98">
        <v>1412.8</v>
      </c>
      <c r="L98">
        <v>1363.8</v>
      </c>
      <c r="M98">
        <v>1428</v>
      </c>
      <c r="N98">
        <v>1478.5</v>
      </c>
      <c r="O98">
        <v>1441.8</v>
      </c>
      <c r="P98">
        <v>1452.7</v>
      </c>
      <c r="Q98">
        <v>1466.5</v>
      </c>
      <c r="R98">
        <v>1415.7</v>
      </c>
      <c r="S98">
        <v>1439.5</v>
      </c>
      <c r="T98">
        <v>1453.8</v>
      </c>
      <c r="U98">
        <v>1453.5</v>
      </c>
      <c r="V98">
        <v>1425.2</v>
      </c>
      <c r="W98">
        <v>1329.7</v>
      </c>
      <c r="X98">
        <v>1428.1</v>
      </c>
      <c r="Y98">
        <v>1341.1</v>
      </c>
      <c r="Z98">
        <v>1258.6</v>
      </c>
      <c r="AA98">
        <v>1256.4</v>
      </c>
      <c r="AB98">
        <v>1179.8</v>
      </c>
      <c r="AC98">
        <v>1095.7</v>
      </c>
      <c r="AD98">
        <v>962.2</v>
      </c>
      <c r="AE98">
        <v>896.7</v>
      </c>
      <c r="AF98">
        <v>772</v>
      </c>
      <c r="AG98">
        <v>696.4</v>
      </c>
      <c r="AH98">
        <v>646</v>
      </c>
      <c r="AI98">
        <v>593.4</v>
      </c>
      <c r="AJ98">
        <v>565</v>
      </c>
      <c r="AK98">
        <v>522.7</v>
      </c>
      <c r="AL98">
        <v>513.2</v>
      </c>
      <c r="AM98">
        <v>514.7</v>
      </c>
      <c r="AN98">
        <v>512.4</v>
      </c>
      <c r="AO98">
        <v>498.2</v>
      </c>
      <c r="AP98">
        <v>493.9</v>
      </c>
      <c r="AQ98">
        <v>481</v>
      </c>
      <c r="AR98">
        <v>464.2</v>
      </c>
      <c r="AS98">
        <v>448.1</v>
      </c>
      <c r="AT98">
        <v>434.6</v>
      </c>
      <c r="AU98">
        <v>420.6</v>
      </c>
      <c r="AV98">
        <v>401.4</v>
      </c>
      <c r="AW98">
        <v>392.5</v>
      </c>
      <c r="AX98">
        <v>382.8</v>
      </c>
      <c r="AY98">
        <v>372.5</v>
      </c>
      <c r="AZ98">
        <v>361.7</v>
      </c>
      <c r="BA98">
        <v>350.3</v>
      </c>
      <c r="BB98">
        <v>340.7</v>
      </c>
      <c r="BC98">
        <v>330.5</v>
      </c>
      <c r="BD98">
        <v>320.4</v>
      </c>
      <c r="BE98">
        <v>308.8</v>
      </c>
      <c r="BF98">
        <v>297</v>
      </c>
      <c r="BG98">
        <v>284.5</v>
      </c>
      <c r="BH98">
        <v>271.5</v>
      </c>
      <c r="BI98">
        <v>257.9</v>
      </c>
      <c r="BJ98">
        <v>244.5</v>
      </c>
      <c r="BK98">
        <v>230.3</v>
      </c>
    </row>
    <row r="99" spans="1:63">
      <c r="A99" t="s">
        <v>41</v>
      </c>
      <c r="B99" t="s">
        <v>60</v>
      </c>
      <c r="C99">
        <v>153.7</v>
      </c>
      <c r="D99">
        <v>159.5</v>
      </c>
      <c r="E99">
        <v>154</v>
      </c>
      <c r="F99">
        <v>154.4</v>
      </c>
      <c r="G99">
        <v>149.2</v>
      </c>
      <c r="H99">
        <v>145.1</v>
      </c>
      <c r="I99">
        <v>141.2</v>
      </c>
      <c r="J99">
        <v>135.4</v>
      </c>
      <c r="K99">
        <v>134.9</v>
      </c>
      <c r="L99">
        <v>120.8</v>
      </c>
      <c r="M99">
        <v>166.2</v>
      </c>
      <c r="N99">
        <v>173.3</v>
      </c>
      <c r="O99">
        <v>169.4</v>
      </c>
      <c r="P99">
        <v>195.2</v>
      </c>
      <c r="Q99">
        <v>194.6</v>
      </c>
      <c r="R99">
        <v>193.6</v>
      </c>
      <c r="S99">
        <v>189.8</v>
      </c>
      <c r="T99">
        <v>199.5</v>
      </c>
      <c r="U99">
        <v>207.4</v>
      </c>
      <c r="V99">
        <v>204.8</v>
      </c>
      <c r="W99">
        <v>199.5</v>
      </c>
      <c r="X99">
        <v>205.8</v>
      </c>
      <c r="Y99">
        <v>201.6</v>
      </c>
      <c r="Z99">
        <v>169</v>
      </c>
      <c r="AA99">
        <v>171.6</v>
      </c>
      <c r="AB99">
        <v>172.1</v>
      </c>
      <c r="AC99">
        <v>172</v>
      </c>
      <c r="AD99">
        <v>171.7</v>
      </c>
      <c r="AE99">
        <v>171.5</v>
      </c>
      <c r="AF99">
        <v>171</v>
      </c>
      <c r="AG99">
        <v>170.5</v>
      </c>
      <c r="AH99">
        <v>169.9</v>
      </c>
      <c r="AI99">
        <v>169.1</v>
      </c>
      <c r="AJ99">
        <v>168.3</v>
      </c>
      <c r="AK99">
        <v>167.5</v>
      </c>
      <c r="AL99">
        <v>166.7</v>
      </c>
      <c r="AM99">
        <v>165.8</v>
      </c>
      <c r="AN99">
        <v>165</v>
      </c>
      <c r="AO99">
        <v>164.1</v>
      </c>
      <c r="AP99">
        <v>163.1</v>
      </c>
      <c r="AQ99">
        <v>161.4</v>
      </c>
      <c r="AR99">
        <v>159.7</v>
      </c>
      <c r="AS99">
        <v>157.9</v>
      </c>
      <c r="AT99">
        <v>156.2</v>
      </c>
      <c r="AU99">
        <v>154.5</v>
      </c>
      <c r="AV99">
        <v>152.8</v>
      </c>
      <c r="AW99">
        <v>151.1</v>
      </c>
      <c r="AX99">
        <v>149.3</v>
      </c>
      <c r="AY99">
        <v>147.5</v>
      </c>
      <c r="AZ99">
        <v>145.7</v>
      </c>
      <c r="BA99">
        <v>143.9</v>
      </c>
      <c r="BB99">
        <v>142.1</v>
      </c>
      <c r="BC99">
        <v>140.3</v>
      </c>
      <c r="BD99">
        <v>138.6</v>
      </c>
      <c r="BE99">
        <v>136.9</v>
      </c>
      <c r="BF99">
        <v>135.2</v>
      </c>
      <c r="BG99">
        <v>133.5</v>
      </c>
      <c r="BH99">
        <v>131.9</v>
      </c>
      <c r="BI99">
        <v>130.3</v>
      </c>
      <c r="BJ99">
        <v>128.7</v>
      </c>
      <c r="BK99">
        <v>127.1</v>
      </c>
    </row>
    <row r="100" spans="1:63">
      <c r="A100" t="s">
        <v>41</v>
      </c>
      <c r="B100" t="s">
        <v>61</v>
      </c>
      <c r="C100">
        <v>10</v>
      </c>
      <c r="D100">
        <v>8.9</v>
      </c>
      <c r="E100">
        <v>12</v>
      </c>
      <c r="F100">
        <v>11.8</v>
      </c>
      <c r="G100">
        <v>6.6</v>
      </c>
      <c r="H100">
        <v>1.6</v>
      </c>
      <c r="I100">
        <v>14.1</v>
      </c>
      <c r="J100">
        <v>14.2</v>
      </c>
      <c r="K100">
        <v>10.1</v>
      </c>
      <c r="L100">
        <v>1.2</v>
      </c>
      <c r="M100">
        <v>-0.1</v>
      </c>
      <c r="N100">
        <v>0.7</v>
      </c>
      <c r="O100">
        <v>4.5</v>
      </c>
      <c r="P100">
        <v>0.2</v>
      </c>
      <c r="Q100">
        <v>4.7</v>
      </c>
      <c r="R100">
        <v>6.5</v>
      </c>
      <c r="S100">
        <v>6.1</v>
      </c>
      <c r="T100">
        <v>6.9</v>
      </c>
      <c r="U100">
        <v>8.1</v>
      </c>
      <c r="V100">
        <v>5.9</v>
      </c>
      <c r="W100">
        <v>-0.2</v>
      </c>
      <c r="X100">
        <v>7.5</v>
      </c>
      <c r="Y100">
        <v>5.5</v>
      </c>
      <c r="Z100">
        <v>8.699999999999999</v>
      </c>
      <c r="AA100">
        <v>8.6</v>
      </c>
      <c r="AB100">
        <v>8.9</v>
      </c>
      <c r="AC100">
        <v>9.300000000000001</v>
      </c>
      <c r="AD100">
        <v>9.6</v>
      </c>
      <c r="AE100">
        <v>10</v>
      </c>
      <c r="AF100">
        <v>9.699999999999999</v>
      </c>
      <c r="AG100">
        <v>8.199999999999999</v>
      </c>
      <c r="AH100">
        <v>7</v>
      </c>
      <c r="AI100">
        <v>7.4</v>
      </c>
      <c r="AJ100">
        <v>7.6</v>
      </c>
      <c r="AK100">
        <v>6.3</v>
      </c>
      <c r="AL100">
        <v>5.8</v>
      </c>
      <c r="AM100">
        <v>6.1</v>
      </c>
      <c r="AN100">
        <v>6.1</v>
      </c>
      <c r="AO100">
        <v>6.1</v>
      </c>
      <c r="AP100">
        <v>6.2</v>
      </c>
      <c r="AQ100">
        <v>4.8</v>
      </c>
      <c r="AR100">
        <v>3.8</v>
      </c>
      <c r="AS100">
        <v>2.4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</row>
    <row r="121" spans="1:8" s="1" customFormat="1">
      <c r="A121" s="3" t="s">
        <v>5</v>
      </c>
      <c r="B121" s="3" t="s">
        <v>4</v>
      </c>
      <c r="C121" s="3">
        <v>2010</v>
      </c>
      <c r="D121" s="3">
        <v>2022</v>
      </c>
      <c r="E121" s="3">
        <v>2030</v>
      </c>
      <c r="F121" s="3">
        <v>2040</v>
      </c>
      <c r="G121" s="3">
        <v>2050</v>
      </c>
      <c r="H121" s="3">
        <v>2060</v>
      </c>
    </row>
    <row r="122" spans="1:8">
      <c r="A122" t="s">
        <v>61</v>
      </c>
      <c r="B122" t="s">
        <v>39</v>
      </c>
      <c r="C122">
        <v>5.7</v>
      </c>
      <c r="D122">
        <v>6.1</v>
      </c>
      <c r="E122">
        <v>8.199999999999999</v>
      </c>
      <c r="F122">
        <v>4.8</v>
      </c>
      <c r="G122">
        <v>0</v>
      </c>
      <c r="H122">
        <v>0</v>
      </c>
    </row>
    <row r="123" spans="1:8">
      <c r="A123" t="s">
        <v>61</v>
      </c>
      <c r="B123" t="s">
        <v>40</v>
      </c>
      <c r="C123">
        <v>-3.4</v>
      </c>
      <c r="D123">
        <v>-1.5</v>
      </c>
      <c r="E123">
        <v>0</v>
      </c>
      <c r="F123">
        <v>0</v>
      </c>
      <c r="G123">
        <v>0</v>
      </c>
      <c r="H123">
        <v>0</v>
      </c>
    </row>
    <row r="124" spans="1:8">
      <c r="A124" t="s">
        <v>61</v>
      </c>
      <c r="B124" t="s">
        <v>58</v>
      </c>
      <c r="C124">
        <v>-2.3</v>
      </c>
      <c r="D124">
        <v>0.9</v>
      </c>
      <c r="E124">
        <v>0</v>
      </c>
      <c r="F124">
        <v>0</v>
      </c>
      <c r="G124">
        <v>0</v>
      </c>
      <c r="H124">
        <v>0</v>
      </c>
    </row>
    <row r="125" spans="1:8">
      <c r="A125" t="s">
        <v>61</v>
      </c>
      <c r="B125" t="s">
        <v>16</v>
      </c>
      <c r="C125">
        <v>-0.1</v>
      </c>
      <c r="D125">
        <v>5.5</v>
      </c>
      <c r="E125">
        <v>8.199999999999999</v>
      </c>
      <c r="F125">
        <v>4.8</v>
      </c>
      <c r="G125">
        <v>0</v>
      </c>
      <c r="H125">
        <v>0</v>
      </c>
    </row>
    <row r="129" spans="1:1">
      <c r="A129" s="1" t="s">
        <v>0</v>
      </c>
    </row>
    <row r="130" spans="1:1">
      <c r="A130" s="1" t="s">
        <v>7</v>
      </c>
    </row>
    <row r="131" spans="1:1">
      <c r="A131" s="1" t="s">
        <v>29</v>
      </c>
    </row>
    <row r="148" spans="1:63" s="1" customFormat="1">
      <c r="A148" s="3" t="s">
        <v>5</v>
      </c>
      <c r="B148" s="3" t="s">
        <v>4</v>
      </c>
      <c r="C148" s="3">
        <v>2000</v>
      </c>
      <c r="D148" s="3">
        <v>2001</v>
      </c>
      <c r="E148" s="3">
        <v>2002</v>
      </c>
      <c r="F148" s="3">
        <v>2003</v>
      </c>
      <c r="G148" s="3">
        <v>2004</v>
      </c>
      <c r="H148" s="3">
        <v>2005</v>
      </c>
      <c r="I148" s="3">
        <v>2006</v>
      </c>
      <c r="J148" s="3">
        <v>2007</v>
      </c>
      <c r="K148" s="3">
        <v>2008</v>
      </c>
      <c r="L148" s="3">
        <v>2009</v>
      </c>
      <c r="M148" s="3">
        <v>2010</v>
      </c>
      <c r="N148" s="3">
        <v>2011</v>
      </c>
      <c r="O148" s="3">
        <v>2012</v>
      </c>
      <c r="P148" s="3">
        <v>2013</v>
      </c>
      <c r="Q148" s="3">
        <v>2014</v>
      </c>
      <c r="R148" s="3">
        <v>2015</v>
      </c>
      <c r="S148" s="3">
        <v>2016</v>
      </c>
      <c r="T148" s="3">
        <v>2017</v>
      </c>
      <c r="U148" s="3">
        <v>2018</v>
      </c>
      <c r="V148" s="3">
        <v>2019</v>
      </c>
      <c r="W148" s="3">
        <v>2020</v>
      </c>
      <c r="X148" s="3">
        <v>2021</v>
      </c>
      <c r="Y148" s="3">
        <v>2022</v>
      </c>
      <c r="Z148" s="3">
        <v>2023</v>
      </c>
      <c r="AA148" s="3">
        <v>2024</v>
      </c>
      <c r="AB148" s="3">
        <v>2025</v>
      </c>
      <c r="AC148" s="3">
        <v>2026</v>
      </c>
      <c r="AD148" s="3">
        <v>2027</v>
      </c>
      <c r="AE148" s="3">
        <v>2028</v>
      </c>
      <c r="AF148" s="3">
        <v>2029</v>
      </c>
      <c r="AG148" s="3">
        <v>2030</v>
      </c>
      <c r="AH148" s="3">
        <v>2031</v>
      </c>
      <c r="AI148" s="3">
        <v>2032</v>
      </c>
      <c r="AJ148" s="3">
        <v>2033</v>
      </c>
      <c r="AK148" s="3">
        <v>2034</v>
      </c>
      <c r="AL148" s="3">
        <v>2035</v>
      </c>
      <c r="AM148" s="3">
        <v>2036</v>
      </c>
      <c r="AN148" s="3">
        <v>2037</v>
      </c>
      <c r="AO148" s="3">
        <v>2038</v>
      </c>
      <c r="AP148" s="3">
        <v>2039</v>
      </c>
      <c r="AQ148" s="3">
        <v>2040</v>
      </c>
      <c r="AR148" s="3">
        <v>2041</v>
      </c>
      <c r="AS148" s="3">
        <v>2042</v>
      </c>
      <c r="AT148" s="3">
        <v>2043</v>
      </c>
      <c r="AU148" s="3">
        <v>2044</v>
      </c>
      <c r="AV148" s="3">
        <v>2045</v>
      </c>
      <c r="AW148" s="3">
        <v>2046</v>
      </c>
      <c r="AX148" s="3">
        <v>2047</v>
      </c>
      <c r="AY148" s="3">
        <v>2048</v>
      </c>
      <c r="AZ148" s="3">
        <v>2049</v>
      </c>
      <c r="BA148" s="3">
        <v>2050</v>
      </c>
      <c r="BB148" s="3">
        <v>2051</v>
      </c>
      <c r="BC148" s="3">
        <v>2052</v>
      </c>
      <c r="BD148" s="3">
        <v>2053</v>
      </c>
      <c r="BE148" s="3">
        <v>2054</v>
      </c>
      <c r="BF148" s="3">
        <v>2055</v>
      </c>
      <c r="BG148" s="3">
        <v>2056</v>
      </c>
      <c r="BH148" s="3">
        <v>2057</v>
      </c>
      <c r="BI148" s="3">
        <v>2058</v>
      </c>
      <c r="BJ148" s="3">
        <v>2059</v>
      </c>
      <c r="BK148" s="3">
        <v>2060</v>
      </c>
    </row>
    <row r="149" spans="1:63">
      <c r="A149" t="s">
        <v>56</v>
      </c>
      <c r="B149" t="s">
        <v>6</v>
      </c>
      <c r="C149">
        <v>220.3</v>
      </c>
      <c r="D149">
        <v>227.7</v>
      </c>
      <c r="E149">
        <v>243</v>
      </c>
      <c r="F149">
        <v>233.3</v>
      </c>
      <c r="G149">
        <v>242</v>
      </c>
      <c r="H149">
        <v>243</v>
      </c>
      <c r="I149">
        <v>254</v>
      </c>
      <c r="J149">
        <v>253.6</v>
      </c>
      <c r="K149">
        <v>242.7</v>
      </c>
      <c r="L149">
        <v>225.4</v>
      </c>
      <c r="M149">
        <v>260</v>
      </c>
      <c r="N149">
        <v>282.1</v>
      </c>
      <c r="O149">
        <v>277.4</v>
      </c>
      <c r="P149">
        <v>294.3</v>
      </c>
      <c r="Q149">
        <v>277.7</v>
      </c>
      <c r="R149">
        <v>277.1</v>
      </c>
      <c r="S149">
        <v>280.8</v>
      </c>
      <c r="T149">
        <v>262.8</v>
      </c>
      <c r="U149">
        <v>217.8</v>
      </c>
      <c r="V149">
        <v>217.1</v>
      </c>
      <c r="W149">
        <v>213.7</v>
      </c>
      <c r="X149">
        <v>223.4</v>
      </c>
      <c r="Y149">
        <v>193.6</v>
      </c>
      <c r="Z149">
        <v>185.6</v>
      </c>
      <c r="AA149">
        <v>186</v>
      </c>
      <c r="AB149">
        <v>184.8</v>
      </c>
      <c r="AC149">
        <v>181.5</v>
      </c>
      <c r="AD149">
        <v>178.4</v>
      </c>
      <c r="AE149">
        <v>175.3</v>
      </c>
      <c r="AF149">
        <v>172.2</v>
      </c>
      <c r="AG149">
        <v>167.9</v>
      </c>
      <c r="AH149">
        <v>163.7</v>
      </c>
      <c r="AI149">
        <v>159.5</v>
      </c>
      <c r="AJ149">
        <v>155.3</v>
      </c>
      <c r="AK149">
        <v>151</v>
      </c>
      <c r="AL149">
        <v>146.7</v>
      </c>
      <c r="AM149">
        <v>142.5</v>
      </c>
      <c r="AN149">
        <v>138.3</v>
      </c>
      <c r="AO149">
        <v>134.3</v>
      </c>
      <c r="AP149">
        <v>130.3</v>
      </c>
      <c r="AQ149">
        <v>126.3</v>
      </c>
      <c r="AR149">
        <v>122.5</v>
      </c>
      <c r="AS149">
        <v>118.7</v>
      </c>
      <c r="AT149">
        <v>114.9</v>
      </c>
      <c r="AU149">
        <v>111.2</v>
      </c>
      <c r="AV149">
        <v>107.5</v>
      </c>
      <c r="AW149">
        <v>104</v>
      </c>
      <c r="AX149">
        <v>100.6</v>
      </c>
      <c r="AY149">
        <v>97.2</v>
      </c>
      <c r="AZ149">
        <v>93.90000000000001</v>
      </c>
      <c r="BA149">
        <v>90.8</v>
      </c>
      <c r="BB149">
        <v>87.7</v>
      </c>
      <c r="BC149">
        <v>84.7</v>
      </c>
      <c r="BD149">
        <v>81.8</v>
      </c>
      <c r="BE149">
        <v>79.2</v>
      </c>
      <c r="BF149">
        <v>76.59999999999999</v>
      </c>
      <c r="BG149">
        <v>74.2</v>
      </c>
      <c r="BH149">
        <v>72.40000000000001</v>
      </c>
      <c r="BI149">
        <v>71.09999999999999</v>
      </c>
      <c r="BJ149">
        <v>69.7</v>
      </c>
      <c r="BK149">
        <v>68.40000000000001</v>
      </c>
    </row>
    <row r="150" spans="1:63">
      <c r="A150" t="s">
        <v>56</v>
      </c>
      <c r="B150" t="s">
        <v>27</v>
      </c>
      <c r="C150">
        <v>9.699999999999999</v>
      </c>
      <c r="D150">
        <v>9.800000000000001</v>
      </c>
      <c r="E150">
        <v>11.7</v>
      </c>
      <c r="F150">
        <v>20.5</v>
      </c>
      <c r="G150">
        <v>10.5</v>
      </c>
      <c r="H150">
        <v>8.4</v>
      </c>
      <c r="I150">
        <v>9.300000000000001</v>
      </c>
      <c r="J150">
        <v>14.9</v>
      </c>
      <c r="K150">
        <v>11.6</v>
      </c>
      <c r="L150">
        <v>7</v>
      </c>
      <c r="M150">
        <v>12.1</v>
      </c>
      <c r="N150">
        <v>10.2</v>
      </c>
      <c r="O150">
        <v>11</v>
      </c>
      <c r="P150">
        <v>11</v>
      </c>
      <c r="Q150">
        <v>9.800000000000001</v>
      </c>
      <c r="R150">
        <v>11.7</v>
      </c>
      <c r="S150">
        <v>10.7</v>
      </c>
      <c r="T150">
        <v>10.5</v>
      </c>
      <c r="U150">
        <v>12.6</v>
      </c>
      <c r="V150">
        <v>11.6</v>
      </c>
      <c r="W150">
        <v>8.1</v>
      </c>
      <c r="X150">
        <v>9.199999999999999</v>
      </c>
      <c r="Y150">
        <v>10.3</v>
      </c>
      <c r="Z150">
        <v>9.800000000000001</v>
      </c>
      <c r="AA150">
        <v>9.9</v>
      </c>
      <c r="AB150">
        <v>10.1</v>
      </c>
      <c r="AC150">
        <v>10.1</v>
      </c>
      <c r="AD150">
        <v>10.2</v>
      </c>
      <c r="AE150">
        <v>10.3</v>
      </c>
      <c r="AF150">
        <v>10.3</v>
      </c>
      <c r="AG150">
        <v>8.300000000000001</v>
      </c>
      <c r="AH150">
        <v>6.9</v>
      </c>
      <c r="AI150">
        <v>5.5</v>
      </c>
      <c r="AJ150">
        <v>4.2</v>
      </c>
      <c r="AK150">
        <v>2.8</v>
      </c>
      <c r="AL150">
        <v>1.4</v>
      </c>
      <c r="AM150">
        <v>0.1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</row>
    <row r="151" spans="1:63">
      <c r="A151" t="s">
        <v>56</v>
      </c>
      <c r="B151" t="s">
        <v>57</v>
      </c>
      <c r="C151">
        <v>33.8</v>
      </c>
      <c r="D151">
        <v>34</v>
      </c>
      <c r="E151">
        <v>34.1</v>
      </c>
      <c r="F151">
        <v>33.9</v>
      </c>
      <c r="G151">
        <v>36.4</v>
      </c>
      <c r="H151">
        <v>35</v>
      </c>
      <c r="I151">
        <v>36.7</v>
      </c>
      <c r="J151">
        <v>34.8</v>
      </c>
      <c r="K151">
        <v>33.7</v>
      </c>
      <c r="L151">
        <v>29.2</v>
      </c>
      <c r="M151">
        <v>40.4</v>
      </c>
      <c r="N151">
        <v>42.3</v>
      </c>
      <c r="O151">
        <v>39.9</v>
      </c>
      <c r="P151">
        <v>50.3</v>
      </c>
      <c r="Q151">
        <v>52.4</v>
      </c>
      <c r="R151">
        <v>53.6</v>
      </c>
      <c r="S151">
        <v>52.4</v>
      </c>
      <c r="T151">
        <v>50.4</v>
      </c>
      <c r="U151">
        <v>51.3</v>
      </c>
      <c r="V151">
        <v>51.2</v>
      </c>
      <c r="W151">
        <v>49.7</v>
      </c>
      <c r="X151">
        <v>52.9</v>
      </c>
      <c r="Y151">
        <v>48</v>
      </c>
      <c r="Z151">
        <v>44.1</v>
      </c>
      <c r="AA151">
        <v>44.3</v>
      </c>
      <c r="AB151">
        <v>44</v>
      </c>
      <c r="AC151">
        <v>43.4</v>
      </c>
      <c r="AD151">
        <v>43</v>
      </c>
      <c r="AE151">
        <v>42.5</v>
      </c>
      <c r="AF151">
        <v>41.9</v>
      </c>
      <c r="AG151">
        <v>40.8</v>
      </c>
      <c r="AH151">
        <v>39.6</v>
      </c>
      <c r="AI151">
        <v>38.4</v>
      </c>
      <c r="AJ151">
        <v>37.2</v>
      </c>
      <c r="AK151">
        <v>36.2</v>
      </c>
      <c r="AL151">
        <v>35</v>
      </c>
      <c r="AM151">
        <v>34</v>
      </c>
      <c r="AN151">
        <v>32.9</v>
      </c>
      <c r="AO151">
        <v>31.8</v>
      </c>
      <c r="AP151">
        <v>30.8</v>
      </c>
      <c r="AQ151">
        <v>29.8</v>
      </c>
      <c r="AR151">
        <v>28.8</v>
      </c>
      <c r="AS151">
        <v>27.8</v>
      </c>
      <c r="AT151">
        <v>26.9</v>
      </c>
      <c r="AU151">
        <v>26</v>
      </c>
      <c r="AV151">
        <v>25.1</v>
      </c>
      <c r="AW151">
        <v>24.2</v>
      </c>
      <c r="AX151">
        <v>23.3</v>
      </c>
      <c r="AY151">
        <v>22.5</v>
      </c>
      <c r="AZ151">
        <v>21.7</v>
      </c>
      <c r="BA151">
        <v>20.9</v>
      </c>
      <c r="BB151">
        <v>20.1</v>
      </c>
      <c r="BC151">
        <v>19.4</v>
      </c>
      <c r="BD151">
        <v>18.6</v>
      </c>
      <c r="BE151">
        <v>17.9</v>
      </c>
      <c r="BF151">
        <v>17.2</v>
      </c>
      <c r="BG151">
        <v>16.5</v>
      </c>
      <c r="BH151">
        <v>15.9</v>
      </c>
      <c r="BI151">
        <v>15.2</v>
      </c>
      <c r="BJ151">
        <v>14.6</v>
      </c>
      <c r="BK151">
        <v>14</v>
      </c>
    </row>
    <row r="152" spans="1:63">
      <c r="A152" t="s">
        <v>56</v>
      </c>
      <c r="B152" t="s">
        <v>36</v>
      </c>
      <c r="C152">
        <v>763.8</v>
      </c>
      <c r="D152">
        <v>829.9</v>
      </c>
      <c r="E152">
        <v>895.4</v>
      </c>
      <c r="F152">
        <v>998.4</v>
      </c>
      <c r="G152">
        <v>1048.4</v>
      </c>
      <c r="H152">
        <v>1103.5</v>
      </c>
      <c r="I152">
        <v>1153.9</v>
      </c>
      <c r="J152">
        <v>1211.7</v>
      </c>
      <c r="K152">
        <v>1164</v>
      </c>
      <c r="L152">
        <v>1140</v>
      </c>
      <c r="M152">
        <v>1152.9</v>
      </c>
      <c r="N152">
        <v>1174.5</v>
      </c>
      <c r="O152">
        <v>1162.9</v>
      </c>
      <c r="P152">
        <v>1151.3</v>
      </c>
      <c r="Q152">
        <v>1166.1</v>
      </c>
      <c r="R152">
        <v>1112.4</v>
      </c>
      <c r="S152">
        <v>1135.2</v>
      </c>
      <c r="T152">
        <v>1190.7</v>
      </c>
      <c r="U152">
        <v>1232</v>
      </c>
      <c r="V152">
        <v>1181.3</v>
      </c>
      <c r="W152">
        <v>1167.2</v>
      </c>
      <c r="X152">
        <v>1197.3</v>
      </c>
      <c r="Y152">
        <v>1132.6</v>
      </c>
      <c r="Z152">
        <v>1066.7</v>
      </c>
      <c r="AA152">
        <v>1066</v>
      </c>
      <c r="AB152">
        <v>959</v>
      </c>
      <c r="AC152">
        <v>850.9</v>
      </c>
      <c r="AD152">
        <v>694.3</v>
      </c>
      <c r="AE152">
        <v>669.9</v>
      </c>
      <c r="AF152">
        <v>658.3</v>
      </c>
      <c r="AG152">
        <v>625.6</v>
      </c>
      <c r="AH152">
        <v>596.3</v>
      </c>
      <c r="AI152">
        <v>574.3</v>
      </c>
      <c r="AJ152">
        <v>564.8</v>
      </c>
      <c r="AK152">
        <v>540.6</v>
      </c>
      <c r="AL152">
        <v>499.9</v>
      </c>
      <c r="AM152">
        <v>452.7</v>
      </c>
      <c r="AN152">
        <v>400.1</v>
      </c>
      <c r="AO152">
        <v>382.7</v>
      </c>
      <c r="AP152">
        <v>353.9</v>
      </c>
      <c r="AQ152">
        <v>326.1</v>
      </c>
      <c r="AR152">
        <v>268.5</v>
      </c>
      <c r="AS152">
        <v>217.2</v>
      </c>
      <c r="AT152">
        <v>176.6</v>
      </c>
      <c r="AU152">
        <v>144.1</v>
      </c>
      <c r="AV152">
        <v>114.7</v>
      </c>
      <c r="AW152">
        <v>92.90000000000001</v>
      </c>
      <c r="AX152">
        <v>64.09999999999999</v>
      </c>
      <c r="AY152">
        <v>38.9</v>
      </c>
      <c r="AZ152">
        <v>19.3</v>
      </c>
      <c r="BA152">
        <v>1.5</v>
      </c>
      <c r="BB152">
        <v>1.5</v>
      </c>
      <c r="BC152">
        <v>1.4</v>
      </c>
      <c r="BD152">
        <v>1.4</v>
      </c>
      <c r="BE152">
        <v>1.4</v>
      </c>
      <c r="BF152">
        <v>1.4</v>
      </c>
      <c r="BG152">
        <v>1.4</v>
      </c>
      <c r="BH152">
        <v>1.4</v>
      </c>
      <c r="BI152">
        <v>1.4</v>
      </c>
      <c r="BJ152">
        <v>1.4</v>
      </c>
      <c r="BK152">
        <v>1.4</v>
      </c>
    </row>
    <row r="173" spans="1:63" s="1" customFormat="1">
      <c r="A173" s="3" t="s">
        <v>5</v>
      </c>
      <c r="B173" s="3" t="s">
        <v>4</v>
      </c>
      <c r="C173" s="3">
        <v>2000</v>
      </c>
      <c r="D173" s="3">
        <v>2001</v>
      </c>
      <c r="E173" s="3">
        <v>2002</v>
      </c>
      <c r="F173" s="3">
        <v>2003</v>
      </c>
      <c r="G173" s="3">
        <v>2004</v>
      </c>
      <c r="H173" s="3">
        <v>2005</v>
      </c>
      <c r="I173" s="3">
        <v>2006</v>
      </c>
      <c r="J173" s="3">
        <v>2007</v>
      </c>
      <c r="K173" s="3">
        <v>2008</v>
      </c>
      <c r="L173" s="3">
        <v>2009</v>
      </c>
      <c r="M173" s="3">
        <v>2010</v>
      </c>
      <c r="N173" s="3">
        <v>2011</v>
      </c>
      <c r="O173" s="3">
        <v>2012</v>
      </c>
      <c r="P173" s="3">
        <v>2013</v>
      </c>
      <c r="Q173" s="3">
        <v>2014</v>
      </c>
      <c r="R173" s="3">
        <v>2015</v>
      </c>
      <c r="S173" s="3">
        <v>2016</v>
      </c>
      <c r="T173" s="3">
        <v>2017</v>
      </c>
      <c r="U173" s="3">
        <v>2018</v>
      </c>
      <c r="V173" s="3">
        <v>2019</v>
      </c>
      <c r="W173" s="3">
        <v>2020</v>
      </c>
      <c r="X173" s="3">
        <v>2021</v>
      </c>
      <c r="Y173" s="3">
        <v>2022</v>
      </c>
      <c r="Z173" s="3">
        <v>2023</v>
      </c>
      <c r="AA173" s="3">
        <v>2024</v>
      </c>
      <c r="AB173" s="3">
        <v>2025</v>
      </c>
      <c r="AC173" s="3">
        <v>2026</v>
      </c>
      <c r="AD173" s="3">
        <v>2027</v>
      </c>
      <c r="AE173" s="3">
        <v>2028</v>
      </c>
      <c r="AF173" s="3">
        <v>2029</v>
      </c>
      <c r="AG173" s="3">
        <v>2030</v>
      </c>
      <c r="AH173" s="3">
        <v>2031</v>
      </c>
      <c r="AI173" s="3">
        <v>2032</v>
      </c>
      <c r="AJ173" s="3">
        <v>2033</v>
      </c>
      <c r="AK173" s="3">
        <v>2034</v>
      </c>
      <c r="AL173" s="3">
        <v>2035</v>
      </c>
      <c r="AM173" s="3">
        <v>2036</v>
      </c>
      <c r="AN173" s="3">
        <v>2037</v>
      </c>
      <c r="AO173" s="3">
        <v>2038</v>
      </c>
      <c r="AP173" s="3">
        <v>2039</v>
      </c>
      <c r="AQ173" s="3">
        <v>2040</v>
      </c>
      <c r="AR173" s="3">
        <v>2041</v>
      </c>
      <c r="AS173" s="3">
        <v>2042</v>
      </c>
      <c r="AT173" s="3">
        <v>2043</v>
      </c>
      <c r="AU173" s="3">
        <v>2044</v>
      </c>
      <c r="AV173" s="3">
        <v>2045</v>
      </c>
      <c r="AW173" s="3">
        <v>2046</v>
      </c>
      <c r="AX173" s="3">
        <v>2047</v>
      </c>
      <c r="AY173" s="3">
        <v>2048</v>
      </c>
      <c r="AZ173" s="3">
        <v>2049</v>
      </c>
      <c r="BA173" s="3">
        <v>2050</v>
      </c>
      <c r="BB173" s="3">
        <v>2051</v>
      </c>
      <c r="BC173" s="3">
        <v>2052</v>
      </c>
      <c r="BD173" s="3">
        <v>2053</v>
      </c>
      <c r="BE173" s="3">
        <v>2054</v>
      </c>
      <c r="BF173" s="3">
        <v>2055</v>
      </c>
      <c r="BG173" s="3">
        <v>2056</v>
      </c>
      <c r="BH173" s="3">
        <v>2057</v>
      </c>
      <c r="BI173" s="3">
        <v>2058</v>
      </c>
      <c r="BJ173" s="3">
        <v>2059</v>
      </c>
      <c r="BK173" s="3">
        <v>2060</v>
      </c>
    </row>
    <row r="174" spans="1:63">
      <c r="A174" t="s">
        <v>7</v>
      </c>
      <c r="B174" t="s">
        <v>6</v>
      </c>
      <c r="C174">
        <v>215.4</v>
      </c>
      <c r="D174">
        <v>222.4</v>
      </c>
      <c r="E174">
        <v>235.9</v>
      </c>
      <c r="F174">
        <v>227.2</v>
      </c>
      <c r="G174">
        <v>236.2</v>
      </c>
      <c r="H174">
        <v>236.7</v>
      </c>
      <c r="I174">
        <v>247.5</v>
      </c>
      <c r="J174">
        <v>247.3</v>
      </c>
      <c r="K174">
        <v>235.8</v>
      </c>
      <c r="L174">
        <v>219.8</v>
      </c>
      <c r="M174">
        <v>253</v>
      </c>
      <c r="N174">
        <v>276.1</v>
      </c>
      <c r="O174">
        <v>272</v>
      </c>
      <c r="P174">
        <v>288.9</v>
      </c>
      <c r="Q174">
        <v>271.5</v>
      </c>
      <c r="R174">
        <v>271.1</v>
      </c>
      <c r="S174">
        <v>275.7</v>
      </c>
      <c r="T174">
        <v>258.3</v>
      </c>
      <c r="U174">
        <v>213.6</v>
      </c>
      <c r="V174">
        <v>213.2</v>
      </c>
      <c r="W174">
        <v>209.6</v>
      </c>
      <c r="X174">
        <v>218.9</v>
      </c>
      <c r="Y174">
        <v>188.3</v>
      </c>
      <c r="Z174">
        <v>181.1</v>
      </c>
      <c r="AA174">
        <v>181.1</v>
      </c>
      <c r="AB174">
        <v>179.7</v>
      </c>
      <c r="AC174">
        <v>174.5</v>
      </c>
      <c r="AD174">
        <v>169.6</v>
      </c>
      <c r="AE174">
        <v>164.8</v>
      </c>
      <c r="AF174">
        <v>159.9</v>
      </c>
      <c r="AG174">
        <v>153.9</v>
      </c>
      <c r="AH174">
        <v>147.9</v>
      </c>
      <c r="AI174">
        <v>142</v>
      </c>
      <c r="AJ174">
        <v>136.2</v>
      </c>
      <c r="AK174">
        <v>130.4</v>
      </c>
      <c r="AL174">
        <v>124.5</v>
      </c>
      <c r="AM174">
        <v>118.8</v>
      </c>
      <c r="AN174">
        <v>113.1</v>
      </c>
      <c r="AO174">
        <v>107.6</v>
      </c>
      <c r="AP174">
        <v>102.2</v>
      </c>
      <c r="AQ174">
        <v>96.90000000000001</v>
      </c>
      <c r="AR174">
        <v>91.7</v>
      </c>
      <c r="AS174">
        <v>86.59999999999999</v>
      </c>
      <c r="AT174">
        <v>81.59999999999999</v>
      </c>
      <c r="AU174">
        <v>76.7</v>
      </c>
      <c r="AV174">
        <v>71.90000000000001</v>
      </c>
      <c r="AW174">
        <v>67.3</v>
      </c>
      <c r="AX174">
        <v>62.8</v>
      </c>
      <c r="AY174">
        <v>58.4</v>
      </c>
      <c r="AZ174">
        <v>54.2</v>
      </c>
      <c r="BA174">
        <v>50</v>
      </c>
      <c r="BB174">
        <v>46</v>
      </c>
      <c r="BC174">
        <v>42.2</v>
      </c>
      <c r="BD174">
        <v>38.4</v>
      </c>
      <c r="BE174">
        <v>35</v>
      </c>
      <c r="BF174">
        <v>31.6</v>
      </c>
      <c r="BG174">
        <v>28.4</v>
      </c>
      <c r="BH174">
        <v>26</v>
      </c>
      <c r="BI174">
        <v>24.1</v>
      </c>
      <c r="BJ174">
        <v>22.2</v>
      </c>
      <c r="BK174">
        <v>20.5</v>
      </c>
    </row>
    <row r="175" spans="1:63">
      <c r="A175" t="s">
        <v>7</v>
      </c>
      <c r="B175" t="s">
        <v>27</v>
      </c>
      <c r="C175">
        <v>9.699999999999999</v>
      </c>
      <c r="D175">
        <v>9.800000000000001</v>
      </c>
      <c r="E175">
        <v>11.7</v>
      </c>
      <c r="F175">
        <v>20.5</v>
      </c>
      <c r="G175">
        <v>10.5</v>
      </c>
      <c r="H175">
        <v>8.4</v>
      </c>
      <c r="I175">
        <v>9.300000000000001</v>
      </c>
      <c r="J175">
        <v>14.9</v>
      </c>
      <c r="K175">
        <v>11.6</v>
      </c>
      <c r="L175">
        <v>7</v>
      </c>
      <c r="M175">
        <v>12.1</v>
      </c>
      <c r="N175">
        <v>10.2</v>
      </c>
      <c r="O175">
        <v>11</v>
      </c>
      <c r="P175">
        <v>11</v>
      </c>
      <c r="Q175">
        <v>9.800000000000001</v>
      </c>
      <c r="R175">
        <v>11.7</v>
      </c>
      <c r="S175">
        <v>10.7</v>
      </c>
      <c r="T175">
        <v>10.5</v>
      </c>
      <c r="U175">
        <v>12.6</v>
      </c>
      <c r="V175">
        <v>11.6</v>
      </c>
      <c r="W175">
        <v>8.1</v>
      </c>
      <c r="X175">
        <v>9.199999999999999</v>
      </c>
      <c r="Y175">
        <v>10.3</v>
      </c>
      <c r="Z175">
        <v>9.800000000000001</v>
      </c>
      <c r="AA175">
        <v>9.9</v>
      </c>
      <c r="AB175">
        <v>10.1</v>
      </c>
      <c r="AC175">
        <v>10.1</v>
      </c>
      <c r="AD175">
        <v>10.2</v>
      </c>
      <c r="AE175">
        <v>10.3</v>
      </c>
      <c r="AF175">
        <v>10.3</v>
      </c>
      <c r="AG175">
        <v>8.300000000000001</v>
      </c>
      <c r="AH175">
        <v>6.9</v>
      </c>
      <c r="AI175">
        <v>5.5</v>
      </c>
      <c r="AJ175">
        <v>4.2</v>
      </c>
      <c r="AK175">
        <v>2.8</v>
      </c>
      <c r="AL175">
        <v>1.4</v>
      </c>
      <c r="AM175">
        <v>0.1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</row>
    <row r="176" spans="1:63">
      <c r="A176" t="s">
        <v>7</v>
      </c>
      <c r="B176" t="s">
        <v>57</v>
      </c>
      <c r="C176">
        <v>33.8</v>
      </c>
      <c r="D176">
        <v>34</v>
      </c>
      <c r="E176">
        <v>34.1</v>
      </c>
      <c r="F176">
        <v>33.9</v>
      </c>
      <c r="G176">
        <v>36.4</v>
      </c>
      <c r="H176">
        <v>35</v>
      </c>
      <c r="I176">
        <v>36.7</v>
      </c>
      <c r="J176">
        <v>34.8</v>
      </c>
      <c r="K176">
        <v>33.7</v>
      </c>
      <c r="L176">
        <v>29.2</v>
      </c>
      <c r="M176">
        <v>40.4</v>
      </c>
      <c r="N176">
        <v>42.3</v>
      </c>
      <c r="O176">
        <v>39.9</v>
      </c>
      <c r="P176">
        <v>50.3</v>
      </c>
      <c r="Q176">
        <v>52.4</v>
      </c>
      <c r="R176">
        <v>53.6</v>
      </c>
      <c r="S176">
        <v>52.4</v>
      </c>
      <c r="T176">
        <v>50.4</v>
      </c>
      <c r="U176">
        <v>51.3</v>
      </c>
      <c r="V176">
        <v>51.2</v>
      </c>
      <c r="W176">
        <v>49.7</v>
      </c>
      <c r="X176">
        <v>52.9</v>
      </c>
      <c r="Y176">
        <v>48</v>
      </c>
      <c r="Z176">
        <v>44.1</v>
      </c>
      <c r="AA176">
        <v>44.3</v>
      </c>
      <c r="AB176">
        <v>44</v>
      </c>
      <c r="AC176">
        <v>43.4</v>
      </c>
      <c r="AD176">
        <v>43</v>
      </c>
      <c r="AE176">
        <v>42.5</v>
      </c>
      <c r="AF176">
        <v>41.9</v>
      </c>
      <c r="AG176">
        <v>40.8</v>
      </c>
      <c r="AH176">
        <v>39.6</v>
      </c>
      <c r="AI176">
        <v>38.4</v>
      </c>
      <c r="AJ176">
        <v>37.2</v>
      </c>
      <c r="AK176">
        <v>36.2</v>
      </c>
      <c r="AL176">
        <v>35</v>
      </c>
      <c r="AM176">
        <v>34</v>
      </c>
      <c r="AN176">
        <v>32.9</v>
      </c>
      <c r="AO176">
        <v>31.8</v>
      </c>
      <c r="AP176">
        <v>30.8</v>
      </c>
      <c r="AQ176">
        <v>29.8</v>
      </c>
      <c r="AR176">
        <v>28.8</v>
      </c>
      <c r="AS176">
        <v>27.8</v>
      </c>
      <c r="AT176">
        <v>26.9</v>
      </c>
      <c r="AU176">
        <v>26</v>
      </c>
      <c r="AV176">
        <v>25.1</v>
      </c>
      <c r="AW176">
        <v>24.2</v>
      </c>
      <c r="AX176">
        <v>23.3</v>
      </c>
      <c r="AY176">
        <v>22.5</v>
      </c>
      <c r="AZ176">
        <v>21.7</v>
      </c>
      <c r="BA176">
        <v>20.9</v>
      </c>
      <c r="BB176">
        <v>20.1</v>
      </c>
      <c r="BC176">
        <v>19.4</v>
      </c>
      <c r="BD176">
        <v>18.6</v>
      </c>
      <c r="BE176">
        <v>17.9</v>
      </c>
      <c r="BF176">
        <v>17.2</v>
      </c>
      <c r="BG176">
        <v>16.5</v>
      </c>
      <c r="BH176">
        <v>15.9</v>
      </c>
      <c r="BI176">
        <v>15.2</v>
      </c>
      <c r="BJ176">
        <v>14.6</v>
      </c>
      <c r="BK176">
        <v>14</v>
      </c>
    </row>
    <row r="177" spans="1:63">
      <c r="A177" t="s">
        <v>7</v>
      </c>
      <c r="B177" t="s">
        <v>36</v>
      </c>
      <c r="C177">
        <v>761.7</v>
      </c>
      <c r="D177">
        <v>828</v>
      </c>
      <c r="E177">
        <v>892.9</v>
      </c>
      <c r="F177">
        <v>995.8</v>
      </c>
      <c r="G177">
        <v>1046</v>
      </c>
      <c r="H177">
        <v>1101.5</v>
      </c>
      <c r="I177">
        <v>1152.2</v>
      </c>
      <c r="J177">
        <v>1210.1</v>
      </c>
      <c r="K177">
        <v>1162.6</v>
      </c>
      <c r="L177">
        <v>1139.1</v>
      </c>
      <c r="M177">
        <v>1152</v>
      </c>
      <c r="N177">
        <v>1173.5</v>
      </c>
      <c r="O177">
        <v>1161.3</v>
      </c>
      <c r="P177">
        <v>1150.1</v>
      </c>
      <c r="Q177">
        <v>1164.9</v>
      </c>
      <c r="R177">
        <v>1111.2</v>
      </c>
      <c r="S177">
        <v>1134.2</v>
      </c>
      <c r="T177">
        <v>1189.7</v>
      </c>
      <c r="U177">
        <v>1230.4</v>
      </c>
      <c r="V177">
        <v>1179.6</v>
      </c>
      <c r="W177">
        <v>1165.9</v>
      </c>
      <c r="X177">
        <v>1196.2</v>
      </c>
      <c r="Y177">
        <v>1131.5</v>
      </c>
      <c r="Z177">
        <v>1065.3</v>
      </c>
      <c r="AA177">
        <v>1064.5</v>
      </c>
      <c r="AB177">
        <v>957.6</v>
      </c>
      <c r="AC177">
        <v>849.5</v>
      </c>
      <c r="AD177">
        <v>692.8</v>
      </c>
      <c r="AE177">
        <v>668.4</v>
      </c>
      <c r="AF177">
        <v>656.8</v>
      </c>
      <c r="AG177">
        <v>624.1</v>
      </c>
      <c r="AH177">
        <v>594.8</v>
      </c>
      <c r="AI177">
        <v>572.7</v>
      </c>
      <c r="AJ177">
        <v>563.3</v>
      </c>
      <c r="AK177">
        <v>539.1</v>
      </c>
      <c r="AL177">
        <v>498.4</v>
      </c>
      <c r="AM177">
        <v>451.2</v>
      </c>
      <c r="AN177">
        <v>398.6</v>
      </c>
      <c r="AO177">
        <v>381.2</v>
      </c>
      <c r="AP177">
        <v>352.4</v>
      </c>
      <c r="AQ177">
        <v>324.6</v>
      </c>
      <c r="AR177">
        <v>267</v>
      </c>
      <c r="AS177">
        <v>215.7</v>
      </c>
      <c r="AT177">
        <v>175.1</v>
      </c>
      <c r="AU177">
        <v>142.6</v>
      </c>
      <c r="AV177">
        <v>113.2</v>
      </c>
      <c r="AW177">
        <v>91.40000000000001</v>
      </c>
      <c r="AX177">
        <v>62.6</v>
      </c>
      <c r="AY177">
        <v>37.4</v>
      </c>
      <c r="AZ177">
        <v>17.8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0</v>
      </c>
    </row>
    <row r="198" spans="1:8" s="1" customFormat="1">
      <c r="A198" s="3" t="s">
        <v>5</v>
      </c>
      <c r="B198" s="3" t="s">
        <v>4</v>
      </c>
      <c r="C198" s="3">
        <v>2010</v>
      </c>
      <c r="D198" s="3">
        <v>2022</v>
      </c>
      <c r="E198" s="3">
        <v>2030</v>
      </c>
      <c r="F198" s="3">
        <v>2040</v>
      </c>
      <c r="G198" s="3">
        <v>2050</v>
      </c>
      <c r="H198" s="3">
        <v>2060</v>
      </c>
    </row>
    <row r="199" spans="1:8">
      <c r="A199" t="s">
        <v>7</v>
      </c>
      <c r="B199" t="s">
        <v>38</v>
      </c>
      <c r="C199">
        <v>0</v>
      </c>
      <c r="D199">
        <v>0</v>
      </c>
      <c r="E199">
        <v>0</v>
      </c>
      <c r="F199">
        <v>0</v>
      </c>
      <c r="G199">
        <v>0</v>
      </c>
      <c r="H199">
        <v>0</v>
      </c>
    </row>
    <row r="200" spans="1:8">
      <c r="A200" t="s">
        <v>7</v>
      </c>
      <c r="B200" t="s">
        <v>39</v>
      </c>
      <c r="C200">
        <v>1591.5</v>
      </c>
      <c r="D200">
        <v>1568.4</v>
      </c>
      <c r="E200">
        <v>926.1</v>
      </c>
      <c r="F200">
        <v>513</v>
      </c>
      <c r="G200">
        <v>111</v>
      </c>
      <c r="H200">
        <v>51.3</v>
      </c>
    </row>
    <row r="201" spans="1:8">
      <c r="A201" t="s">
        <v>7</v>
      </c>
      <c r="B201" t="s">
        <v>40</v>
      </c>
      <c r="C201">
        <v>-3.5</v>
      </c>
      <c r="D201">
        <v>-1.5</v>
      </c>
      <c r="E201">
        <v>0</v>
      </c>
      <c r="F201">
        <v>0</v>
      </c>
      <c r="G201">
        <v>0</v>
      </c>
      <c r="H201">
        <v>0</v>
      </c>
    </row>
    <row r="202" spans="1:8">
      <c r="A202" t="s">
        <v>7</v>
      </c>
      <c r="B202" t="s">
        <v>58</v>
      </c>
      <c r="C202">
        <v>6.1</v>
      </c>
      <c r="D202">
        <v>-18.6</v>
      </c>
      <c r="E202">
        <v>0</v>
      </c>
      <c r="F202">
        <v>0</v>
      </c>
      <c r="G202">
        <v>0</v>
      </c>
      <c r="H202">
        <v>0</v>
      </c>
    </row>
    <row r="203" spans="1:8">
      <c r="A203" t="s">
        <v>7</v>
      </c>
      <c r="B203" t="s">
        <v>16</v>
      </c>
      <c r="C203">
        <v>1594.2</v>
      </c>
      <c r="D203">
        <v>1548.2</v>
      </c>
      <c r="E203">
        <v>926.1</v>
      </c>
      <c r="F203">
        <v>512.9</v>
      </c>
      <c r="G203">
        <v>111</v>
      </c>
      <c r="H203">
        <v>51.2</v>
      </c>
    </row>
    <row r="224" spans="1:63" s="1" customFormat="1">
      <c r="A224" s="3" t="s">
        <v>4</v>
      </c>
      <c r="B224" s="3" t="s">
        <v>5</v>
      </c>
      <c r="C224" s="3">
        <v>2000</v>
      </c>
      <c r="D224" s="3">
        <v>2001</v>
      </c>
      <c r="E224" s="3">
        <v>2002</v>
      </c>
      <c r="F224" s="3">
        <v>2003</v>
      </c>
      <c r="G224" s="3">
        <v>2004</v>
      </c>
      <c r="H224" s="3">
        <v>2005</v>
      </c>
      <c r="I224" s="3">
        <v>2006</v>
      </c>
      <c r="J224" s="3">
        <v>2007</v>
      </c>
      <c r="K224" s="3">
        <v>2008</v>
      </c>
      <c r="L224" s="3">
        <v>2009</v>
      </c>
      <c r="M224" s="3">
        <v>2010</v>
      </c>
      <c r="N224" s="3">
        <v>2011</v>
      </c>
      <c r="O224" s="3">
        <v>2012</v>
      </c>
      <c r="P224" s="3">
        <v>2013</v>
      </c>
      <c r="Q224" s="3">
        <v>2014</v>
      </c>
      <c r="R224" s="3">
        <v>2015</v>
      </c>
      <c r="S224" s="3">
        <v>2016</v>
      </c>
      <c r="T224" s="3">
        <v>2017</v>
      </c>
      <c r="U224" s="3">
        <v>2018</v>
      </c>
      <c r="V224" s="3">
        <v>2019</v>
      </c>
      <c r="W224" s="3">
        <v>2020</v>
      </c>
      <c r="X224" s="3">
        <v>2021</v>
      </c>
      <c r="Y224" s="3">
        <v>2022</v>
      </c>
      <c r="Z224" s="3">
        <v>2023</v>
      </c>
      <c r="AA224" s="3">
        <v>2024</v>
      </c>
      <c r="AB224" s="3">
        <v>2025</v>
      </c>
      <c r="AC224" s="3">
        <v>2026</v>
      </c>
      <c r="AD224" s="3">
        <v>2027</v>
      </c>
      <c r="AE224" s="3">
        <v>2028</v>
      </c>
      <c r="AF224" s="3">
        <v>2029</v>
      </c>
      <c r="AG224" s="3">
        <v>2030</v>
      </c>
      <c r="AH224" s="3">
        <v>2031</v>
      </c>
      <c r="AI224" s="3">
        <v>2032</v>
      </c>
      <c r="AJ224" s="3">
        <v>2033</v>
      </c>
      <c r="AK224" s="3">
        <v>2034</v>
      </c>
      <c r="AL224" s="3">
        <v>2035</v>
      </c>
      <c r="AM224" s="3">
        <v>2036</v>
      </c>
      <c r="AN224" s="3">
        <v>2037</v>
      </c>
      <c r="AO224" s="3">
        <v>2038</v>
      </c>
      <c r="AP224" s="3">
        <v>2039</v>
      </c>
      <c r="AQ224" s="3">
        <v>2040</v>
      </c>
      <c r="AR224" s="3">
        <v>2041</v>
      </c>
      <c r="AS224" s="3">
        <v>2042</v>
      </c>
      <c r="AT224" s="3">
        <v>2043</v>
      </c>
      <c r="AU224" s="3">
        <v>2044</v>
      </c>
      <c r="AV224" s="3">
        <v>2045</v>
      </c>
      <c r="AW224" s="3">
        <v>2046</v>
      </c>
      <c r="AX224" s="3">
        <v>2047</v>
      </c>
      <c r="AY224" s="3">
        <v>2048</v>
      </c>
      <c r="AZ224" s="3">
        <v>2049</v>
      </c>
      <c r="BA224" s="3">
        <v>2050</v>
      </c>
      <c r="BB224" s="3">
        <v>2051</v>
      </c>
      <c r="BC224" s="3">
        <v>2052</v>
      </c>
      <c r="BD224" s="3">
        <v>2053</v>
      </c>
      <c r="BE224" s="3">
        <v>2054</v>
      </c>
      <c r="BF224" s="3">
        <v>2055</v>
      </c>
      <c r="BG224" s="3">
        <v>2056</v>
      </c>
      <c r="BH224" s="3">
        <v>2057</v>
      </c>
      <c r="BI224" s="3">
        <v>2058</v>
      </c>
      <c r="BJ224" s="3">
        <v>2059</v>
      </c>
      <c r="BK224" s="3">
        <v>2060</v>
      </c>
    </row>
    <row r="225" spans="1:63">
      <c r="A225" t="s">
        <v>41</v>
      </c>
      <c r="B225" t="s">
        <v>59</v>
      </c>
      <c r="C225">
        <v>988.3</v>
      </c>
      <c r="D225">
        <v>1040.4</v>
      </c>
      <c r="E225">
        <v>1144.7</v>
      </c>
      <c r="F225">
        <v>1231</v>
      </c>
      <c r="G225">
        <v>1297.6</v>
      </c>
      <c r="H225">
        <v>1333.3</v>
      </c>
      <c r="I225">
        <v>1398.4</v>
      </c>
      <c r="J225">
        <v>1477.6</v>
      </c>
      <c r="K225">
        <v>1412.8</v>
      </c>
      <c r="L225">
        <v>1363.8</v>
      </c>
      <c r="M225">
        <v>1428</v>
      </c>
      <c r="N225">
        <v>1478.5</v>
      </c>
      <c r="O225">
        <v>1441.8</v>
      </c>
      <c r="P225">
        <v>1452.7</v>
      </c>
      <c r="Q225">
        <v>1466.5</v>
      </c>
      <c r="R225">
        <v>1415.7</v>
      </c>
      <c r="S225">
        <v>1439.5</v>
      </c>
      <c r="T225">
        <v>1453.8</v>
      </c>
      <c r="U225">
        <v>1453.5</v>
      </c>
      <c r="V225">
        <v>1425.2</v>
      </c>
      <c r="W225">
        <v>1329.7</v>
      </c>
      <c r="X225">
        <v>1428.1</v>
      </c>
      <c r="Y225">
        <v>1341.1</v>
      </c>
      <c r="Z225">
        <v>1236.3</v>
      </c>
      <c r="AA225">
        <v>1235.9</v>
      </c>
      <c r="AB225">
        <v>1127</v>
      </c>
      <c r="AC225">
        <v>1012.6</v>
      </c>
      <c r="AD225">
        <v>850.4</v>
      </c>
      <c r="AE225">
        <v>822</v>
      </c>
      <c r="AF225">
        <v>804.8</v>
      </c>
      <c r="AG225">
        <v>764.1</v>
      </c>
      <c r="AH225">
        <v>727.5</v>
      </c>
      <c r="AI225">
        <v>698.9</v>
      </c>
      <c r="AJ225">
        <v>682.8</v>
      </c>
      <c r="AK225">
        <v>651.8</v>
      </c>
      <c r="AL225">
        <v>604.4</v>
      </c>
      <c r="AM225">
        <v>550.7</v>
      </c>
      <c r="AN225">
        <v>493.6</v>
      </c>
      <c r="AO225">
        <v>468.3</v>
      </c>
      <c r="AP225">
        <v>434.8</v>
      </c>
      <c r="AQ225">
        <v>403.2</v>
      </c>
      <c r="AR225">
        <v>342.8</v>
      </c>
      <c r="AS225">
        <v>290.1</v>
      </c>
      <c r="AT225">
        <v>248.7</v>
      </c>
      <c r="AU225">
        <v>214.5</v>
      </c>
      <c r="AV225">
        <v>183.1</v>
      </c>
      <c r="AW225">
        <v>158.7</v>
      </c>
      <c r="AX225">
        <v>128.2</v>
      </c>
      <c r="AY225">
        <v>101</v>
      </c>
      <c r="AZ225">
        <v>79</v>
      </c>
      <c r="BA225">
        <v>58.6</v>
      </c>
      <c r="BB225">
        <v>54.1</v>
      </c>
      <c r="BC225">
        <v>49.7</v>
      </c>
      <c r="BD225">
        <v>45.4</v>
      </c>
      <c r="BE225">
        <v>41.5</v>
      </c>
      <c r="BF225">
        <v>37.8</v>
      </c>
      <c r="BG225">
        <v>34.1</v>
      </c>
      <c r="BH225">
        <v>31.3</v>
      </c>
      <c r="BI225">
        <v>29</v>
      </c>
      <c r="BJ225">
        <v>26.8</v>
      </c>
      <c r="BK225">
        <v>24.6</v>
      </c>
    </row>
    <row r="226" spans="1:63">
      <c r="A226" t="s">
        <v>41</v>
      </c>
      <c r="B226" t="s">
        <v>60</v>
      </c>
      <c r="C226">
        <v>153.7</v>
      </c>
      <c r="D226">
        <v>159.5</v>
      </c>
      <c r="E226">
        <v>154</v>
      </c>
      <c r="F226">
        <v>154.4</v>
      </c>
      <c r="G226">
        <v>149.2</v>
      </c>
      <c r="H226">
        <v>145.1</v>
      </c>
      <c r="I226">
        <v>141.2</v>
      </c>
      <c r="J226">
        <v>135.4</v>
      </c>
      <c r="K226">
        <v>134.9</v>
      </c>
      <c r="L226">
        <v>120.8</v>
      </c>
      <c r="M226">
        <v>166.2</v>
      </c>
      <c r="N226">
        <v>173.3</v>
      </c>
      <c r="O226">
        <v>169.4</v>
      </c>
      <c r="P226">
        <v>195.2</v>
      </c>
      <c r="Q226">
        <v>194.6</v>
      </c>
      <c r="R226">
        <v>193.6</v>
      </c>
      <c r="S226">
        <v>189.8</v>
      </c>
      <c r="T226">
        <v>199.5</v>
      </c>
      <c r="U226">
        <v>207.4</v>
      </c>
      <c r="V226">
        <v>204.8</v>
      </c>
      <c r="W226">
        <v>199.5</v>
      </c>
      <c r="X226">
        <v>205.8</v>
      </c>
      <c r="Y226">
        <v>201.6</v>
      </c>
      <c r="Z226">
        <v>169</v>
      </c>
      <c r="AA226">
        <v>171.2</v>
      </c>
      <c r="AB226">
        <v>171.2</v>
      </c>
      <c r="AC226">
        <v>168</v>
      </c>
      <c r="AD226">
        <v>164</v>
      </c>
      <c r="AE226">
        <v>160.1</v>
      </c>
      <c r="AF226">
        <v>156.2</v>
      </c>
      <c r="AG226">
        <v>149.9</v>
      </c>
      <c r="AH226">
        <v>143.8</v>
      </c>
      <c r="AI226">
        <v>137.8</v>
      </c>
      <c r="AJ226">
        <v>131.9</v>
      </c>
      <c r="AK226">
        <v>125.9</v>
      </c>
      <c r="AL226">
        <v>120.1</v>
      </c>
      <c r="AM226">
        <v>114.4</v>
      </c>
      <c r="AN226">
        <v>108.9</v>
      </c>
      <c r="AO226">
        <v>103.5</v>
      </c>
      <c r="AP226">
        <v>98.40000000000001</v>
      </c>
      <c r="AQ226">
        <v>93.40000000000001</v>
      </c>
      <c r="AR226">
        <v>88.5</v>
      </c>
      <c r="AS226">
        <v>83.90000000000001</v>
      </c>
      <c r="AT226">
        <v>79.40000000000001</v>
      </c>
      <c r="AU226">
        <v>75.09999999999999</v>
      </c>
      <c r="AV226">
        <v>70.90000000000001</v>
      </c>
      <c r="AW226">
        <v>66.90000000000001</v>
      </c>
      <c r="AX226">
        <v>63.1</v>
      </c>
      <c r="AY226">
        <v>59.4</v>
      </c>
      <c r="AZ226">
        <v>55.8</v>
      </c>
      <c r="BA226">
        <v>52.4</v>
      </c>
      <c r="BB226">
        <v>49.1</v>
      </c>
      <c r="BC226">
        <v>46</v>
      </c>
      <c r="BD226">
        <v>43</v>
      </c>
      <c r="BE226">
        <v>40.1</v>
      </c>
      <c r="BF226">
        <v>37.4</v>
      </c>
      <c r="BG226">
        <v>34.8</v>
      </c>
      <c r="BH226">
        <v>32.3</v>
      </c>
      <c r="BI226">
        <v>29.9</v>
      </c>
      <c r="BJ226">
        <v>27.6</v>
      </c>
      <c r="BK226">
        <v>25.5</v>
      </c>
    </row>
    <row r="227" spans="1:63">
      <c r="A227" t="s">
        <v>41</v>
      </c>
      <c r="B227" t="s">
        <v>61</v>
      </c>
      <c r="C227">
        <v>10</v>
      </c>
      <c r="D227">
        <v>8.9</v>
      </c>
      <c r="E227">
        <v>12</v>
      </c>
      <c r="F227">
        <v>11.8</v>
      </c>
      <c r="G227">
        <v>6.6</v>
      </c>
      <c r="H227">
        <v>1.6</v>
      </c>
      <c r="I227">
        <v>14.1</v>
      </c>
      <c r="J227">
        <v>14.2</v>
      </c>
      <c r="K227">
        <v>10.1</v>
      </c>
      <c r="L227">
        <v>1.2</v>
      </c>
      <c r="M227">
        <v>-0.1</v>
      </c>
      <c r="N227">
        <v>0.7</v>
      </c>
      <c r="O227">
        <v>4.5</v>
      </c>
      <c r="P227">
        <v>0.2</v>
      </c>
      <c r="Q227">
        <v>4.7</v>
      </c>
      <c r="R227">
        <v>6.5</v>
      </c>
      <c r="S227">
        <v>6.1</v>
      </c>
      <c r="T227">
        <v>6.9</v>
      </c>
      <c r="U227">
        <v>8.1</v>
      </c>
      <c r="V227">
        <v>5.9</v>
      </c>
      <c r="W227">
        <v>-0.2</v>
      </c>
      <c r="X227">
        <v>7.5</v>
      </c>
      <c r="Y227">
        <v>5.5</v>
      </c>
      <c r="Z227">
        <v>6.6</v>
      </c>
      <c r="AA227">
        <v>5.9</v>
      </c>
      <c r="AB227">
        <v>6.2</v>
      </c>
      <c r="AC227">
        <v>7.9</v>
      </c>
      <c r="AD227">
        <v>9.6</v>
      </c>
      <c r="AE227">
        <v>9.6</v>
      </c>
      <c r="AF227">
        <v>11.1</v>
      </c>
      <c r="AG227">
        <v>12.1</v>
      </c>
      <c r="AH227">
        <v>12.9</v>
      </c>
      <c r="AI227">
        <v>13</v>
      </c>
      <c r="AJ227">
        <v>13.3</v>
      </c>
      <c r="AK227">
        <v>13.9</v>
      </c>
      <c r="AL227">
        <v>14.3</v>
      </c>
      <c r="AM227">
        <v>14.5</v>
      </c>
      <c r="AN227">
        <v>14.1</v>
      </c>
      <c r="AO227">
        <v>17.2</v>
      </c>
      <c r="AP227">
        <v>17.2</v>
      </c>
      <c r="AQ227">
        <v>16.4</v>
      </c>
      <c r="AR227">
        <v>14.7</v>
      </c>
      <c r="AS227">
        <v>11.6</v>
      </c>
      <c r="AT227">
        <v>8</v>
      </c>
      <c r="AU227">
        <v>5.4</v>
      </c>
      <c r="AV227">
        <v>3</v>
      </c>
      <c r="AW227">
        <v>1.5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0.7</v>
      </c>
      <c r="BK227">
        <v>1.2</v>
      </c>
    </row>
    <row r="248" spans="1:8" s="1" customFormat="1">
      <c r="A248" s="3" t="s">
        <v>5</v>
      </c>
      <c r="B248" s="3" t="s">
        <v>4</v>
      </c>
      <c r="C248" s="3">
        <v>2010</v>
      </c>
      <c r="D248" s="3">
        <v>2022</v>
      </c>
      <c r="E248" s="3">
        <v>2030</v>
      </c>
      <c r="F248" s="3">
        <v>2040</v>
      </c>
      <c r="G248" s="3">
        <v>2050</v>
      </c>
      <c r="H248" s="3">
        <v>2060</v>
      </c>
    </row>
    <row r="249" spans="1:8">
      <c r="A249" t="s">
        <v>61</v>
      </c>
      <c r="B249" t="s">
        <v>39</v>
      </c>
      <c r="C249">
        <v>5.7</v>
      </c>
      <c r="D249">
        <v>6.1</v>
      </c>
      <c r="E249">
        <v>12.1</v>
      </c>
      <c r="F249">
        <v>16.4</v>
      </c>
      <c r="G249">
        <v>0</v>
      </c>
      <c r="H249">
        <v>1.2</v>
      </c>
    </row>
    <row r="250" spans="1:8">
      <c r="A250" t="s">
        <v>61</v>
      </c>
      <c r="B250" t="s">
        <v>40</v>
      </c>
      <c r="C250">
        <v>-3.4</v>
      </c>
      <c r="D250">
        <v>-1.5</v>
      </c>
      <c r="E250">
        <v>0</v>
      </c>
      <c r="F250">
        <v>0</v>
      </c>
      <c r="G250">
        <v>0</v>
      </c>
      <c r="H250">
        <v>0</v>
      </c>
    </row>
    <row r="251" spans="1:8">
      <c r="A251" t="s">
        <v>61</v>
      </c>
      <c r="B251" t="s">
        <v>58</v>
      </c>
      <c r="C251">
        <v>-2.3</v>
      </c>
      <c r="D251">
        <v>0.9</v>
      </c>
      <c r="E251">
        <v>0</v>
      </c>
      <c r="F251">
        <v>0</v>
      </c>
      <c r="G251">
        <v>0</v>
      </c>
      <c r="H251">
        <v>0</v>
      </c>
    </row>
    <row r="252" spans="1:8">
      <c r="A252" t="s">
        <v>61</v>
      </c>
      <c r="B252" t="s">
        <v>16</v>
      </c>
      <c r="C252">
        <v>-0.1</v>
      </c>
      <c r="D252">
        <v>5.5</v>
      </c>
      <c r="E252">
        <v>12.1</v>
      </c>
      <c r="F252">
        <v>16.4</v>
      </c>
      <c r="G252">
        <v>0</v>
      </c>
      <c r="H252">
        <v>1.2</v>
      </c>
    </row>
  </sheetData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>
  <dimension ref="A1:BK216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5</v>
      </c>
      <c r="B21" s="3" t="s">
        <v>4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74</v>
      </c>
      <c r="B22" t="s">
        <v>6</v>
      </c>
      <c r="C22">
        <v>31</v>
      </c>
      <c r="D22">
        <v>31</v>
      </c>
      <c r="E22">
        <v>37.1</v>
      </c>
      <c r="F22">
        <v>31.2</v>
      </c>
      <c r="G22">
        <v>34.7</v>
      </c>
      <c r="H22">
        <v>34.5</v>
      </c>
      <c r="I22">
        <v>35.9</v>
      </c>
      <c r="J22">
        <v>36.8</v>
      </c>
      <c r="K22">
        <v>34.9</v>
      </c>
      <c r="L22">
        <v>34.7</v>
      </c>
      <c r="M22">
        <v>43.1</v>
      </c>
      <c r="N22">
        <v>54.1</v>
      </c>
      <c r="O22">
        <v>67.90000000000001</v>
      </c>
      <c r="P22">
        <v>73.90000000000001</v>
      </c>
      <c r="Q22">
        <v>81.40000000000001</v>
      </c>
      <c r="R22">
        <v>87.59999999999999</v>
      </c>
      <c r="S22">
        <v>94.40000000000001</v>
      </c>
      <c r="T22">
        <v>104.7</v>
      </c>
      <c r="U22">
        <v>115.7</v>
      </c>
      <c r="V22">
        <v>119.9</v>
      </c>
      <c r="W22">
        <v>124.9</v>
      </c>
      <c r="X22">
        <v>143.5</v>
      </c>
      <c r="Y22">
        <v>149.3</v>
      </c>
      <c r="Z22">
        <v>149.3</v>
      </c>
      <c r="AA22">
        <v>151.8</v>
      </c>
      <c r="AB22">
        <v>153.6</v>
      </c>
      <c r="AC22">
        <v>154.8</v>
      </c>
      <c r="AD22">
        <v>155.8</v>
      </c>
      <c r="AE22">
        <v>157.9</v>
      </c>
      <c r="AF22">
        <v>160.2</v>
      </c>
      <c r="AG22">
        <v>162.8</v>
      </c>
      <c r="AH22">
        <v>164.9</v>
      </c>
      <c r="AI22">
        <v>166.7</v>
      </c>
      <c r="AJ22">
        <v>167.8</v>
      </c>
      <c r="AK22">
        <v>168.3</v>
      </c>
      <c r="AL22">
        <v>167.8</v>
      </c>
      <c r="AM22">
        <v>167.1</v>
      </c>
      <c r="AN22">
        <v>166.2</v>
      </c>
      <c r="AO22">
        <v>165.1</v>
      </c>
      <c r="AP22">
        <v>163.6</v>
      </c>
      <c r="AQ22">
        <v>161.9</v>
      </c>
      <c r="AR22">
        <v>160.2</v>
      </c>
      <c r="AS22">
        <v>158.4</v>
      </c>
      <c r="AT22">
        <v>156.6</v>
      </c>
      <c r="AU22">
        <v>154.8</v>
      </c>
      <c r="AV22">
        <v>153</v>
      </c>
      <c r="AW22">
        <v>151.2</v>
      </c>
      <c r="AX22">
        <v>149.3</v>
      </c>
      <c r="AY22">
        <v>147.4</v>
      </c>
      <c r="AZ22">
        <v>145.4</v>
      </c>
      <c r="BA22">
        <v>143.5</v>
      </c>
      <c r="BB22">
        <v>141.5</v>
      </c>
      <c r="BC22">
        <v>139.5</v>
      </c>
      <c r="BD22">
        <v>137.6</v>
      </c>
      <c r="BE22">
        <v>135.6</v>
      </c>
      <c r="BF22">
        <v>133.6</v>
      </c>
      <c r="BG22">
        <v>131.5</v>
      </c>
      <c r="BH22">
        <v>129.4</v>
      </c>
      <c r="BI22">
        <v>127.3</v>
      </c>
      <c r="BJ22">
        <v>125.2</v>
      </c>
      <c r="BK22">
        <v>123.1</v>
      </c>
    </row>
    <row r="23" spans="1:63">
      <c r="A23" t="s">
        <v>74</v>
      </c>
      <c r="B23" t="s">
        <v>49</v>
      </c>
      <c r="C23">
        <v>33.8</v>
      </c>
      <c r="D23">
        <v>34</v>
      </c>
      <c r="E23">
        <v>34.4</v>
      </c>
      <c r="F23">
        <v>38.7</v>
      </c>
      <c r="G23">
        <v>41.6</v>
      </c>
      <c r="H23">
        <v>44.6</v>
      </c>
      <c r="I23">
        <v>43.6</v>
      </c>
      <c r="J23">
        <v>44.2</v>
      </c>
      <c r="K23">
        <v>46</v>
      </c>
      <c r="L23">
        <v>47.3</v>
      </c>
      <c r="M23">
        <v>48.7</v>
      </c>
      <c r="N23">
        <v>46.1</v>
      </c>
      <c r="O23">
        <v>43.6</v>
      </c>
      <c r="P23">
        <v>43.1</v>
      </c>
      <c r="Q23">
        <v>44.3</v>
      </c>
      <c r="R23">
        <v>44</v>
      </c>
      <c r="S23">
        <v>45.2</v>
      </c>
      <c r="T23">
        <v>45.4</v>
      </c>
      <c r="U23">
        <v>47.1</v>
      </c>
      <c r="V23">
        <v>46.9</v>
      </c>
      <c r="W23">
        <v>48.2</v>
      </c>
      <c r="X23">
        <v>47.4</v>
      </c>
      <c r="Y23">
        <v>49.3</v>
      </c>
      <c r="Z23">
        <v>49.3</v>
      </c>
      <c r="AA23">
        <v>49.3</v>
      </c>
      <c r="AB23">
        <v>49.3</v>
      </c>
      <c r="AC23">
        <v>49.3</v>
      </c>
      <c r="AD23">
        <v>49.3</v>
      </c>
      <c r="AE23">
        <v>49.3</v>
      </c>
      <c r="AF23">
        <v>49.2</v>
      </c>
      <c r="AG23">
        <v>49</v>
      </c>
      <c r="AH23">
        <v>48.9</v>
      </c>
      <c r="AI23">
        <v>48.8</v>
      </c>
      <c r="AJ23">
        <v>48.6</v>
      </c>
      <c r="AK23">
        <v>48.4</v>
      </c>
      <c r="AL23">
        <v>48.2</v>
      </c>
      <c r="AM23">
        <v>47.9</v>
      </c>
      <c r="AN23">
        <v>47.7</v>
      </c>
      <c r="AO23">
        <v>47.4</v>
      </c>
      <c r="AP23">
        <v>47.2</v>
      </c>
      <c r="AQ23">
        <v>46.9</v>
      </c>
      <c r="AR23">
        <v>46.6</v>
      </c>
      <c r="AS23">
        <v>46.3</v>
      </c>
      <c r="AT23">
        <v>46</v>
      </c>
      <c r="AU23">
        <v>45.6</v>
      </c>
      <c r="AV23">
        <v>45.3</v>
      </c>
      <c r="AW23">
        <v>45</v>
      </c>
      <c r="AX23">
        <v>44.6</v>
      </c>
      <c r="AY23">
        <v>44.2</v>
      </c>
      <c r="AZ23">
        <v>43.9</v>
      </c>
      <c r="BA23">
        <v>43.5</v>
      </c>
      <c r="BB23">
        <v>43.1</v>
      </c>
      <c r="BC23">
        <v>42.7</v>
      </c>
      <c r="BD23">
        <v>42.3</v>
      </c>
      <c r="BE23">
        <v>41.9</v>
      </c>
      <c r="BF23">
        <v>41.5</v>
      </c>
      <c r="BG23">
        <v>41.1</v>
      </c>
      <c r="BH23">
        <v>40.6</v>
      </c>
      <c r="BI23">
        <v>40.2</v>
      </c>
      <c r="BJ23">
        <v>39.8</v>
      </c>
      <c r="BK23">
        <v>39.3</v>
      </c>
    </row>
    <row r="24" spans="1:63">
      <c r="A24" t="s">
        <v>74</v>
      </c>
      <c r="B24" t="s">
        <v>33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0.1</v>
      </c>
      <c r="R24">
        <v>0.1</v>
      </c>
      <c r="S24">
        <v>0.1</v>
      </c>
      <c r="T24">
        <v>0.1</v>
      </c>
      <c r="U24">
        <v>0.2</v>
      </c>
      <c r="V24">
        <v>0.2</v>
      </c>
      <c r="W24">
        <v>0.2</v>
      </c>
      <c r="X24">
        <v>0.2</v>
      </c>
      <c r="Y24">
        <v>0.2</v>
      </c>
      <c r="Z24">
        <v>0.2</v>
      </c>
      <c r="AA24">
        <v>0.2</v>
      </c>
      <c r="AB24">
        <v>0.2</v>
      </c>
      <c r="AC24">
        <v>0.2</v>
      </c>
      <c r="AD24">
        <v>0.2</v>
      </c>
      <c r="AE24">
        <v>0.2</v>
      </c>
      <c r="AF24">
        <v>0.2</v>
      </c>
      <c r="AG24">
        <v>0.2</v>
      </c>
      <c r="AH24">
        <v>0.2</v>
      </c>
      <c r="AI24">
        <v>0.2</v>
      </c>
      <c r="AJ24">
        <v>0.2</v>
      </c>
      <c r="AK24">
        <v>0.2</v>
      </c>
      <c r="AL24">
        <v>0.2</v>
      </c>
      <c r="AM24">
        <v>0.2</v>
      </c>
      <c r="AN24">
        <v>0.2</v>
      </c>
      <c r="AO24">
        <v>0.2</v>
      </c>
      <c r="AP24">
        <v>0.2</v>
      </c>
      <c r="AQ24">
        <v>0.2</v>
      </c>
      <c r="AR24">
        <v>0.2</v>
      </c>
      <c r="AS24">
        <v>0.2</v>
      </c>
      <c r="AT24">
        <v>0.2</v>
      </c>
      <c r="AU24">
        <v>0.2</v>
      </c>
      <c r="AV24">
        <v>0.2</v>
      </c>
      <c r="AW24">
        <v>0.2</v>
      </c>
      <c r="AX24">
        <v>0.2</v>
      </c>
      <c r="AY24">
        <v>0.2</v>
      </c>
      <c r="AZ24">
        <v>0.2</v>
      </c>
      <c r="BA24">
        <v>0.2</v>
      </c>
      <c r="BB24">
        <v>0.2</v>
      </c>
      <c r="BC24">
        <v>0.2</v>
      </c>
      <c r="BD24">
        <v>0.2</v>
      </c>
      <c r="BE24">
        <v>0.1</v>
      </c>
      <c r="BF24">
        <v>0.1</v>
      </c>
      <c r="BG24">
        <v>0.1</v>
      </c>
      <c r="BH24">
        <v>0.1</v>
      </c>
      <c r="BI24">
        <v>0.1</v>
      </c>
      <c r="BJ24">
        <v>0.1</v>
      </c>
      <c r="BK24">
        <v>0.1</v>
      </c>
    </row>
    <row r="25" spans="1:63">
      <c r="A25" t="s">
        <v>74</v>
      </c>
      <c r="B25" t="s">
        <v>27</v>
      </c>
      <c r="C25">
        <v>1.4</v>
      </c>
      <c r="D25">
        <v>1.5</v>
      </c>
      <c r="E25">
        <v>0.1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</row>
    <row r="26" spans="1:63">
      <c r="A26" t="s">
        <v>74</v>
      </c>
      <c r="B26" t="s">
        <v>57</v>
      </c>
      <c r="C26">
        <v>25.2</v>
      </c>
      <c r="D26">
        <v>20.5</v>
      </c>
      <c r="E26">
        <v>18.4</v>
      </c>
      <c r="F26">
        <v>18.3</v>
      </c>
      <c r="G26">
        <v>18.5</v>
      </c>
      <c r="H26">
        <v>14.6</v>
      </c>
      <c r="I26">
        <v>13.6</v>
      </c>
      <c r="J26">
        <v>16</v>
      </c>
      <c r="K26">
        <v>17.6</v>
      </c>
      <c r="L26">
        <v>17.7</v>
      </c>
      <c r="M26">
        <v>22.3</v>
      </c>
      <c r="N26">
        <v>27.4</v>
      </c>
      <c r="O26">
        <v>28.2</v>
      </c>
      <c r="P26">
        <v>21.8</v>
      </c>
      <c r="Q26">
        <v>12.5</v>
      </c>
      <c r="R26">
        <v>13.4</v>
      </c>
      <c r="S26">
        <v>9.199999999999999</v>
      </c>
      <c r="T26">
        <v>13</v>
      </c>
      <c r="U26">
        <v>14.3</v>
      </c>
      <c r="V26">
        <v>14.9</v>
      </c>
      <c r="W26">
        <v>20.2</v>
      </c>
      <c r="X26">
        <v>21.6</v>
      </c>
      <c r="Y26">
        <v>21.8</v>
      </c>
      <c r="Z26">
        <v>21.5</v>
      </c>
      <c r="AA26">
        <v>21.5</v>
      </c>
      <c r="AB26">
        <v>21.5</v>
      </c>
      <c r="AC26">
        <v>21.5</v>
      </c>
      <c r="AD26">
        <v>21.5</v>
      </c>
      <c r="AE26">
        <v>21.5</v>
      </c>
      <c r="AF26">
        <v>21.5</v>
      </c>
      <c r="AG26">
        <v>21.5</v>
      </c>
      <c r="AH26">
        <v>21.5</v>
      </c>
      <c r="AI26">
        <v>21.5</v>
      </c>
      <c r="AJ26">
        <v>21.5</v>
      </c>
      <c r="AK26">
        <v>21.5</v>
      </c>
      <c r="AL26">
        <v>21.5</v>
      </c>
      <c r="AM26">
        <v>21.5</v>
      </c>
      <c r="AN26">
        <v>21.5</v>
      </c>
      <c r="AO26">
        <v>21.5</v>
      </c>
      <c r="AP26">
        <v>21.5</v>
      </c>
      <c r="AQ26">
        <v>21.5</v>
      </c>
      <c r="AR26">
        <v>21.5</v>
      </c>
      <c r="AS26">
        <v>21.5</v>
      </c>
      <c r="AT26">
        <v>21.5</v>
      </c>
      <c r="AU26">
        <v>21.5</v>
      </c>
      <c r="AV26">
        <v>21.5</v>
      </c>
      <c r="AW26">
        <v>21.5</v>
      </c>
      <c r="AX26">
        <v>21.5</v>
      </c>
      <c r="AY26">
        <v>21.5</v>
      </c>
      <c r="AZ26">
        <v>21.5</v>
      </c>
      <c r="BA26">
        <v>21.5</v>
      </c>
      <c r="BB26">
        <v>21.5</v>
      </c>
      <c r="BC26">
        <v>21.5</v>
      </c>
      <c r="BD26">
        <v>21.5</v>
      </c>
      <c r="BE26">
        <v>21.5</v>
      </c>
      <c r="BF26">
        <v>21.5</v>
      </c>
      <c r="BG26">
        <v>21.5</v>
      </c>
      <c r="BH26">
        <v>21.5</v>
      </c>
      <c r="BI26">
        <v>21.5</v>
      </c>
      <c r="BJ26">
        <v>21.5</v>
      </c>
      <c r="BK26">
        <v>21.5</v>
      </c>
    </row>
    <row r="27" spans="1:63">
      <c r="A27" t="s">
        <v>74</v>
      </c>
      <c r="B27" t="s">
        <v>36</v>
      </c>
      <c r="C27">
        <v>142</v>
      </c>
      <c r="D27">
        <v>171.6</v>
      </c>
      <c r="E27">
        <v>205.4</v>
      </c>
      <c r="F27">
        <v>212.7</v>
      </c>
      <c r="G27">
        <v>262.3</v>
      </c>
      <c r="H27">
        <v>284.2</v>
      </c>
      <c r="I27">
        <v>292.8</v>
      </c>
      <c r="J27">
        <v>324.8</v>
      </c>
      <c r="K27">
        <v>359</v>
      </c>
      <c r="L27">
        <v>341.8</v>
      </c>
      <c r="M27">
        <v>439</v>
      </c>
      <c r="N27">
        <v>475.4</v>
      </c>
      <c r="O27">
        <v>488.8</v>
      </c>
      <c r="P27">
        <v>503.3</v>
      </c>
      <c r="Q27">
        <v>536.5</v>
      </c>
      <c r="R27">
        <v>579.9</v>
      </c>
      <c r="S27">
        <v>610.9</v>
      </c>
      <c r="T27">
        <v>671.5</v>
      </c>
      <c r="U27">
        <v>668.7</v>
      </c>
      <c r="V27">
        <v>646.7</v>
      </c>
      <c r="W27">
        <v>709.8</v>
      </c>
      <c r="X27">
        <v>766</v>
      </c>
      <c r="Y27">
        <v>794.5</v>
      </c>
      <c r="Z27">
        <v>726.2</v>
      </c>
      <c r="AA27">
        <v>757.2</v>
      </c>
      <c r="AB27">
        <v>895</v>
      </c>
      <c r="AC27">
        <v>973.9</v>
      </c>
      <c r="AD27">
        <v>1066.7</v>
      </c>
      <c r="AE27">
        <v>1142.2</v>
      </c>
      <c r="AF27">
        <v>1274.1</v>
      </c>
      <c r="AG27">
        <v>1370.1</v>
      </c>
      <c r="AH27">
        <v>1440.8</v>
      </c>
      <c r="AI27">
        <v>1512.1</v>
      </c>
      <c r="AJ27">
        <v>1552</v>
      </c>
      <c r="AK27">
        <v>1590.6</v>
      </c>
      <c r="AL27">
        <v>1587</v>
      </c>
      <c r="AM27">
        <v>1585.9</v>
      </c>
      <c r="AN27">
        <v>1584.1</v>
      </c>
      <c r="AO27">
        <v>1586.7</v>
      </c>
      <c r="AP27">
        <v>1579.8</v>
      </c>
      <c r="AQ27">
        <v>1579</v>
      </c>
      <c r="AR27">
        <v>1582.1</v>
      </c>
      <c r="AS27">
        <v>1586.8</v>
      </c>
      <c r="AT27">
        <v>1591.3</v>
      </c>
      <c r="AU27">
        <v>1599.8</v>
      </c>
      <c r="AV27">
        <v>1615.7</v>
      </c>
      <c r="AW27">
        <v>1617.2</v>
      </c>
      <c r="AX27">
        <v>1618.7</v>
      </c>
      <c r="AY27">
        <v>1620.2</v>
      </c>
      <c r="AZ27">
        <v>1621.7</v>
      </c>
      <c r="BA27">
        <v>1623.2</v>
      </c>
      <c r="BB27">
        <v>1624.8</v>
      </c>
      <c r="BC27">
        <v>1626.5</v>
      </c>
      <c r="BD27">
        <v>1627.9</v>
      </c>
      <c r="BE27">
        <v>1629.7</v>
      </c>
      <c r="BF27">
        <v>1631.4</v>
      </c>
      <c r="BG27">
        <v>1633.2</v>
      </c>
      <c r="BH27">
        <v>1635</v>
      </c>
      <c r="BI27">
        <v>1636.9</v>
      </c>
      <c r="BJ27">
        <v>1639.1</v>
      </c>
      <c r="BK27">
        <v>1640.7</v>
      </c>
    </row>
    <row r="28" spans="1:63">
      <c r="A28" t="s">
        <v>74</v>
      </c>
      <c r="B28" t="s">
        <v>75</v>
      </c>
      <c r="C28">
        <v>0</v>
      </c>
      <c r="D28">
        <v>0</v>
      </c>
      <c r="E28">
        <v>0</v>
      </c>
      <c r="F28">
        <v>0</v>
      </c>
      <c r="G28">
        <v>0.4</v>
      </c>
      <c r="H28">
        <v>0.4</v>
      </c>
      <c r="I28">
        <v>1.3</v>
      </c>
      <c r="J28">
        <v>1</v>
      </c>
      <c r="K28">
        <v>0.9</v>
      </c>
      <c r="L28">
        <v>1.7</v>
      </c>
      <c r="M28">
        <v>0.9</v>
      </c>
      <c r="N28">
        <v>1.3</v>
      </c>
      <c r="O28">
        <v>1.5</v>
      </c>
      <c r="P28">
        <v>1</v>
      </c>
      <c r="Q28">
        <v>1.2</v>
      </c>
      <c r="R28">
        <v>2.2</v>
      </c>
      <c r="S28">
        <v>0.5</v>
      </c>
      <c r="T28">
        <v>1.5</v>
      </c>
      <c r="U28">
        <v>2.8</v>
      </c>
      <c r="V28">
        <v>4</v>
      </c>
      <c r="W28">
        <v>2.2</v>
      </c>
      <c r="X28">
        <v>2.7</v>
      </c>
      <c r="Y28">
        <v>2.3</v>
      </c>
      <c r="Z28">
        <v>2.1</v>
      </c>
      <c r="AA28">
        <v>2.1</v>
      </c>
      <c r="AB28">
        <v>2.1</v>
      </c>
      <c r="AC28">
        <v>2.2</v>
      </c>
      <c r="AD28">
        <v>2.3</v>
      </c>
      <c r="AE28">
        <v>2.4</v>
      </c>
      <c r="AF28">
        <v>2.5</v>
      </c>
      <c r="AG28">
        <v>2.6</v>
      </c>
      <c r="AH28">
        <v>2.6</v>
      </c>
      <c r="AI28">
        <v>2.7</v>
      </c>
      <c r="AJ28">
        <v>2.7</v>
      </c>
      <c r="AK28">
        <v>2.8</v>
      </c>
      <c r="AL28">
        <v>2.8</v>
      </c>
      <c r="AM28">
        <v>2.8</v>
      </c>
      <c r="AN28">
        <v>2.8</v>
      </c>
      <c r="AO28">
        <v>2.8</v>
      </c>
      <c r="AP28">
        <v>2.8</v>
      </c>
      <c r="AQ28">
        <v>2.8</v>
      </c>
      <c r="AR28">
        <v>2.8</v>
      </c>
      <c r="AS28">
        <v>2.8</v>
      </c>
      <c r="AT28">
        <v>2.8</v>
      </c>
      <c r="AU28">
        <v>2.8</v>
      </c>
      <c r="AV28">
        <v>2.8</v>
      </c>
      <c r="AW28">
        <v>2.8</v>
      </c>
      <c r="AX28">
        <v>2.8</v>
      </c>
      <c r="AY28">
        <v>2.8</v>
      </c>
      <c r="AZ28">
        <v>2.8</v>
      </c>
      <c r="BA28">
        <v>2.8</v>
      </c>
      <c r="BB28">
        <v>2.8</v>
      </c>
      <c r="BC28">
        <v>2.8</v>
      </c>
      <c r="BD28">
        <v>2.8</v>
      </c>
      <c r="BE28">
        <v>2.8</v>
      </c>
      <c r="BF28">
        <v>2.8</v>
      </c>
      <c r="BG28">
        <v>2.7</v>
      </c>
      <c r="BH28">
        <v>2.7</v>
      </c>
      <c r="BI28">
        <v>2.7</v>
      </c>
      <c r="BJ28">
        <v>2.7</v>
      </c>
      <c r="BK28">
        <v>2.7</v>
      </c>
    </row>
    <row r="29" spans="1:63">
      <c r="A29" t="s">
        <v>74</v>
      </c>
      <c r="B29" t="s">
        <v>37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0.2</v>
      </c>
      <c r="AA29">
        <v>0.5</v>
      </c>
      <c r="AB29">
        <v>1</v>
      </c>
      <c r="AC29">
        <v>1.7</v>
      </c>
      <c r="AD29">
        <v>2.5</v>
      </c>
      <c r="AE29">
        <v>3.5</v>
      </c>
      <c r="AF29">
        <v>4.6</v>
      </c>
      <c r="AG29">
        <v>5.9</v>
      </c>
      <c r="AH29">
        <v>7.1</v>
      </c>
      <c r="AI29">
        <v>8.199999999999999</v>
      </c>
      <c r="AJ29">
        <v>9.300000000000001</v>
      </c>
      <c r="AK29">
        <v>10.3</v>
      </c>
      <c r="AL29">
        <v>11.2</v>
      </c>
      <c r="AM29">
        <v>12</v>
      </c>
      <c r="AN29">
        <v>12.9</v>
      </c>
      <c r="AO29">
        <v>13.6</v>
      </c>
      <c r="AP29">
        <v>14.4</v>
      </c>
      <c r="AQ29">
        <v>15.1</v>
      </c>
      <c r="AR29">
        <v>15.8</v>
      </c>
      <c r="AS29">
        <v>16.4</v>
      </c>
      <c r="AT29">
        <v>17</v>
      </c>
      <c r="AU29">
        <v>17.6</v>
      </c>
      <c r="AV29">
        <v>18.2</v>
      </c>
      <c r="AW29">
        <v>18.8</v>
      </c>
      <c r="AX29">
        <v>19.4</v>
      </c>
      <c r="AY29">
        <v>20</v>
      </c>
      <c r="AZ29">
        <v>20.6</v>
      </c>
      <c r="BA29">
        <v>21.3</v>
      </c>
      <c r="BB29">
        <v>21.9</v>
      </c>
      <c r="BC29">
        <v>22.4</v>
      </c>
      <c r="BD29">
        <v>23</v>
      </c>
      <c r="BE29">
        <v>23.4</v>
      </c>
      <c r="BF29">
        <v>23.9</v>
      </c>
      <c r="BG29">
        <v>24.3</v>
      </c>
      <c r="BH29">
        <v>24.7</v>
      </c>
      <c r="BI29">
        <v>25.1</v>
      </c>
      <c r="BJ29">
        <v>25.4</v>
      </c>
      <c r="BK29">
        <v>25.7</v>
      </c>
    </row>
    <row r="50" spans="1:63" s="1" customFormat="1">
      <c r="A50" s="3" t="s">
        <v>5</v>
      </c>
      <c r="B50" s="3" t="s">
        <v>4</v>
      </c>
      <c r="C50" s="3">
        <v>2000</v>
      </c>
      <c r="D50" s="3">
        <v>2001</v>
      </c>
      <c r="E50" s="3">
        <v>2002</v>
      </c>
      <c r="F50" s="3">
        <v>2003</v>
      </c>
      <c r="G50" s="3">
        <v>2004</v>
      </c>
      <c r="H50" s="3">
        <v>2005</v>
      </c>
      <c r="I50" s="3">
        <v>2006</v>
      </c>
      <c r="J50" s="3">
        <v>2007</v>
      </c>
      <c r="K50" s="3">
        <v>2008</v>
      </c>
      <c r="L50" s="3">
        <v>2009</v>
      </c>
      <c r="M50" s="3">
        <v>2010</v>
      </c>
      <c r="N50" s="3">
        <v>2011</v>
      </c>
      <c r="O50" s="3">
        <v>2012</v>
      </c>
      <c r="P50" s="3">
        <v>2013</v>
      </c>
      <c r="Q50" s="3">
        <v>2014</v>
      </c>
      <c r="R50" s="3">
        <v>2015</v>
      </c>
      <c r="S50" s="3">
        <v>2016</v>
      </c>
      <c r="T50" s="3">
        <v>2017</v>
      </c>
      <c r="U50" s="3">
        <v>2018</v>
      </c>
      <c r="V50" s="3">
        <v>2019</v>
      </c>
      <c r="W50" s="3">
        <v>2020</v>
      </c>
      <c r="X50" s="3">
        <v>2021</v>
      </c>
      <c r="Y50" s="3">
        <v>2022</v>
      </c>
      <c r="Z50" s="3">
        <v>2023</v>
      </c>
      <c r="AA50" s="3">
        <v>2024</v>
      </c>
      <c r="AB50" s="3">
        <v>2025</v>
      </c>
      <c r="AC50" s="3">
        <v>2026</v>
      </c>
      <c r="AD50" s="3">
        <v>2027</v>
      </c>
      <c r="AE50" s="3">
        <v>2028</v>
      </c>
      <c r="AF50" s="3">
        <v>2029</v>
      </c>
      <c r="AG50" s="3">
        <v>2030</v>
      </c>
      <c r="AH50" s="3">
        <v>2031</v>
      </c>
      <c r="AI50" s="3">
        <v>2032</v>
      </c>
      <c r="AJ50" s="3">
        <v>2033</v>
      </c>
      <c r="AK50" s="3">
        <v>2034</v>
      </c>
      <c r="AL50" s="3">
        <v>2035</v>
      </c>
      <c r="AM50" s="3">
        <v>2036</v>
      </c>
      <c r="AN50" s="3">
        <v>2037</v>
      </c>
      <c r="AO50" s="3">
        <v>2038</v>
      </c>
      <c r="AP50" s="3">
        <v>2039</v>
      </c>
      <c r="AQ50" s="3">
        <v>2040</v>
      </c>
      <c r="AR50" s="3">
        <v>2041</v>
      </c>
      <c r="AS50" s="3">
        <v>2042</v>
      </c>
      <c r="AT50" s="3">
        <v>2043</v>
      </c>
      <c r="AU50" s="3">
        <v>2044</v>
      </c>
      <c r="AV50" s="3">
        <v>2045</v>
      </c>
      <c r="AW50" s="3">
        <v>2046</v>
      </c>
      <c r="AX50" s="3">
        <v>2047</v>
      </c>
      <c r="AY50" s="3">
        <v>2048</v>
      </c>
      <c r="AZ50" s="3">
        <v>2049</v>
      </c>
      <c r="BA50" s="3">
        <v>2050</v>
      </c>
      <c r="BB50" s="3">
        <v>2051</v>
      </c>
      <c r="BC50" s="3">
        <v>2052</v>
      </c>
      <c r="BD50" s="3">
        <v>2053</v>
      </c>
      <c r="BE50" s="3">
        <v>2054</v>
      </c>
      <c r="BF50" s="3">
        <v>2055</v>
      </c>
      <c r="BG50" s="3">
        <v>2056</v>
      </c>
      <c r="BH50" s="3">
        <v>2057</v>
      </c>
      <c r="BI50" s="3">
        <v>2058</v>
      </c>
      <c r="BJ50" s="3">
        <v>2059</v>
      </c>
      <c r="BK50" s="3">
        <v>2060</v>
      </c>
    </row>
    <row r="51" spans="1:63">
      <c r="A51" t="s">
        <v>9</v>
      </c>
      <c r="B51" t="s">
        <v>6</v>
      </c>
      <c r="C51">
        <v>30.8</v>
      </c>
      <c r="D51">
        <v>30.8</v>
      </c>
      <c r="E51">
        <v>36.8</v>
      </c>
      <c r="F51">
        <v>30.9</v>
      </c>
      <c r="G51">
        <v>34.5</v>
      </c>
      <c r="H51">
        <v>34.3</v>
      </c>
      <c r="I51">
        <v>35.7</v>
      </c>
      <c r="J51">
        <v>36.7</v>
      </c>
      <c r="K51">
        <v>34.8</v>
      </c>
      <c r="L51">
        <v>34.6</v>
      </c>
      <c r="M51">
        <v>43.1</v>
      </c>
      <c r="N51">
        <v>54</v>
      </c>
      <c r="O51">
        <v>67.8</v>
      </c>
      <c r="P51">
        <v>73.8</v>
      </c>
      <c r="Q51">
        <v>81.40000000000001</v>
      </c>
      <c r="R51">
        <v>87.59999999999999</v>
      </c>
      <c r="S51">
        <v>94.3</v>
      </c>
      <c r="T51">
        <v>104.6</v>
      </c>
      <c r="U51">
        <v>115.7</v>
      </c>
      <c r="V51">
        <v>119.9</v>
      </c>
      <c r="W51">
        <v>124.9</v>
      </c>
      <c r="X51">
        <v>143.4</v>
      </c>
      <c r="Y51">
        <v>149.3</v>
      </c>
      <c r="Z51">
        <v>149.3</v>
      </c>
      <c r="AA51">
        <v>151.8</v>
      </c>
      <c r="AB51">
        <v>153.6</v>
      </c>
      <c r="AC51">
        <v>154.8</v>
      </c>
      <c r="AD51">
        <v>155.8</v>
      </c>
      <c r="AE51">
        <v>157.9</v>
      </c>
      <c r="AF51">
        <v>160.2</v>
      </c>
      <c r="AG51">
        <v>162.8</v>
      </c>
      <c r="AH51">
        <v>164.9</v>
      </c>
      <c r="AI51">
        <v>166.7</v>
      </c>
      <c r="AJ51">
        <v>167.8</v>
      </c>
      <c r="AK51">
        <v>168.3</v>
      </c>
      <c r="AL51">
        <v>167.8</v>
      </c>
      <c r="AM51">
        <v>167.1</v>
      </c>
      <c r="AN51">
        <v>166.2</v>
      </c>
      <c r="AO51">
        <v>165.1</v>
      </c>
      <c r="AP51">
        <v>163.6</v>
      </c>
      <c r="AQ51">
        <v>161.9</v>
      </c>
      <c r="AR51">
        <v>160.2</v>
      </c>
      <c r="AS51">
        <v>158.4</v>
      </c>
      <c r="AT51">
        <v>156.6</v>
      </c>
      <c r="AU51">
        <v>154.8</v>
      </c>
      <c r="AV51">
        <v>153</v>
      </c>
      <c r="AW51">
        <v>151.2</v>
      </c>
      <c r="AX51">
        <v>149.3</v>
      </c>
      <c r="AY51">
        <v>147.4</v>
      </c>
      <c r="AZ51">
        <v>145.4</v>
      </c>
      <c r="BA51">
        <v>143.5</v>
      </c>
      <c r="BB51">
        <v>141.5</v>
      </c>
      <c r="BC51">
        <v>139.5</v>
      </c>
      <c r="BD51">
        <v>137.6</v>
      </c>
      <c r="BE51">
        <v>135.6</v>
      </c>
      <c r="BF51">
        <v>133.6</v>
      </c>
      <c r="BG51">
        <v>131.5</v>
      </c>
      <c r="BH51">
        <v>129.4</v>
      </c>
      <c r="BI51">
        <v>127.3</v>
      </c>
      <c r="BJ51">
        <v>125.2</v>
      </c>
      <c r="BK51">
        <v>123.1</v>
      </c>
    </row>
    <row r="52" spans="1:63">
      <c r="A52" t="s">
        <v>9</v>
      </c>
      <c r="B52" t="s">
        <v>49</v>
      </c>
      <c r="C52">
        <v>33.8</v>
      </c>
      <c r="D52">
        <v>34</v>
      </c>
      <c r="E52">
        <v>34.4</v>
      </c>
      <c r="F52">
        <v>38.7</v>
      </c>
      <c r="G52">
        <v>41.6</v>
      </c>
      <c r="H52">
        <v>44.6</v>
      </c>
      <c r="I52">
        <v>43.6</v>
      </c>
      <c r="J52">
        <v>44.2</v>
      </c>
      <c r="K52">
        <v>46</v>
      </c>
      <c r="L52">
        <v>47.3</v>
      </c>
      <c r="M52">
        <v>48.7</v>
      </c>
      <c r="N52">
        <v>46.1</v>
      </c>
      <c r="O52">
        <v>43.6</v>
      </c>
      <c r="P52">
        <v>43.1</v>
      </c>
      <c r="Q52">
        <v>44.3</v>
      </c>
      <c r="R52">
        <v>44</v>
      </c>
      <c r="S52">
        <v>45.2</v>
      </c>
      <c r="T52">
        <v>45.4</v>
      </c>
      <c r="U52">
        <v>47.1</v>
      </c>
      <c r="V52">
        <v>46.9</v>
      </c>
      <c r="W52">
        <v>48.2</v>
      </c>
      <c r="X52">
        <v>47.4</v>
      </c>
      <c r="Y52">
        <v>49.3</v>
      </c>
      <c r="Z52">
        <v>49.3</v>
      </c>
      <c r="AA52">
        <v>49.3</v>
      </c>
      <c r="AB52">
        <v>49.3</v>
      </c>
      <c r="AC52">
        <v>49.3</v>
      </c>
      <c r="AD52">
        <v>49.3</v>
      </c>
      <c r="AE52">
        <v>49.3</v>
      </c>
      <c r="AF52">
        <v>49.2</v>
      </c>
      <c r="AG52">
        <v>49</v>
      </c>
      <c r="AH52">
        <v>48.9</v>
      </c>
      <c r="AI52">
        <v>48.8</v>
      </c>
      <c r="AJ52">
        <v>48.6</v>
      </c>
      <c r="AK52">
        <v>48.4</v>
      </c>
      <c r="AL52">
        <v>48.2</v>
      </c>
      <c r="AM52">
        <v>47.9</v>
      </c>
      <c r="AN52">
        <v>47.7</v>
      </c>
      <c r="AO52">
        <v>47.4</v>
      </c>
      <c r="AP52">
        <v>47.2</v>
      </c>
      <c r="AQ52">
        <v>46.9</v>
      </c>
      <c r="AR52">
        <v>46.6</v>
      </c>
      <c r="AS52">
        <v>46.3</v>
      </c>
      <c r="AT52">
        <v>46</v>
      </c>
      <c r="AU52">
        <v>45.6</v>
      </c>
      <c r="AV52">
        <v>45.3</v>
      </c>
      <c r="AW52">
        <v>45</v>
      </c>
      <c r="AX52">
        <v>44.6</v>
      </c>
      <c r="AY52">
        <v>44.2</v>
      </c>
      <c r="AZ52">
        <v>43.9</v>
      </c>
      <c r="BA52">
        <v>43.5</v>
      </c>
      <c r="BB52">
        <v>43.1</v>
      </c>
      <c r="BC52">
        <v>42.7</v>
      </c>
      <c r="BD52">
        <v>42.3</v>
      </c>
      <c r="BE52">
        <v>41.9</v>
      </c>
      <c r="BF52">
        <v>41.5</v>
      </c>
      <c r="BG52">
        <v>41.1</v>
      </c>
      <c r="BH52">
        <v>40.6</v>
      </c>
      <c r="BI52">
        <v>40.2</v>
      </c>
      <c r="BJ52">
        <v>39.8</v>
      </c>
      <c r="BK52">
        <v>39.3</v>
      </c>
    </row>
    <row r="53" spans="1:63">
      <c r="A53" t="s">
        <v>9</v>
      </c>
      <c r="B53" t="s">
        <v>33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0.1</v>
      </c>
      <c r="R53">
        <v>0.1</v>
      </c>
      <c r="S53">
        <v>0.1</v>
      </c>
      <c r="T53">
        <v>0.1</v>
      </c>
      <c r="U53">
        <v>0.2</v>
      </c>
      <c r="V53">
        <v>0.2</v>
      </c>
      <c r="W53">
        <v>0.2</v>
      </c>
      <c r="X53">
        <v>0.2</v>
      </c>
      <c r="Y53">
        <v>0.2</v>
      </c>
      <c r="Z53">
        <v>0.2</v>
      </c>
      <c r="AA53">
        <v>0.2</v>
      </c>
      <c r="AB53">
        <v>0.2</v>
      </c>
      <c r="AC53">
        <v>0.2</v>
      </c>
      <c r="AD53">
        <v>0.2</v>
      </c>
      <c r="AE53">
        <v>0.2</v>
      </c>
      <c r="AF53">
        <v>0.2</v>
      </c>
      <c r="AG53">
        <v>0.2</v>
      </c>
      <c r="AH53">
        <v>0.2</v>
      </c>
      <c r="AI53">
        <v>0.2</v>
      </c>
      <c r="AJ53">
        <v>0.2</v>
      </c>
      <c r="AK53">
        <v>0.2</v>
      </c>
      <c r="AL53">
        <v>0.2</v>
      </c>
      <c r="AM53">
        <v>0.2</v>
      </c>
      <c r="AN53">
        <v>0.2</v>
      </c>
      <c r="AO53">
        <v>0.2</v>
      </c>
      <c r="AP53">
        <v>0.2</v>
      </c>
      <c r="AQ53">
        <v>0.2</v>
      </c>
      <c r="AR53">
        <v>0.2</v>
      </c>
      <c r="AS53">
        <v>0.2</v>
      </c>
      <c r="AT53">
        <v>0.2</v>
      </c>
      <c r="AU53">
        <v>0.2</v>
      </c>
      <c r="AV53">
        <v>0.2</v>
      </c>
      <c r="AW53">
        <v>0.2</v>
      </c>
      <c r="AX53">
        <v>0.2</v>
      </c>
      <c r="AY53">
        <v>0.2</v>
      </c>
      <c r="AZ53">
        <v>0.2</v>
      </c>
      <c r="BA53">
        <v>0.2</v>
      </c>
      <c r="BB53">
        <v>0.2</v>
      </c>
      <c r="BC53">
        <v>0.2</v>
      </c>
      <c r="BD53">
        <v>0.2</v>
      </c>
      <c r="BE53">
        <v>0.1</v>
      </c>
      <c r="BF53">
        <v>0.1</v>
      </c>
      <c r="BG53">
        <v>0.1</v>
      </c>
      <c r="BH53">
        <v>0.1</v>
      </c>
      <c r="BI53">
        <v>0.1</v>
      </c>
      <c r="BJ53">
        <v>0.1</v>
      </c>
      <c r="BK53">
        <v>0.1</v>
      </c>
    </row>
    <row r="54" spans="1:63">
      <c r="A54" t="s">
        <v>9</v>
      </c>
      <c r="B54" t="s">
        <v>27</v>
      </c>
      <c r="C54">
        <v>1.4</v>
      </c>
      <c r="D54">
        <v>1.5</v>
      </c>
      <c r="E54">
        <v>0.1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</row>
    <row r="55" spans="1:63">
      <c r="A55" t="s">
        <v>9</v>
      </c>
      <c r="B55" t="s">
        <v>57</v>
      </c>
      <c r="C55">
        <v>25.2</v>
      </c>
      <c r="D55">
        <v>20.5</v>
      </c>
      <c r="E55">
        <v>18.4</v>
      </c>
      <c r="F55">
        <v>18.3</v>
      </c>
      <c r="G55">
        <v>18.5</v>
      </c>
      <c r="H55">
        <v>14.6</v>
      </c>
      <c r="I55">
        <v>13.6</v>
      </c>
      <c r="J55">
        <v>16</v>
      </c>
      <c r="K55">
        <v>17.6</v>
      </c>
      <c r="L55">
        <v>17.7</v>
      </c>
      <c r="M55">
        <v>22.3</v>
      </c>
      <c r="N55">
        <v>27.4</v>
      </c>
      <c r="O55">
        <v>28.2</v>
      </c>
      <c r="P55">
        <v>21.8</v>
      </c>
      <c r="Q55">
        <v>12.5</v>
      </c>
      <c r="R55">
        <v>13.4</v>
      </c>
      <c r="S55">
        <v>9.199999999999999</v>
      </c>
      <c r="T55">
        <v>13</v>
      </c>
      <c r="U55">
        <v>14.3</v>
      </c>
      <c r="V55">
        <v>14.9</v>
      </c>
      <c r="W55">
        <v>20.2</v>
      </c>
      <c r="X55">
        <v>21.6</v>
      </c>
      <c r="Y55">
        <v>21.8</v>
      </c>
      <c r="Z55">
        <v>21.5</v>
      </c>
      <c r="AA55">
        <v>21.5</v>
      </c>
      <c r="AB55">
        <v>21.5</v>
      </c>
      <c r="AC55">
        <v>21.5</v>
      </c>
      <c r="AD55">
        <v>21.5</v>
      </c>
      <c r="AE55">
        <v>21.5</v>
      </c>
      <c r="AF55">
        <v>21.5</v>
      </c>
      <c r="AG55">
        <v>21.5</v>
      </c>
      <c r="AH55">
        <v>21.5</v>
      </c>
      <c r="AI55">
        <v>21.5</v>
      </c>
      <c r="AJ55">
        <v>21.5</v>
      </c>
      <c r="AK55">
        <v>21.5</v>
      </c>
      <c r="AL55">
        <v>21.5</v>
      </c>
      <c r="AM55">
        <v>21.5</v>
      </c>
      <c r="AN55">
        <v>21.5</v>
      </c>
      <c r="AO55">
        <v>21.5</v>
      </c>
      <c r="AP55">
        <v>21.5</v>
      </c>
      <c r="AQ55">
        <v>21.5</v>
      </c>
      <c r="AR55">
        <v>21.5</v>
      </c>
      <c r="AS55">
        <v>21.5</v>
      </c>
      <c r="AT55">
        <v>21.5</v>
      </c>
      <c r="AU55">
        <v>21.5</v>
      </c>
      <c r="AV55">
        <v>21.5</v>
      </c>
      <c r="AW55">
        <v>21.5</v>
      </c>
      <c r="AX55">
        <v>21.5</v>
      </c>
      <c r="AY55">
        <v>21.5</v>
      </c>
      <c r="AZ55">
        <v>21.5</v>
      </c>
      <c r="BA55">
        <v>21.5</v>
      </c>
      <c r="BB55">
        <v>21.5</v>
      </c>
      <c r="BC55">
        <v>21.5</v>
      </c>
      <c r="BD55">
        <v>21.5</v>
      </c>
      <c r="BE55">
        <v>21.5</v>
      </c>
      <c r="BF55">
        <v>21.5</v>
      </c>
      <c r="BG55">
        <v>21.5</v>
      </c>
      <c r="BH55">
        <v>21.5</v>
      </c>
      <c r="BI55">
        <v>21.5</v>
      </c>
      <c r="BJ55">
        <v>21.5</v>
      </c>
      <c r="BK55">
        <v>21.5</v>
      </c>
    </row>
    <row r="56" spans="1:63">
      <c r="A56" t="s">
        <v>9</v>
      </c>
      <c r="B56" t="s">
        <v>36</v>
      </c>
      <c r="C56">
        <v>141.5</v>
      </c>
      <c r="D56">
        <v>170.8</v>
      </c>
      <c r="E56">
        <v>204.2</v>
      </c>
      <c r="F56">
        <v>211.7</v>
      </c>
      <c r="G56">
        <v>261.5</v>
      </c>
      <c r="H56">
        <v>283.6</v>
      </c>
      <c r="I56">
        <v>292.2</v>
      </c>
      <c r="J56">
        <v>324.4</v>
      </c>
      <c r="K56">
        <v>358.6</v>
      </c>
      <c r="L56">
        <v>341.4</v>
      </c>
      <c r="M56">
        <v>438.6</v>
      </c>
      <c r="N56">
        <v>475.2</v>
      </c>
      <c r="O56">
        <v>488.6</v>
      </c>
      <c r="P56">
        <v>503.1</v>
      </c>
      <c r="Q56">
        <v>536.3</v>
      </c>
      <c r="R56">
        <v>579.7</v>
      </c>
      <c r="S56">
        <v>610.7</v>
      </c>
      <c r="T56">
        <v>671.3</v>
      </c>
      <c r="U56">
        <v>668.5</v>
      </c>
      <c r="V56">
        <v>646.5</v>
      </c>
      <c r="W56">
        <v>709.1</v>
      </c>
      <c r="X56">
        <v>765.7</v>
      </c>
      <c r="Y56">
        <v>793.9</v>
      </c>
      <c r="Z56">
        <v>726.2</v>
      </c>
      <c r="AA56">
        <v>757.2</v>
      </c>
      <c r="AB56">
        <v>895</v>
      </c>
      <c r="AC56">
        <v>973.9</v>
      </c>
      <c r="AD56">
        <v>1066.7</v>
      </c>
      <c r="AE56">
        <v>1142.2</v>
      </c>
      <c r="AF56">
        <v>1274.1</v>
      </c>
      <c r="AG56">
        <v>1370.1</v>
      </c>
      <c r="AH56">
        <v>1440.8</v>
      </c>
      <c r="AI56">
        <v>1512.1</v>
      </c>
      <c r="AJ56">
        <v>1552</v>
      </c>
      <c r="AK56">
        <v>1590.6</v>
      </c>
      <c r="AL56">
        <v>1587</v>
      </c>
      <c r="AM56">
        <v>1585.9</v>
      </c>
      <c r="AN56">
        <v>1584.1</v>
      </c>
      <c r="AO56">
        <v>1586.7</v>
      </c>
      <c r="AP56">
        <v>1579.8</v>
      </c>
      <c r="AQ56">
        <v>1579</v>
      </c>
      <c r="AR56">
        <v>1582.1</v>
      </c>
      <c r="AS56">
        <v>1586.8</v>
      </c>
      <c r="AT56">
        <v>1591.3</v>
      </c>
      <c r="AU56">
        <v>1599.8</v>
      </c>
      <c r="AV56">
        <v>1615.7</v>
      </c>
      <c r="AW56">
        <v>1617.2</v>
      </c>
      <c r="AX56">
        <v>1618.7</v>
      </c>
      <c r="AY56">
        <v>1620.2</v>
      </c>
      <c r="AZ56">
        <v>1621.7</v>
      </c>
      <c r="BA56">
        <v>1623.2</v>
      </c>
      <c r="BB56">
        <v>1624.8</v>
      </c>
      <c r="BC56">
        <v>1626.5</v>
      </c>
      <c r="BD56">
        <v>1627.9</v>
      </c>
      <c r="BE56">
        <v>1629.7</v>
      </c>
      <c r="BF56">
        <v>1631.4</v>
      </c>
      <c r="BG56">
        <v>1633.2</v>
      </c>
      <c r="BH56">
        <v>1635</v>
      </c>
      <c r="BI56">
        <v>1636.9</v>
      </c>
      <c r="BJ56">
        <v>1639.1</v>
      </c>
      <c r="BK56">
        <v>1640.7</v>
      </c>
    </row>
    <row r="57" spans="1:63">
      <c r="A57" t="s">
        <v>9</v>
      </c>
      <c r="B57" t="s">
        <v>75</v>
      </c>
      <c r="C57">
        <v>0</v>
      </c>
      <c r="D57">
        <v>0</v>
      </c>
      <c r="E57">
        <v>0</v>
      </c>
      <c r="F57">
        <v>0</v>
      </c>
      <c r="G57">
        <v>0.4</v>
      </c>
      <c r="H57">
        <v>0.4</v>
      </c>
      <c r="I57">
        <v>1.3</v>
      </c>
      <c r="J57">
        <v>1</v>
      </c>
      <c r="K57">
        <v>0.9</v>
      </c>
      <c r="L57">
        <v>1.7</v>
      </c>
      <c r="M57">
        <v>0.9</v>
      </c>
      <c r="N57">
        <v>1.3</v>
      </c>
      <c r="O57">
        <v>1.5</v>
      </c>
      <c r="P57">
        <v>1</v>
      </c>
      <c r="Q57">
        <v>1.2</v>
      </c>
      <c r="R57">
        <v>2.2</v>
      </c>
      <c r="S57">
        <v>0.5</v>
      </c>
      <c r="T57">
        <v>1.5</v>
      </c>
      <c r="U57">
        <v>2.8</v>
      </c>
      <c r="V57">
        <v>4</v>
      </c>
      <c r="W57">
        <v>2.2</v>
      </c>
      <c r="X57">
        <v>2.7</v>
      </c>
      <c r="Y57">
        <v>2.3</v>
      </c>
      <c r="Z57">
        <v>2.1</v>
      </c>
      <c r="AA57">
        <v>2.1</v>
      </c>
      <c r="AB57">
        <v>2.1</v>
      </c>
      <c r="AC57">
        <v>2.2</v>
      </c>
      <c r="AD57">
        <v>2.3</v>
      </c>
      <c r="AE57">
        <v>2.4</v>
      </c>
      <c r="AF57">
        <v>2.5</v>
      </c>
      <c r="AG57">
        <v>2.6</v>
      </c>
      <c r="AH57">
        <v>2.6</v>
      </c>
      <c r="AI57">
        <v>2.7</v>
      </c>
      <c r="AJ57">
        <v>2.7</v>
      </c>
      <c r="AK57">
        <v>2.8</v>
      </c>
      <c r="AL57">
        <v>2.8</v>
      </c>
      <c r="AM57">
        <v>2.8</v>
      </c>
      <c r="AN57">
        <v>2.8</v>
      </c>
      <c r="AO57">
        <v>2.8</v>
      </c>
      <c r="AP57">
        <v>2.8</v>
      </c>
      <c r="AQ57">
        <v>2.8</v>
      </c>
      <c r="AR57">
        <v>2.8</v>
      </c>
      <c r="AS57">
        <v>2.8</v>
      </c>
      <c r="AT57">
        <v>2.8</v>
      </c>
      <c r="AU57">
        <v>2.8</v>
      </c>
      <c r="AV57">
        <v>2.8</v>
      </c>
      <c r="AW57">
        <v>2.8</v>
      </c>
      <c r="AX57">
        <v>2.8</v>
      </c>
      <c r="AY57">
        <v>2.8</v>
      </c>
      <c r="AZ57">
        <v>2.8</v>
      </c>
      <c r="BA57">
        <v>2.8</v>
      </c>
      <c r="BB57">
        <v>2.8</v>
      </c>
      <c r="BC57">
        <v>2.8</v>
      </c>
      <c r="BD57">
        <v>2.8</v>
      </c>
      <c r="BE57">
        <v>2.8</v>
      </c>
      <c r="BF57">
        <v>2.8</v>
      </c>
      <c r="BG57">
        <v>2.7</v>
      </c>
      <c r="BH57">
        <v>2.7</v>
      </c>
      <c r="BI57">
        <v>2.7</v>
      </c>
      <c r="BJ57">
        <v>2.7</v>
      </c>
      <c r="BK57">
        <v>2.7</v>
      </c>
    </row>
    <row r="58" spans="1:63">
      <c r="A58" t="s">
        <v>9</v>
      </c>
      <c r="B58" t="s">
        <v>37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0.2</v>
      </c>
      <c r="AA58">
        <v>0.5</v>
      </c>
      <c r="AB58">
        <v>1</v>
      </c>
      <c r="AC58">
        <v>1.7</v>
      </c>
      <c r="AD58">
        <v>2.5</v>
      </c>
      <c r="AE58">
        <v>3.5</v>
      </c>
      <c r="AF58">
        <v>4.6</v>
      </c>
      <c r="AG58">
        <v>5.9</v>
      </c>
      <c r="AH58">
        <v>7.1</v>
      </c>
      <c r="AI58">
        <v>8.199999999999999</v>
      </c>
      <c r="AJ58">
        <v>9.300000000000001</v>
      </c>
      <c r="AK58">
        <v>10.3</v>
      </c>
      <c r="AL58">
        <v>11.2</v>
      </c>
      <c r="AM58">
        <v>12</v>
      </c>
      <c r="AN58">
        <v>12.9</v>
      </c>
      <c r="AO58">
        <v>13.6</v>
      </c>
      <c r="AP58">
        <v>14.4</v>
      </c>
      <c r="AQ58">
        <v>15.1</v>
      </c>
      <c r="AR58">
        <v>15.8</v>
      </c>
      <c r="AS58">
        <v>16.4</v>
      </c>
      <c r="AT58">
        <v>17</v>
      </c>
      <c r="AU58">
        <v>17.6</v>
      </c>
      <c r="AV58">
        <v>18.2</v>
      </c>
      <c r="AW58">
        <v>18.8</v>
      </c>
      <c r="AX58">
        <v>19.4</v>
      </c>
      <c r="AY58">
        <v>20</v>
      </c>
      <c r="AZ58">
        <v>20.6</v>
      </c>
      <c r="BA58">
        <v>21.3</v>
      </c>
      <c r="BB58">
        <v>21.9</v>
      </c>
      <c r="BC58">
        <v>22.4</v>
      </c>
      <c r="BD58">
        <v>23</v>
      </c>
      <c r="BE58">
        <v>23.4</v>
      </c>
      <c r="BF58">
        <v>23.9</v>
      </c>
      <c r="BG58">
        <v>24.3</v>
      </c>
      <c r="BH58">
        <v>24.7</v>
      </c>
      <c r="BI58">
        <v>25.1</v>
      </c>
      <c r="BJ58">
        <v>25.4</v>
      </c>
      <c r="BK58">
        <v>25.7</v>
      </c>
    </row>
    <row r="79" spans="1:8" s="1" customFormat="1">
      <c r="A79" s="3" t="s">
        <v>5</v>
      </c>
      <c r="B79" s="3" t="s">
        <v>4</v>
      </c>
      <c r="C79" s="3">
        <v>2010</v>
      </c>
      <c r="D79" s="3">
        <v>2022</v>
      </c>
      <c r="E79" s="3">
        <v>2030</v>
      </c>
      <c r="F79" s="3">
        <v>2040</v>
      </c>
      <c r="G79" s="3">
        <v>2050</v>
      </c>
      <c r="H79" s="3">
        <v>2060</v>
      </c>
    </row>
    <row r="80" spans="1:8">
      <c r="A80" t="s">
        <v>9</v>
      </c>
      <c r="B80" t="s">
        <v>38</v>
      </c>
      <c r="C80">
        <v>9.9</v>
      </c>
      <c r="D80">
        <v>3.2</v>
      </c>
      <c r="E80">
        <v>2</v>
      </c>
      <c r="F80">
        <v>1.2</v>
      </c>
      <c r="G80">
        <v>0.9</v>
      </c>
      <c r="H80">
        <v>0.7</v>
      </c>
    </row>
    <row r="81" spans="1:8">
      <c r="A81" t="s">
        <v>9</v>
      </c>
      <c r="B81" t="s">
        <v>39</v>
      </c>
      <c r="C81">
        <v>547.4</v>
      </c>
      <c r="D81">
        <v>1007.2</v>
      </c>
      <c r="E81">
        <v>1610.2</v>
      </c>
      <c r="F81">
        <v>1826.2</v>
      </c>
      <c r="G81">
        <v>1855.1</v>
      </c>
      <c r="H81">
        <v>1852.5</v>
      </c>
    </row>
    <row r="82" spans="1:8">
      <c r="A82" t="s">
        <v>9</v>
      </c>
      <c r="B82" t="s">
        <v>58</v>
      </c>
      <c r="C82">
        <v>-2.3</v>
      </c>
      <c r="D82">
        <v>-2.3</v>
      </c>
      <c r="E82">
        <v>0</v>
      </c>
      <c r="F82">
        <v>0</v>
      </c>
      <c r="G82">
        <v>0</v>
      </c>
      <c r="H82">
        <v>0</v>
      </c>
    </row>
    <row r="83" spans="1:8">
      <c r="A83" t="s">
        <v>9</v>
      </c>
      <c r="B83" t="s">
        <v>16</v>
      </c>
      <c r="C83">
        <v>555</v>
      </c>
      <c r="D83">
        <v>1008.1</v>
      </c>
      <c r="E83">
        <v>1612.1</v>
      </c>
      <c r="F83">
        <v>1827.4</v>
      </c>
      <c r="G83">
        <v>1856</v>
      </c>
      <c r="H83">
        <v>1853.3</v>
      </c>
    </row>
    <row r="104" spans="1:8" s="1" customFormat="1">
      <c r="A104" s="3" t="s">
        <v>5</v>
      </c>
      <c r="B104" s="3" t="s">
        <v>4</v>
      </c>
      <c r="C104" s="3">
        <v>2010</v>
      </c>
      <c r="D104" s="3">
        <v>2022</v>
      </c>
      <c r="E104" s="3">
        <v>2030</v>
      </c>
      <c r="F104" s="3">
        <v>2040</v>
      </c>
      <c r="G104" s="3">
        <v>2050</v>
      </c>
      <c r="H104" s="3">
        <v>2060</v>
      </c>
    </row>
    <row r="105" spans="1:8">
      <c r="A105" t="s">
        <v>76</v>
      </c>
      <c r="B105" t="s">
        <v>39</v>
      </c>
      <c r="C105">
        <v>547.4</v>
      </c>
      <c r="D105">
        <v>1007.2</v>
      </c>
      <c r="E105">
        <v>1610.2</v>
      </c>
      <c r="F105">
        <v>1826.2</v>
      </c>
      <c r="G105">
        <v>1855.1</v>
      </c>
      <c r="H105">
        <v>1852.5</v>
      </c>
    </row>
    <row r="106" spans="1:8">
      <c r="A106" t="s">
        <v>76</v>
      </c>
      <c r="B106" t="s">
        <v>58</v>
      </c>
      <c r="C106">
        <v>-0.8</v>
      </c>
      <c r="D106">
        <v>3.8</v>
      </c>
      <c r="E106">
        <v>0</v>
      </c>
      <c r="F106">
        <v>0</v>
      </c>
      <c r="G106">
        <v>0</v>
      </c>
      <c r="H106">
        <v>0</v>
      </c>
    </row>
    <row r="107" spans="1:8">
      <c r="A107" t="s">
        <v>76</v>
      </c>
      <c r="B107" t="s">
        <v>16</v>
      </c>
      <c r="C107">
        <v>546.6</v>
      </c>
      <c r="D107">
        <v>1011</v>
      </c>
      <c r="E107">
        <v>1610.2</v>
      </c>
      <c r="F107">
        <v>1826.2</v>
      </c>
      <c r="G107">
        <v>1855.1</v>
      </c>
      <c r="H107">
        <v>1852.5</v>
      </c>
    </row>
    <row r="111" spans="1:8">
      <c r="A111" s="1" t="s">
        <v>0</v>
      </c>
    </row>
    <row r="112" spans="1:8">
      <c r="A112" s="1" t="s">
        <v>9</v>
      </c>
    </row>
    <row r="113" spans="1:1">
      <c r="A113" s="1" t="s">
        <v>29</v>
      </c>
    </row>
    <row r="130" spans="1:63" s="1" customFormat="1">
      <c r="A130" s="3" t="s">
        <v>5</v>
      </c>
      <c r="B130" s="3" t="s">
        <v>4</v>
      </c>
      <c r="C130" s="3">
        <v>2000</v>
      </c>
      <c r="D130" s="3">
        <v>2001</v>
      </c>
      <c r="E130" s="3">
        <v>2002</v>
      </c>
      <c r="F130" s="3">
        <v>2003</v>
      </c>
      <c r="G130" s="3">
        <v>2004</v>
      </c>
      <c r="H130" s="3">
        <v>2005</v>
      </c>
      <c r="I130" s="3">
        <v>2006</v>
      </c>
      <c r="J130" s="3">
        <v>2007</v>
      </c>
      <c r="K130" s="3">
        <v>2008</v>
      </c>
      <c r="L130" s="3">
        <v>2009</v>
      </c>
      <c r="M130" s="3">
        <v>2010</v>
      </c>
      <c r="N130" s="3">
        <v>2011</v>
      </c>
      <c r="O130" s="3">
        <v>2012</v>
      </c>
      <c r="P130" s="3">
        <v>2013</v>
      </c>
      <c r="Q130" s="3">
        <v>2014</v>
      </c>
      <c r="R130" s="3">
        <v>2015</v>
      </c>
      <c r="S130" s="3">
        <v>2016</v>
      </c>
      <c r="T130" s="3">
        <v>2017</v>
      </c>
      <c r="U130" s="3">
        <v>2018</v>
      </c>
      <c r="V130" s="3">
        <v>2019</v>
      </c>
      <c r="W130" s="3">
        <v>2020</v>
      </c>
      <c r="X130" s="3">
        <v>2021</v>
      </c>
      <c r="Y130" s="3">
        <v>2022</v>
      </c>
      <c r="Z130" s="3">
        <v>2023</v>
      </c>
      <c r="AA130" s="3">
        <v>2024</v>
      </c>
      <c r="AB130" s="3">
        <v>2025</v>
      </c>
      <c r="AC130" s="3">
        <v>2026</v>
      </c>
      <c r="AD130" s="3">
        <v>2027</v>
      </c>
      <c r="AE130" s="3">
        <v>2028</v>
      </c>
      <c r="AF130" s="3">
        <v>2029</v>
      </c>
      <c r="AG130" s="3">
        <v>2030</v>
      </c>
      <c r="AH130" s="3">
        <v>2031</v>
      </c>
      <c r="AI130" s="3">
        <v>2032</v>
      </c>
      <c r="AJ130" s="3">
        <v>2033</v>
      </c>
      <c r="AK130" s="3">
        <v>2034</v>
      </c>
      <c r="AL130" s="3">
        <v>2035</v>
      </c>
      <c r="AM130" s="3">
        <v>2036</v>
      </c>
      <c r="AN130" s="3">
        <v>2037</v>
      </c>
      <c r="AO130" s="3">
        <v>2038</v>
      </c>
      <c r="AP130" s="3">
        <v>2039</v>
      </c>
      <c r="AQ130" s="3">
        <v>2040</v>
      </c>
      <c r="AR130" s="3">
        <v>2041</v>
      </c>
      <c r="AS130" s="3">
        <v>2042</v>
      </c>
      <c r="AT130" s="3">
        <v>2043</v>
      </c>
      <c r="AU130" s="3">
        <v>2044</v>
      </c>
      <c r="AV130" s="3">
        <v>2045</v>
      </c>
      <c r="AW130" s="3">
        <v>2046</v>
      </c>
      <c r="AX130" s="3">
        <v>2047</v>
      </c>
      <c r="AY130" s="3">
        <v>2048</v>
      </c>
      <c r="AZ130" s="3">
        <v>2049</v>
      </c>
      <c r="BA130" s="3">
        <v>2050</v>
      </c>
      <c r="BB130" s="3">
        <v>2051</v>
      </c>
      <c r="BC130" s="3">
        <v>2052</v>
      </c>
      <c r="BD130" s="3">
        <v>2053</v>
      </c>
      <c r="BE130" s="3">
        <v>2054</v>
      </c>
      <c r="BF130" s="3">
        <v>2055</v>
      </c>
      <c r="BG130" s="3">
        <v>2056</v>
      </c>
      <c r="BH130" s="3">
        <v>2057</v>
      </c>
      <c r="BI130" s="3">
        <v>2058</v>
      </c>
      <c r="BJ130" s="3">
        <v>2059</v>
      </c>
      <c r="BK130" s="3">
        <v>2060</v>
      </c>
    </row>
    <row r="131" spans="1:63">
      <c r="A131" t="s">
        <v>74</v>
      </c>
      <c r="B131" t="s">
        <v>6</v>
      </c>
      <c r="C131">
        <v>31</v>
      </c>
      <c r="D131">
        <v>31</v>
      </c>
      <c r="E131">
        <v>37.1</v>
      </c>
      <c r="F131">
        <v>31.2</v>
      </c>
      <c r="G131">
        <v>34.7</v>
      </c>
      <c r="H131">
        <v>34.5</v>
      </c>
      <c r="I131">
        <v>35.9</v>
      </c>
      <c r="J131">
        <v>36.8</v>
      </c>
      <c r="K131">
        <v>34.9</v>
      </c>
      <c r="L131">
        <v>34.7</v>
      </c>
      <c r="M131">
        <v>43.1</v>
      </c>
      <c r="N131">
        <v>54.1</v>
      </c>
      <c r="O131">
        <v>67.90000000000001</v>
      </c>
      <c r="P131">
        <v>73.90000000000001</v>
      </c>
      <c r="Q131">
        <v>81.40000000000001</v>
      </c>
      <c r="R131">
        <v>87.59999999999999</v>
      </c>
      <c r="S131">
        <v>94.40000000000001</v>
      </c>
      <c r="T131">
        <v>104.7</v>
      </c>
      <c r="U131">
        <v>115.7</v>
      </c>
      <c r="V131">
        <v>119.9</v>
      </c>
      <c r="W131">
        <v>124.9</v>
      </c>
      <c r="X131">
        <v>143.5</v>
      </c>
      <c r="Y131">
        <v>149.3</v>
      </c>
      <c r="Z131">
        <v>149.3</v>
      </c>
      <c r="AA131">
        <v>151</v>
      </c>
      <c r="AB131">
        <v>151.6</v>
      </c>
      <c r="AC131">
        <v>153.5</v>
      </c>
      <c r="AD131">
        <v>155.2</v>
      </c>
      <c r="AE131">
        <v>157.7</v>
      </c>
      <c r="AF131">
        <v>160.5</v>
      </c>
      <c r="AG131">
        <v>162.8</v>
      </c>
      <c r="AH131">
        <v>164.6</v>
      </c>
      <c r="AI131">
        <v>165.4</v>
      </c>
      <c r="AJ131">
        <v>165.5</v>
      </c>
      <c r="AK131">
        <v>165</v>
      </c>
      <c r="AL131">
        <v>163.4</v>
      </c>
      <c r="AM131">
        <v>161.7</v>
      </c>
      <c r="AN131">
        <v>159.7</v>
      </c>
      <c r="AO131">
        <v>157.5</v>
      </c>
      <c r="AP131">
        <v>155.3</v>
      </c>
      <c r="AQ131">
        <v>153</v>
      </c>
      <c r="AR131">
        <v>150.6</v>
      </c>
      <c r="AS131">
        <v>148.2</v>
      </c>
      <c r="AT131">
        <v>145.7</v>
      </c>
      <c r="AU131">
        <v>143.1</v>
      </c>
      <c r="AV131">
        <v>140.5</v>
      </c>
      <c r="AW131">
        <v>137.9</v>
      </c>
      <c r="AX131">
        <v>135.2</v>
      </c>
      <c r="AY131">
        <v>132.6</v>
      </c>
      <c r="AZ131">
        <v>129.9</v>
      </c>
      <c r="BA131">
        <v>127.2</v>
      </c>
      <c r="BB131">
        <v>124.4</v>
      </c>
      <c r="BC131">
        <v>121.6</v>
      </c>
      <c r="BD131">
        <v>118.8</v>
      </c>
      <c r="BE131">
        <v>116</v>
      </c>
      <c r="BF131">
        <v>113.1</v>
      </c>
      <c r="BG131">
        <v>110.3</v>
      </c>
      <c r="BH131">
        <v>107.3</v>
      </c>
      <c r="BI131">
        <v>104.3</v>
      </c>
      <c r="BJ131">
        <v>101.6</v>
      </c>
      <c r="BK131">
        <v>98.8</v>
      </c>
    </row>
    <row r="132" spans="1:63">
      <c r="A132" t="s">
        <v>74</v>
      </c>
      <c r="B132" t="s">
        <v>49</v>
      </c>
      <c r="C132">
        <v>33.8</v>
      </c>
      <c r="D132">
        <v>34</v>
      </c>
      <c r="E132">
        <v>34.4</v>
      </c>
      <c r="F132">
        <v>38.7</v>
      </c>
      <c r="G132">
        <v>41.6</v>
      </c>
      <c r="H132">
        <v>44.6</v>
      </c>
      <c r="I132">
        <v>43.6</v>
      </c>
      <c r="J132">
        <v>44.2</v>
      </c>
      <c r="K132">
        <v>46</v>
      </c>
      <c r="L132">
        <v>47.3</v>
      </c>
      <c r="M132">
        <v>48.7</v>
      </c>
      <c r="N132">
        <v>46.1</v>
      </c>
      <c r="O132">
        <v>43.6</v>
      </c>
      <c r="P132">
        <v>43.1</v>
      </c>
      <c r="Q132">
        <v>44.3</v>
      </c>
      <c r="R132">
        <v>44</v>
      </c>
      <c r="S132">
        <v>45.2</v>
      </c>
      <c r="T132">
        <v>45.4</v>
      </c>
      <c r="U132">
        <v>47.1</v>
      </c>
      <c r="V132">
        <v>46.9</v>
      </c>
      <c r="W132">
        <v>48.2</v>
      </c>
      <c r="X132">
        <v>47.4</v>
      </c>
      <c r="Y132">
        <v>49.3</v>
      </c>
      <c r="Z132">
        <v>49.3</v>
      </c>
      <c r="AA132">
        <v>49</v>
      </c>
      <c r="AB132">
        <v>48.7</v>
      </c>
      <c r="AC132">
        <v>48.4</v>
      </c>
      <c r="AD132">
        <v>48.2</v>
      </c>
      <c r="AE132">
        <v>47.8</v>
      </c>
      <c r="AF132">
        <v>47.5</v>
      </c>
      <c r="AG132">
        <v>47.2</v>
      </c>
      <c r="AH132">
        <v>46.5</v>
      </c>
      <c r="AI132">
        <v>45.8</v>
      </c>
      <c r="AJ132">
        <v>45</v>
      </c>
      <c r="AK132">
        <v>44.3</v>
      </c>
      <c r="AL132">
        <v>43.5</v>
      </c>
      <c r="AM132">
        <v>42.8</v>
      </c>
      <c r="AN132">
        <v>42</v>
      </c>
      <c r="AO132">
        <v>41.2</v>
      </c>
      <c r="AP132">
        <v>40.5</v>
      </c>
      <c r="AQ132">
        <v>39.7</v>
      </c>
      <c r="AR132">
        <v>39</v>
      </c>
      <c r="AS132">
        <v>38.2</v>
      </c>
      <c r="AT132">
        <v>37.5</v>
      </c>
      <c r="AU132">
        <v>36.7</v>
      </c>
      <c r="AV132">
        <v>36</v>
      </c>
      <c r="AW132">
        <v>35.2</v>
      </c>
      <c r="AX132">
        <v>34.5</v>
      </c>
      <c r="AY132">
        <v>33.8</v>
      </c>
      <c r="AZ132">
        <v>33</v>
      </c>
      <c r="BA132">
        <v>32.3</v>
      </c>
      <c r="BB132">
        <v>31.6</v>
      </c>
      <c r="BC132">
        <v>30.9</v>
      </c>
      <c r="BD132">
        <v>30.2</v>
      </c>
      <c r="BE132">
        <v>29.6</v>
      </c>
      <c r="BF132">
        <v>28.9</v>
      </c>
      <c r="BG132">
        <v>28.2</v>
      </c>
      <c r="BH132">
        <v>27.6</v>
      </c>
      <c r="BI132">
        <v>26.9</v>
      </c>
      <c r="BJ132">
        <v>26.3</v>
      </c>
      <c r="BK132">
        <v>25.7</v>
      </c>
    </row>
    <row r="133" spans="1:63">
      <c r="A133" t="s">
        <v>74</v>
      </c>
      <c r="B133" t="s">
        <v>33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0.1</v>
      </c>
      <c r="R133">
        <v>0.1</v>
      </c>
      <c r="S133">
        <v>0.1</v>
      </c>
      <c r="T133">
        <v>0.1</v>
      </c>
      <c r="U133">
        <v>0.2</v>
      </c>
      <c r="V133">
        <v>0.2</v>
      </c>
      <c r="W133">
        <v>0.2</v>
      </c>
      <c r="X133">
        <v>0.2</v>
      </c>
      <c r="Y133">
        <v>0.2</v>
      </c>
      <c r="Z133">
        <v>0.2</v>
      </c>
      <c r="AA133">
        <v>0.2</v>
      </c>
      <c r="AB133">
        <v>0.2</v>
      </c>
      <c r="AC133">
        <v>0.2</v>
      </c>
      <c r="AD133">
        <v>0.2</v>
      </c>
      <c r="AE133">
        <v>0.2</v>
      </c>
      <c r="AF133">
        <v>0.2</v>
      </c>
      <c r="AG133">
        <v>0.2</v>
      </c>
      <c r="AH133">
        <v>0.2</v>
      </c>
      <c r="AI133">
        <v>0.2</v>
      </c>
      <c r="AJ133">
        <v>0.2</v>
      </c>
      <c r="AK133">
        <v>0.2</v>
      </c>
      <c r="AL133">
        <v>0.2</v>
      </c>
      <c r="AM133">
        <v>0.2</v>
      </c>
      <c r="AN133">
        <v>0.2</v>
      </c>
      <c r="AO133">
        <v>0.1</v>
      </c>
      <c r="AP133">
        <v>0.1</v>
      </c>
      <c r="AQ133">
        <v>0.1</v>
      </c>
      <c r="AR133">
        <v>0.1</v>
      </c>
      <c r="AS133">
        <v>0.1</v>
      </c>
      <c r="AT133">
        <v>0.1</v>
      </c>
      <c r="AU133">
        <v>0.1</v>
      </c>
      <c r="AV133">
        <v>0.1</v>
      </c>
      <c r="AW133">
        <v>0.1</v>
      </c>
      <c r="AX133">
        <v>0.1</v>
      </c>
      <c r="AY133">
        <v>0.1</v>
      </c>
      <c r="AZ133">
        <v>0.1</v>
      </c>
      <c r="BA133">
        <v>0.1</v>
      </c>
      <c r="BB133">
        <v>0.1</v>
      </c>
      <c r="BC133">
        <v>0.1</v>
      </c>
      <c r="BD133">
        <v>0.1</v>
      </c>
      <c r="BE133">
        <v>0.1</v>
      </c>
      <c r="BF133">
        <v>0.1</v>
      </c>
      <c r="BG133">
        <v>0.1</v>
      </c>
      <c r="BH133">
        <v>0.1</v>
      </c>
      <c r="BI133">
        <v>0.1</v>
      </c>
      <c r="BJ133">
        <v>0.1</v>
      </c>
      <c r="BK133">
        <v>0.1</v>
      </c>
    </row>
    <row r="134" spans="1:63">
      <c r="A134" t="s">
        <v>74</v>
      </c>
      <c r="B134" t="s">
        <v>27</v>
      </c>
      <c r="C134">
        <v>1.4</v>
      </c>
      <c r="D134">
        <v>1.5</v>
      </c>
      <c r="E134">
        <v>0.1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</row>
    <row r="135" spans="1:63">
      <c r="A135" t="s">
        <v>74</v>
      </c>
      <c r="B135" t="s">
        <v>57</v>
      </c>
      <c r="C135">
        <v>25.2</v>
      </c>
      <c r="D135">
        <v>20.5</v>
      </c>
      <c r="E135">
        <v>18.4</v>
      </c>
      <c r="F135">
        <v>18.3</v>
      </c>
      <c r="G135">
        <v>18.5</v>
      </c>
      <c r="H135">
        <v>14.6</v>
      </c>
      <c r="I135">
        <v>13.6</v>
      </c>
      <c r="J135">
        <v>16</v>
      </c>
      <c r="K135">
        <v>17.6</v>
      </c>
      <c r="L135">
        <v>17.7</v>
      </c>
      <c r="M135">
        <v>22.3</v>
      </c>
      <c r="N135">
        <v>27.4</v>
      </c>
      <c r="O135">
        <v>28.2</v>
      </c>
      <c r="P135">
        <v>21.8</v>
      </c>
      <c r="Q135">
        <v>12.5</v>
      </c>
      <c r="R135">
        <v>13.4</v>
      </c>
      <c r="S135">
        <v>9.199999999999999</v>
      </c>
      <c r="T135">
        <v>13</v>
      </c>
      <c r="U135">
        <v>14.3</v>
      </c>
      <c r="V135">
        <v>14.9</v>
      </c>
      <c r="W135">
        <v>20.2</v>
      </c>
      <c r="X135">
        <v>21.6</v>
      </c>
      <c r="Y135">
        <v>21.8</v>
      </c>
      <c r="Z135">
        <v>21.5</v>
      </c>
      <c r="AA135">
        <v>21.5</v>
      </c>
      <c r="AB135">
        <v>21.5</v>
      </c>
      <c r="AC135">
        <v>21.5</v>
      </c>
      <c r="AD135">
        <v>21.5</v>
      </c>
      <c r="AE135">
        <v>21.5</v>
      </c>
      <c r="AF135">
        <v>21.5</v>
      </c>
      <c r="AG135">
        <v>21.5</v>
      </c>
      <c r="AH135">
        <v>21.5</v>
      </c>
      <c r="AI135">
        <v>21.5</v>
      </c>
      <c r="AJ135">
        <v>21.5</v>
      </c>
      <c r="AK135">
        <v>21.5</v>
      </c>
      <c r="AL135">
        <v>21.5</v>
      </c>
      <c r="AM135">
        <v>21.5</v>
      </c>
      <c r="AN135">
        <v>21.5</v>
      </c>
      <c r="AO135">
        <v>21.5</v>
      </c>
      <c r="AP135">
        <v>21.5</v>
      </c>
      <c r="AQ135">
        <v>21.5</v>
      </c>
      <c r="AR135">
        <v>21.5</v>
      </c>
      <c r="AS135">
        <v>21.5</v>
      </c>
      <c r="AT135">
        <v>21.5</v>
      </c>
      <c r="AU135">
        <v>21.5</v>
      </c>
      <c r="AV135">
        <v>21.5</v>
      </c>
      <c r="AW135">
        <v>21.5</v>
      </c>
      <c r="AX135">
        <v>21.5</v>
      </c>
      <c r="AY135">
        <v>21.5</v>
      </c>
      <c r="AZ135">
        <v>21.5</v>
      </c>
      <c r="BA135">
        <v>21.5</v>
      </c>
      <c r="BB135">
        <v>21.5</v>
      </c>
      <c r="BC135">
        <v>21.5</v>
      </c>
      <c r="BD135">
        <v>21.5</v>
      </c>
      <c r="BE135">
        <v>21.5</v>
      </c>
      <c r="BF135">
        <v>21.5</v>
      </c>
      <c r="BG135">
        <v>21.5</v>
      </c>
      <c r="BH135">
        <v>21.5</v>
      </c>
      <c r="BI135">
        <v>21.5</v>
      </c>
      <c r="BJ135">
        <v>21.5</v>
      </c>
      <c r="BK135">
        <v>21.5</v>
      </c>
    </row>
    <row r="136" spans="1:63">
      <c r="A136" t="s">
        <v>74</v>
      </c>
      <c r="B136" t="s">
        <v>36</v>
      </c>
      <c r="C136">
        <v>142</v>
      </c>
      <c r="D136">
        <v>171.6</v>
      </c>
      <c r="E136">
        <v>205.4</v>
      </c>
      <c r="F136">
        <v>212.7</v>
      </c>
      <c r="G136">
        <v>262.3</v>
      </c>
      <c r="H136">
        <v>284.2</v>
      </c>
      <c r="I136">
        <v>292.8</v>
      </c>
      <c r="J136">
        <v>324.8</v>
      </c>
      <c r="K136">
        <v>359</v>
      </c>
      <c r="L136">
        <v>341.8</v>
      </c>
      <c r="M136">
        <v>439</v>
      </c>
      <c r="N136">
        <v>475.4</v>
      </c>
      <c r="O136">
        <v>488.8</v>
      </c>
      <c r="P136">
        <v>503.3</v>
      </c>
      <c r="Q136">
        <v>536.5</v>
      </c>
      <c r="R136">
        <v>579.9</v>
      </c>
      <c r="S136">
        <v>610.9</v>
      </c>
      <c r="T136">
        <v>671.5</v>
      </c>
      <c r="U136">
        <v>668.7</v>
      </c>
      <c r="V136">
        <v>646.7</v>
      </c>
      <c r="W136">
        <v>709.8</v>
      </c>
      <c r="X136">
        <v>766</v>
      </c>
      <c r="Y136">
        <v>794.5</v>
      </c>
      <c r="Z136">
        <v>726.2</v>
      </c>
      <c r="AA136">
        <v>757.2</v>
      </c>
      <c r="AB136">
        <v>895</v>
      </c>
      <c r="AC136">
        <v>973.9</v>
      </c>
      <c r="AD136">
        <v>1064.3</v>
      </c>
      <c r="AE136">
        <v>1095.7</v>
      </c>
      <c r="AF136">
        <v>1120.9</v>
      </c>
      <c r="AG136">
        <v>1153.6</v>
      </c>
      <c r="AH136">
        <v>1196.2</v>
      </c>
      <c r="AI136">
        <v>1224.3</v>
      </c>
      <c r="AJ136">
        <v>1232.2</v>
      </c>
      <c r="AK136">
        <v>1239.8</v>
      </c>
      <c r="AL136">
        <v>1241.2</v>
      </c>
      <c r="AM136">
        <v>1242.2</v>
      </c>
      <c r="AN136">
        <v>1238.8</v>
      </c>
      <c r="AO136">
        <v>1211.4</v>
      </c>
      <c r="AP136">
        <v>1178.1</v>
      </c>
      <c r="AQ136">
        <v>1137.5</v>
      </c>
      <c r="AR136">
        <v>1092.7</v>
      </c>
      <c r="AS136">
        <v>1017.9</v>
      </c>
      <c r="AT136">
        <v>954.6</v>
      </c>
      <c r="AU136">
        <v>899.3</v>
      </c>
      <c r="AV136">
        <v>843</v>
      </c>
      <c r="AW136">
        <v>762</v>
      </c>
      <c r="AX136">
        <v>713.5</v>
      </c>
      <c r="AY136">
        <v>666.4</v>
      </c>
      <c r="AZ136">
        <v>619.7</v>
      </c>
      <c r="BA136">
        <v>575.8</v>
      </c>
      <c r="BB136">
        <v>563.2</v>
      </c>
      <c r="BC136">
        <v>549.5</v>
      </c>
      <c r="BD136">
        <v>539.2</v>
      </c>
      <c r="BE136">
        <v>528.2</v>
      </c>
      <c r="BF136">
        <v>517.8</v>
      </c>
      <c r="BG136">
        <v>511.2</v>
      </c>
      <c r="BH136">
        <v>505.1</v>
      </c>
      <c r="BI136">
        <v>486.5</v>
      </c>
      <c r="BJ136">
        <v>463.8</v>
      </c>
      <c r="BK136">
        <v>441.6</v>
      </c>
    </row>
    <row r="137" spans="1:63">
      <c r="A137" t="s">
        <v>74</v>
      </c>
      <c r="B137" t="s">
        <v>75</v>
      </c>
      <c r="C137">
        <v>0</v>
      </c>
      <c r="D137">
        <v>0</v>
      </c>
      <c r="E137">
        <v>0</v>
      </c>
      <c r="F137">
        <v>0</v>
      </c>
      <c r="G137">
        <v>0.4</v>
      </c>
      <c r="H137">
        <v>0.4</v>
      </c>
      <c r="I137">
        <v>1.3</v>
      </c>
      <c r="J137">
        <v>1</v>
      </c>
      <c r="K137">
        <v>0.9</v>
      </c>
      <c r="L137">
        <v>1.7</v>
      </c>
      <c r="M137">
        <v>0.9</v>
      </c>
      <c r="N137">
        <v>1.3</v>
      </c>
      <c r="O137">
        <v>1.5</v>
      </c>
      <c r="P137">
        <v>1</v>
      </c>
      <c r="Q137">
        <v>1.2</v>
      </c>
      <c r="R137">
        <v>2.2</v>
      </c>
      <c r="S137">
        <v>0.5</v>
      </c>
      <c r="T137">
        <v>1.5</v>
      </c>
      <c r="U137">
        <v>2.8</v>
      </c>
      <c r="V137">
        <v>4</v>
      </c>
      <c r="W137">
        <v>2.2</v>
      </c>
      <c r="X137">
        <v>2.7</v>
      </c>
      <c r="Y137">
        <v>2.3</v>
      </c>
      <c r="Z137">
        <v>2.1</v>
      </c>
      <c r="AA137">
        <v>2.1</v>
      </c>
      <c r="AB137">
        <v>2.1</v>
      </c>
      <c r="AC137">
        <v>2.2</v>
      </c>
      <c r="AD137">
        <v>2.3</v>
      </c>
      <c r="AE137">
        <v>2.3</v>
      </c>
      <c r="AF137">
        <v>2.4</v>
      </c>
      <c r="AG137">
        <v>2.5</v>
      </c>
      <c r="AH137">
        <v>2.5</v>
      </c>
      <c r="AI137">
        <v>2.5</v>
      </c>
      <c r="AJ137">
        <v>2.5</v>
      </c>
      <c r="AK137">
        <v>2.6</v>
      </c>
      <c r="AL137">
        <v>2.6</v>
      </c>
      <c r="AM137">
        <v>2.5</v>
      </c>
      <c r="AN137">
        <v>2.5</v>
      </c>
      <c r="AO137">
        <v>2.5</v>
      </c>
      <c r="AP137">
        <v>2.5</v>
      </c>
      <c r="AQ137">
        <v>2.5</v>
      </c>
      <c r="AR137">
        <v>2.4</v>
      </c>
      <c r="AS137">
        <v>2.4</v>
      </c>
      <c r="AT137">
        <v>2.3</v>
      </c>
      <c r="AU137">
        <v>2.3</v>
      </c>
      <c r="AV137">
        <v>2.2</v>
      </c>
      <c r="AW137">
        <v>2.1</v>
      </c>
      <c r="AX137">
        <v>2.1</v>
      </c>
      <c r="AY137">
        <v>2</v>
      </c>
      <c r="AZ137">
        <v>2</v>
      </c>
      <c r="BA137">
        <v>1.9</v>
      </c>
      <c r="BB137">
        <v>1.9</v>
      </c>
      <c r="BC137">
        <v>1.9</v>
      </c>
      <c r="BD137">
        <v>1.8</v>
      </c>
      <c r="BE137">
        <v>1.8</v>
      </c>
      <c r="BF137">
        <v>1.8</v>
      </c>
      <c r="BG137">
        <v>1.7</v>
      </c>
      <c r="BH137">
        <v>1.7</v>
      </c>
      <c r="BI137">
        <v>1.7</v>
      </c>
      <c r="BJ137">
        <v>1.6</v>
      </c>
      <c r="BK137">
        <v>1.6</v>
      </c>
    </row>
    <row r="138" spans="1:63">
      <c r="A138" t="s">
        <v>74</v>
      </c>
      <c r="B138" t="s">
        <v>37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0.2</v>
      </c>
      <c r="AA138">
        <v>0.5</v>
      </c>
      <c r="AB138">
        <v>1</v>
      </c>
      <c r="AC138">
        <v>1.7</v>
      </c>
      <c r="AD138">
        <v>2.6</v>
      </c>
      <c r="AE138">
        <v>3.5</v>
      </c>
      <c r="AF138">
        <v>4.6</v>
      </c>
      <c r="AG138">
        <v>5.9</v>
      </c>
      <c r="AH138">
        <v>7.1</v>
      </c>
      <c r="AI138">
        <v>8.1</v>
      </c>
      <c r="AJ138">
        <v>9.1</v>
      </c>
      <c r="AK138">
        <v>9.9</v>
      </c>
      <c r="AL138">
        <v>10.7</v>
      </c>
      <c r="AM138">
        <v>11.5</v>
      </c>
      <c r="AN138">
        <v>12.2</v>
      </c>
      <c r="AO138">
        <v>12.8</v>
      </c>
      <c r="AP138">
        <v>13.3</v>
      </c>
      <c r="AQ138">
        <v>13.9</v>
      </c>
      <c r="AR138">
        <v>14.1</v>
      </c>
      <c r="AS138">
        <v>14.2</v>
      </c>
      <c r="AT138">
        <v>14.1</v>
      </c>
      <c r="AU138">
        <v>13.8</v>
      </c>
      <c r="AV138">
        <v>13.3</v>
      </c>
      <c r="AW138">
        <v>12.7</v>
      </c>
      <c r="AX138">
        <v>12</v>
      </c>
      <c r="AY138">
        <v>11.1</v>
      </c>
      <c r="AZ138">
        <v>10.2</v>
      </c>
      <c r="BA138">
        <v>9.199999999999999</v>
      </c>
      <c r="BB138">
        <v>8.199999999999999</v>
      </c>
      <c r="BC138">
        <v>7.4</v>
      </c>
      <c r="BD138">
        <v>6.6</v>
      </c>
      <c r="BE138">
        <v>6</v>
      </c>
      <c r="BF138">
        <v>5.3</v>
      </c>
      <c r="BG138">
        <v>4.8</v>
      </c>
      <c r="BH138">
        <v>4.3</v>
      </c>
      <c r="BI138">
        <v>3.9</v>
      </c>
      <c r="BJ138">
        <v>3.5</v>
      </c>
      <c r="BK138">
        <v>3.1</v>
      </c>
    </row>
    <row r="159" spans="1:63" s="1" customFormat="1">
      <c r="A159" s="3" t="s">
        <v>5</v>
      </c>
      <c r="B159" s="3" t="s">
        <v>4</v>
      </c>
      <c r="C159" s="3">
        <v>2000</v>
      </c>
      <c r="D159" s="3">
        <v>2001</v>
      </c>
      <c r="E159" s="3">
        <v>2002</v>
      </c>
      <c r="F159" s="3">
        <v>2003</v>
      </c>
      <c r="G159" s="3">
        <v>2004</v>
      </c>
      <c r="H159" s="3">
        <v>2005</v>
      </c>
      <c r="I159" s="3">
        <v>2006</v>
      </c>
      <c r="J159" s="3">
        <v>2007</v>
      </c>
      <c r="K159" s="3">
        <v>2008</v>
      </c>
      <c r="L159" s="3">
        <v>2009</v>
      </c>
      <c r="M159" s="3">
        <v>2010</v>
      </c>
      <c r="N159" s="3">
        <v>2011</v>
      </c>
      <c r="O159" s="3">
        <v>2012</v>
      </c>
      <c r="P159" s="3">
        <v>2013</v>
      </c>
      <c r="Q159" s="3">
        <v>2014</v>
      </c>
      <c r="R159" s="3">
        <v>2015</v>
      </c>
      <c r="S159" s="3">
        <v>2016</v>
      </c>
      <c r="T159" s="3">
        <v>2017</v>
      </c>
      <c r="U159" s="3">
        <v>2018</v>
      </c>
      <c r="V159" s="3">
        <v>2019</v>
      </c>
      <c r="W159" s="3">
        <v>2020</v>
      </c>
      <c r="X159" s="3">
        <v>2021</v>
      </c>
      <c r="Y159" s="3">
        <v>2022</v>
      </c>
      <c r="Z159" s="3">
        <v>2023</v>
      </c>
      <c r="AA159" s="3">
        <v>2024</v>
      </c>
      <c r="AB159" s="3">
        <v>2025</v>
      </c>
      <c r="AC159" s="3">
        <v>2026</v>
      </c>
      <c r="AD159" s="3">
        <v>2027</v>
      </c>
      <c r="AE159" s="3">
        <v>2028</v>
      </c>
      <c r="AF159" s="3">
        <v>2029</v>
      </c>
      <c r="AG159" s="3">
        <v>2030</v>
      </c>
      <c r="AH159" s="3">
        <v>2031</v>
      </c>
      <c r="AI159" s="3">
        <v>2032</v>
      </c>
      <c r="AJ159" s="3">
        <v>2033</v>
      </c>
      <c r="AK159" s="3">
        <v>2034</v>
      </c>
      <c r="AL159" s="3">
        <v>2035</v>
      </c>
      <c r="AM159" s="3">
        <v>2036</v>
      </c>
      <c r="AN159" s="3">
        <v>2037</v>
      </c>
      <c r="AO159" s="3">
        <v>2038</v>
      </c>
      <c r="AP159" s="3">
        <v>2039</v>
      </c>
      <c r="AQ159" s="3">
        <v>2040</v>
      </c>
      <c r="AR159" s="3">
        <v>2041</v>
      </c>
      <c r="AS159" s="3">
        <v>2042</v>
      </c>
      <c r="AT159" s="3">
        <v>2043</v>
      </c>
      <c r="AU159" s="3">
        <v>2044</v>
      </c>
      <c r="AV159" s="3">
        <v>2045</v>
      </c>
      <c r="AW159" s="3">
        <v>2046</v>
      </c>
      <c r="AX159" s="3">
        <v>2047</v>
      </c>
      <c r="AY159" s="3">
        <v>2048</v>
      </c>
      <c r="AZ159" s="3">
        <v>2049</v>
      </c>
      <c r="BA159" s="3">
        <v>2050</v>
      </c>
      <c r="BB159" s="3">
        <v>2051</v>
      </c>
      <c r="BC159" s="3">
        <v>2052</v>
      </c>
      <c r="BD159" s="3">
        <v>2053</v>
      </c>
      <c r="BE159" s="3">
        <v>2054</v>
      </c>
      <c r="BF159" s="3">
        <v>2055</v>
      </c>
      <c r="BG159" s="3">
        <v>2056</v>
      </c>
      <c r="BH159" s="3">
        <v>2057</v>
      </c>
      <c r="BI159" s="3">
        <v>2058</v>
      </c>
      <c r="BJ159" s="3">
        <v>2059</v>
      </c>
      <c r="BK159" s="3">
        <v>2060</v>
      </c>
    </row>
    <row r="160" spans="1:63">
      <c r="A160" t="s">
        <v>9</v>
      </c>
      <c r="B160" t="s">
        <v>6</v>
      </c>
      <c r="C160">
        <v>30.8</v>
      </c>
      <c r="D160">
        <v>30.8</v>
      </c>
      <c r="E160">
        <v>36.8</v>
      </c>
      <c r="F160">
        <v>30.9</v>
      </c>
      <c r="G160">
        <v>34.5</v>
      </c>
      <c r="H160">
        <v>34.3</v>
      </c>
      <c r="I160">
        <v>35.7</v>
      </c>
      <c r="J160">
        <v>36.7</v>
      </c>
      <c r="K160">
        <v>34.8</v>
      </c>
      <c r="L160">
        <v>34.6</v>
      </c>
      <c r="M160">
        <v>43.1</v>
      </c>
      <c r="N160">
        <v>54</v>
      </c>
      <c r="O160">
        <v>67.8</v>
      </c>
      <c r="P160">
        <v>73.8</v>
      </c>
      <c r="Q160">
        <v>81.40000000000001</v>
      </c>
      <c r="R160">
        <v>87.59999999999999</v>
      </c>
      <c r="S160">
        <v>94.3</v>
      </c>
      <c r="T160">
        <v>104.6</v>
      </c>
      <c r="U160">
        <v>115.7</v>
      </c>
      <c r="V160">
        <v>119.9</v>
      </c>
      <c r="W160">
        <v>124.9</v>
      </c>
      <c r="X160">
        <v>143.4</v>
      </c>
      <c r="Y160">
        <v>149.3</v>
      </c>
      <c r="Z160">
        <v>149.3</v>
      </c>
      <c r="AA160">
        <v>151</v>
      </c>
      <c r="AB160">
        <v>151.6</v>
      </c>
      <c r="AC160">
        <v>153.5</v>
      </c>
      <c r="AD160">
        <v>155.2</v>
      </c>
      <c r="AE160">
        <v>157.7</v>
      </c>
      <c r="AF160">
        <v>160.5</v>
      </c>
      <c r="AG160">
        <v>162.8</v>
      </c>
      <c r="AH160">
        <v>164.6</v>
      </c>
      <c r="AI160">
        <v>165.4</v>
      </c>
      <c r="AJ160">
        <v>165.5</v>
      </c>
      <c r="AK160">
        <v>165</v>
      </c>
      <c r="AL160">
        <v>163.4</v>
      </c>
      <c r="AM160">
        <v>161.7</v>
      </c>
      <c r="AN160">
        <v>159.7</v>
      </c>
      <c r="AO160">
        <v>157.5</v>
      </c>
      <c r="AP160">
        <v>155.3</v>
      </c>
      <c r="AQ160">
        <v>153</v>
      </c>
      <c r="AR160">
        <v>150.6</v>
      </c>
      <c r="AS160">
        <v>148.2</v>
      </c>
      <c r="AT160">
        <v>145.7</v>
      </c>
      <c r="AU160">
        <v>143.1</v>
      </c>
      <c r="AV160">
        <v>140.5</v>
      </c>
      <c r="AW160">
        <v>137.9</v>
      </c>
      <c r="AX160">
        <v>135.2</v>
      </c>
      <c r="AY160">
        <v>132.6</v>
      </c>
      <c r="AZ160">
        <v>129.9</v>
      </c>
      <c r="BA160">
        <v>127.2</v>
      </c>
      <c r="BB160">
        <v>124.4</v>
      </c>
      <c r="BC160">
        <v>121.6</v>
      </c>
      <c r="BD160">
        <v>118.8</v>
      </c>
      <c r="BE160">
        <v>116</v>
      </c>
      <c r="BF160">
        <v>113.1</v>
      </c>
      <c r="BG160">
        <v>110.3</v>
      </c>
      <c r="BH160">
        <v>107.3</v>
      </c>
      <c r="BI160">
        <v>104.3</v>
      </c>
      <c r="BJ160">
        <v>101.6</v>
      </c>
      <c r="BK160">
        <v>98.8</v>
      </c>
    </row>
    <row r="161" spans="1:63">
      <c r="A161" t="s">
        <v>9</v>
      </c>
      <c r="B161" t="s">
        <v>49</v>
      </c>
      <c r="C161">
        <v>33.8</v>
      </c>
      <c r="D161">
        <v>34</v>
      </c>
      <c r="E161">
        <v>34.4</v>
      </c>
      <c r="F161">
        <v>38.7</v>
      </c>
      <c r="G161">
        <v>41.6</v>
      </c>
      <c r="H161">
        <v>44.6</v>
      </c>
      <c r="I161">
        <v>43.6</v>
      </c>
      <c r="J161">
        <v>44.2</v>
      </c>
      <c r="K161">
        <v>46</v>
      </c>
      <c r="L161">
        <v>47.3</v>
      </c>
      <c r="M161">
        <v>48.7</v>
      </c>
      <c r="N161">
        <v>46.1</v>
      </c>
      <c r="O161">
        <v>43.6</v>
      </c>
      <c r="P161">
        <v>43.1</v>
      </c>
      <c r="Q161">
        <v>44.3</v>
      </c>
      <c r="R161">
        <v>44</v>
      </c>
      <c r="S161">
        <v>45.2</v>
      </c>
      <c r="T161">
        <v>45.4</v>
      </c>
      <c r="U161">
        <v>47.1</v>
      </c>
      <c r="V161">
        <v>46.9</v>
      </c>
      <c r="W161">
        <v>48.2</v>
      </c>
      <c r="X161">
        <v>47.4</v>
      </c>
      <c r="Y161">
        <v>49.3</v>
      </c>
      <c r="Z161">
        <v>49.3</v>
      </c>
      <c r="AA161">
        <v>49</v>
      </c>
      <c r="AB161">
        <v>48.7</v>
      </c>
      <c r="AC161">
        <v>48.4</v>
      </c>
      <c r="AD161">
        <v>48.2</v>
      </c>
      <c r="AE161">
        <v>47.8</v>
      </c>
      <c r="AF161">
        <v>47.5</v>
      </c>
      <c r="AG161">
        <v>47.2</v>
      </c>
      <c r="AH161">
        <v>46.5</v>
      </c>
      <c r="AI161">
        <v>45.8</v>
      </c>
      <c r="AJ161">
        <v>45</v>
      </c>
      <c r="AK161">
        <v>44.3</v>
      </c>
      <c r="AL161">
        <v>43.5</v>
      </c>
      <c r="AM161">
        <v>42.8</v>
      </c>
      <c r="AN161">
        <v>42</v>
      </c>
      <c r="AO161">
        <v>41.2</v>
      </c>
      <c r="AP161">
        <v>40.5</v>
      </c>
      <c r="AQ161">
        <v>39.7</v>
      </c>
      <c r="AR161">
        <v>39</v>
      </c>
      <c r="AS161">
        <v>38.2</v>
      </c>
      <c r="AT161">
        <v>37.5</v>
      </c>
      <c r="AU161">
        <v>36.7</v>
      </c>
      <c r="AV161">
        <v>36</v>
      </c>
      <c r="AW161">
        <v>35.2</v>
      </c>
      <c r="AX161">
        <v>34.5</v>
      </c>
      <c r="AY161">
        <v>33.8</v>
      </c>
      <c r="AZ161">
        <v>33</v>
      </c>
      <c r="BA161">
        <v>32.3</v>
      </c>
      <c r="BB161">
        <v>31.6</v>
      </c>
      <c r="BC161">
        <v>30.9</v>
      </c>
      <c r="BD161">
        <v>30.2</v>
      </c>
      <c r="BE161">
        <v>29.6</v>
      </c>
      <c r="BF161">
        <v>28.9</v>
      </c>
      <c r="BG161">
        <v>28.2</v>
      </c>
      <c r="BH161">
        <v>27.6</v>
      </c>
      <c r="BI161">
        <v>26.9</v>
      </c>
      <c r="BJ161">
        <v>26.3</v>
      </c>
      <c r="BK161">
        <v>25.7</v>
      </c>
    </row>
    <row r="162" spans="1:63">
      <c r="A162" t="s">
        <v>9</v>
      </c>
      <c r="B162" t="s">
        <v>33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0.1</v>
      </c>
      <c r="R162">
        <v>0.1</v>
      </c>
      <c r="S162">
        <v>0.1</v>
      </c>
      <c r="T162">
        <v>0.1</v>
      </c>
      <c r="U162">
        <v>0.2</v>
      </c>
      <c r="V162">
        <v>0.2</v>
      </c>
      <c r="W162">
        <v>0.2</v>
      </c>
      <c r="X162">
        <v>0.2</v>
      </c>
      <c r="Y162">
        <v>0.2</v>
      </c>
      <c r="Z162">
        <v>0.2</v>
      </c>
      <c r="AA162">
        <v>0.2</v>
      </c>
      <c r="AB162">
        <v>0.2</v>
      </c>
      <c r="AC162">
        <v>0.2</v>
      </c>
      <c r="AD162">
        <v>0.2</v>
      </c>
      <c r="AE162">
        <v>0.2</v>
      </c>
      <c r="AF162">
        <v>0.2</v>
      </c>
      <c r="AG162">
        <v>0.2</v>
      </c>
      <c r="AH162">
        <v>0.2</v>
      </c>
      <c r="AI162">
        <v>0.2</v>
      </c>
      <c r="AJ162">
        <v>0.2</v>
      </c>
      <c r="AK162">
        <v>0.2</v>
      </c>
      <c r="AL162">
        <v>0.2</v>
      </c>
      <c r="AM162">
        <v>0.2</v>
      </c>
      <c r="AN162">
        <v>0.2</v>
      </c>
      <c r="AO162">
        <v>0.1</v>
      </c>
      <c r="AP162">
        <v>0.1</v>
      </c>
      <c r="AQ162">
        <v>0.1</v>
      </c>
      <c r="AR162">
        <v>0.1</v>
      </c>
      <c r="AS162">
        <v>0.1</v>
      </c>
      <c r="AT162">
        <v>0.1</v>
      </c>
      <c r="AU162">
        <v>0.1</v>
      </c>
      <c r="AV162">
        <v>0.1</v>
      </c>
      <c r="AW162">
        <v>0.1</v>
      </c>
      <c r="AX162">
        <v>0.1</v>
      </c>
      <c r="AY162">
        <v>0.1</v>
      </c>
      <c r="AZ162">
        <v>0.1</v>
      </c>
      <c r="BA162">
        <v>0.1</v>
      </c>
      <c r="BB162">
        <v>0.1</v>
      </c>
      <c r="BC162">
        <v>0.1</v>
      </c>
      <c r="BD162">
        <v>0.1</v>
      </c>
      <c r="BE162">
        <v>0.1</v>
      </c>
      <c r="BF162">
        <v>0.1</v>
      </c>
      <c r="BG162">
        <v>0.1</v>
      </c>
      <c r="BH162">
        <v>0.1</v>
      </c>
      <c r="BI162">
        <v>0.1</v>
      </c>
      <c r="BJ162">
        <v>0.1</v>
      </c>
      <c r="BK162">
        <v>0.1</v>
      </c>
    </row>
    <row r="163" spans="1:63">
      <c r="A163" t="s">
        <v>9</v>
      </c>
      <c r="B163" t="s">
        <v>27</v>
      </c>
      <c r="C163">
        <v>1.4</v>
      </c>
      <c r="D163">
        <v>1.5</v>
      </c>
      <c r="E163">
        <v>0.1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0</v>
      </c>
    </row>
    <row r="164" spans="1:63">
      <c r="A164" t="s">
        <v>9</v>
      </c>
      <c r="B164" t="s">
        <v>57</v>
      </c>
      <c r="C164">
        <v>25.2</v>
      </c>
      <c r="D164">
        <v>20.5</v>
      </c>
      <c r="E164">
        <v>18.4</v>
      </c>
      <c r="F164">
        <v>18.3</v>
      </c>
      <c r="G164">
        <v>18.5</v>
      </c>
      <c r="H164">
        <v>14.6</v>
      </c>
      <c r="I164">
        <v>13.6</v>
      </c>
      <c r="J164">
        <v>16</v>
      </c>
      <c r="K164">
        <v>17.6</v>
      </c>
      <c r="L164">
        <v>17.7</v>
      </c>
      <c r="M164">
        <v>22.3</v>
      </c>
      <c r="N164">
        <v>27.4</v>
      </c>
      <c r="O164">
        <v>28.2</v>
      </c>
      <c r="P164">
        <v>21.8</v>
      </c>
      <c r="Q164">
        <v>12.5</v>
      </c>
      <c r="R164">
        <v>13.4</v>
      </c>
      <c r="S164">
        <v>9.199999999999999</v>
      </c>
      <c r="T164">
        <v>13</v>
      </c>
      <c r="U164">
        <v>14.3</v>
      </c>
      <c r="V164">
        <v>14.9</v>
      </c>
      <c r="W164">
        <v>20.2</v>
      </c>
      <c r="X164">
        <v>21.6</v>
      </c>
      <c r="Y164">
        <v>21.8</v>
      </c>
      <c r="Z164">
        <v>21.5</v>
      </c>
      <c r="AA164">
        <v>21.5</v>
      </c>
      <c r="AB164">
        <v>21.5</v>
      </c>
      <c r="AC164">
        <v>21.5</v>
      </c>
      <c r="AD164">
        <v>21.5</v>
      </c>
      <c r="AE164">
        <v>21.5</v>
      </c>
      <c r="AF164">
        <v>21.5</v>
      </c>
      <c r="AG164">
        <v>21.5</v>
      </c>
      <c r="AH164">
        <v>21.5</v>
      </c>
      <c r="AI164">
        <v>21.5</v>
      </c>
      <c r="AJ164">
        <v>21.5</v>
      </c>
      <c r="AK164">
        <v>21.5</v>
      </c>
      <c r="AL164">
        <v>21.5</v>
      </c>
      <c r="AM164">
        <v>21.5</v>
      </c>
      <c r="AN164">
        <v>21.5</v>
      </c>
      <c r="AO164">
        <v>21.5</v>
      </c>
      <c r="AP164">
        <v>21.5</v>
      </c>
      <c r="AQ164">
        <v>21.5</v>
      </c>
      <c r="AR164">
        <v>21.5</v>
      </c>
      <c r="AS164">
        <v>21.5</v>
      </c>
      <c r="AT164">
        <v>21.5</v>
      </c>
      <c r="AU164">
        <v>21.5</v>
      </c>
      <c r="AV164">
        <v>21.5</v>
      </c>
      <c r="AW164">
        <v>21.5</v>
      </c>
      <c r="AX164">
        <v>21.5</v>
      </c>
      <c r="AY164">
        <v>21.5</v>
      </c>
      <c r="AZ164">
        <v>21.5</v>
      </c>
      <c r="BA164">
        <v>21.5</v>
      </c>
      <c r="BB164">
        <v>21.5</v>
      </c>
      <c r="BC164">
        <v>21.5</v>
      </c>
      <c r="BD164">
        <v>21.5</v>
      </c>
      <c r="BE164">
        <v>21.5</v>
      </c>
      <c r="BF164">
        <v>21.5</v>
      </c>
      <c r="BG164">
        <v>21.5</v>
      </c>
      <c r="BH164">
        <v>21.5</v>
      </c>
      <c r="BI164">
        <v>21.5</v>
      </c>
      <c r="BJ164">
        <v>21.5</v>
      </c>
      <c r="BK164">
        <v>21.5</v>
      </c>
    </row>
    <row r="165" spans="1:63">
      <c r="A165" t="s">
        <v>9</v>
      </c>
      <c r="B165" t="s">
        <v>36</v>
      </c>
      <c r="C165">
        <v>141.5</v>
      </c>
      <c r="D165">
        <v>170.8</v>
      </c>
      <c r="E165">
        <v>204.2</v>
      </c>
      <c r="F165">
        <v>211.7</v>
      </c>
      <c r="G165">
        <v>261.5</v>
      </c>
      <c r="H165">
        <v>283.6</v>
      </c>
      <c r="I165">
        <v>292.2</v>
      </c>
      <c r="J165">
        <v>324.4</v>
      </c>
      <c r="K165">
        <v>358.6</v>
      </c>
      <c r="L165">
        <v>341.4</v>
      </c>
      <c r="M165">
        <v>438.6</v>
      </c>
      <c r="N165">
        <v>475.2</v>
      </c>
      <c r="O165">
        <v>488.6</v>
      </c>
      <c r="P165">
        <v>503.1</v>
      </c>
      <c r="Q165">
        <v>536.3</v>
      </c>
      <c r="R165">
        <v>579.7</v>
      </c>
      <c r="S165">
        <v>610.7</v>
      </c>
      <c r="T165">
        <v>671.3</v>
      </c>
      <c r="U165">
        <v>668.5</v>
      </c>
      <c r="V165">
        <v>646.5</v>
      </c>
      <c r="W165">
        <v>709.1</v>
      </c>
      <c r="X165">
        <v>765.7</v>
      </c>
      <c r="Y165">
        <v>793.9</v>
      </c>
      <c r="Z165">
        <v>726.2</v>
      </c>
      <c r="AA165">
        <v>757.2</v>
      </c>
      <c r="AB165">
        <v>895</v>
      </c>
      <c r="AC165">
        <v>973.9</v>
      </c>
      <c r="AD165">
        <v>1064.3</v>
      </c>
      <c r="AE165">
        <v>1095.7</v>
      </c>
      <c r="AF165">
        <v>1120.9</v>
      </c>
      <c r="AG165">
        <v>1153.6</v>
      </c>
      <c r="AH165">
        <v>1196.2</v>
      </c>
      <c r="AI165">
        <v>1224.3</v>
      </c>
      <c r="AJ165">
        <v>1232.2</v>
      </c>
      <c r="AK165">
        <v>1239.8</v>
      </c>
      <c r="AL165">
        <v>1241.2</v>
      </c>
      <c r="AM165">
        <v>1242.2</v>
      </c>
      <c r="AN165">
        <v>1238.8</v>
      </c>
      <c r="AO165">
        <v>1211.4</v>
      </c>
      <c r="AP165">
        <v>1178.1</v>
      </c>
      <c r="AQ165">
        <v>1137.5</v>
      </c>
      <c r="AR165">
        <v>1092.7</v>
      </c>
      <c r="AS165">
        <v>1017.9</v>
      </c>
      <c r="AT165">
        <v>954.6</v>
      </c>
      <c r="AU165">
        <v>899.3</v>
      </c>
      <c r="AV165">
        <v>843</v>
      </c>
      <c r="AW165">
        <v>762</v>
      </c>
      <c r="AX165">
        <v>713.5</v>
      </c>
      <c r="AY165">
        <v>666.4</v>
      </c>
      <c r="AZ165">
        <v>619.7</v>
      </c>
      <c r="BA165">
        <v>575.8</v>
      </c>
      <c r="BB165">
        <v>563.2</v>
      </c>
      <c r="BC165">
        <v>549.5</v>
      </c>
      <c r="BD165">
        <v>539.2</v>
      </c>
      <c r="BE165">
        <v>528.2</v>
      </c>
      <c r="BF165">
        <v>517.8</v>
      </c>
      <c r="BG165">
        <v>511.2</v>
      </c>
      <c r="BH165">
        <v>505.1</v>
      </c>
      <c r="BI165">
        <v>486.5</v>
      </c>
      <c r="BJ165">
        <v>463.8</v>
      </c>
      <c r="BK165">
        <v>441.6</v>
      </c>
    </row>
    <row r="166" spans="1:63">
      <c r="A166" t="s">
        <v>9</v>
      </c>
      <c r="B166" t="s">
        <v>75</v>
      </c>
      <c r="C166">
        <v>0</v>
      </c>
      <c r="D166">
        <v>0</v>
      </c>
      <c r="E166">
        <v>0</v>
      </c>
      <c r="F166">
        <v>0</v>
      </c>
      <c r="G166">
        <v>0.4</v>
      </c>
      <c r="H166">
        <v>0.4</v>
      </c>
      <c r="I166">
        <v>1.3</v>
      </c>
      <c r="J166">
        <v>1</v>
      </c>
      <c r="K166">
        <v>0.9</v>
      </c>
      <c r="L166">
        <v>1.7</v>
      </c>
      <c r="M166">
        <v>0.9</v>
      </c>
      <c r="N166">
        <v>1.3</v>
      </c>
      <c r="O166">
        <v>1.5</v>
      </c>
      <c r="P166">
        <v>1</v>
      </c>
      <c r="Q166">
        <v>1.2</v>
      </c>
      <c r="R166">
        <v>2.2</v>
      </c>
      <c r="S166">
        <v>0.5</v>
      </c>
      <c r="T166">
        <v>1.5</v>
      </c>
      <c r="U166">
        <v>2.8</v>
      </c>
      <c r="V166">
        <v>4</v>
      </c>
      <c r="W166">
        <v>2.2</v>
      </c>
      <c r="X166">
        <v>2.7</v>
      </c>
      <c r="Y166">
        <v>2.3</v>
      </c>
      <c r="Z166">
        <v>2.1</v>
      </c>
      <c r="AA166">
        <v>2.1</v>
      </c>
      <c r="AB166">
        <v>2.1</v>
      </c>
      <c r="AC166">
        <v>2.2</v>
      </c>
      <c r="AD166">
        <v>2.3</v>
      </c>
      <c r="AE166">
        <v>2.3</v>
      </c>
      <c r="AF166">
        <v>2.4</v>
      </c>
      <c r="AG166">
        <v>2.5</v>
      </c>
      <c r="AH166">
        <v>2.5</v>
      </c>
      <c r="AI166">
        <v>2.5</v>
      </c>
      <c r="AJ166">
        <v>2.5</v>
      </c>
      <c r="AK166">
        <v>2.6</v>
      </c>
      <c r="AL166">
        <v>2.6</v>
      </c>
      <c r="AM166">
        <v>2.5</v>
      </c>
      <c r="AN166">
        <v>2.5</v>
      </c>
      <c r="AO166">
        <v>2.5</v>
      </c>
      <c r="AP166">
        <v>2.5</v>
      </c>
      <c r="AQ166">
        <v>2.5</v>
      </c>
      <c r="AR166">
        <v>2.4</v>
      </c>
      <c r="AS166">
        <v>2.4</v>
      </c>
      <c r="AT166">
        <v>2.3</v>
      </c>
      <c r="AU166">
        <v>2.3</v>
      </c>
      <c r="AV166">
        <v>2.2</v>
      </c>
      <c r="AW166">
        <v>2.1</v>
      </c>
      <c r="AX166">
        <v>2.1</v>
      </c>
      <c r="AY166">
        <v>2</v>
      </c>
      <c r="AZ166">
        <v>2</v>
      </c>
      <c r="BA166">
        <v>1.9</v>
      </c>
      <c r="BB166">
        <v>1.9</v>
      </c>
      <c r="BC166">
        <v>1.9</v>
      </c>
      <c r="BD166">
        <v>1.8</v>
      </c>
      <c r="BE166">
        <v>1.8</v>
      </c>
      <c r="BF166">
        <v>1.8</v>
      </c>
      <c r="BG166">
        <v>1.7</v>
      </c>
      <c r="BH166">
        <v>1.7</v>
      </c>
      <c r="BI166">
        <v>1.7</v>
      </c>
      <c r="BJ166">
        <v>1.6</v>
      </c>
      <c r="BK166">
        <v>1.6</v>
      </c>
    </row>
    <row r="167" spans="1:63">
      <c r="A167" t="s">
        <v>9</v>
      </c>
      <c r="B167" t="s">
        <v>37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0.2</v>
      </c>
      <c r="AA167">
        <v>0.5</v>
      </c>
      <c r="AB167">
        <v>1</v>
      </c>
      <c r="AC167">
        <v>1.7</v>
      </c>
      <c r="AD167">
        <v>2.6</v>
      </c>
      <c r="AE167">
        <v>3.5</v>
      </c>
      <c r="AF167">
        <v>4.6</v>
      </c>
      <c r="AG167">
        <v>5.9</v>
      </c>
      <c r="AH167">
        <v>7.1</v>
      </c>
      <c r="AI167">
        <v>8.1</v>
      </c>
      <c r="AJ167">
        <v>9.1</v>
      </c>
      <c r="AK167">
        <v>9.9</v>
      </c>
      <c r="AL167">
        <v>10.7</v>
      </c>
      <c r="AM167">
        <v>11.5</v>
      </c>
      <c r="AN167">
        <v>12.2</v>
      </c>
      <c r="AO167">
        <v>12.8</v>
      </c>
      <c r="AP167">
        <v>13.3</v>
      </c>
      <c r="AQ167">
        <v>13.9</v>
      </c>
      <c r="AR167">
        <v>14.1</v>
      </c>
      <c r="AS167">
        <v>14.2</v>
      </c>
      <c r="AT167">
        <v>14.1</v>
      </c>
      <c r="AU167">
        <v>13.8</v>
      </c>
      <c r="AV167">
        <v>13.3</v>
      </c>
      <c r="AW167">
        <v>12.7</v>
      </c>
      <c r="AX167">
        <v>12</v>
      </c>
      <c r="AY167">
        <v>11.1</v>
      </c>
      <c r="AZ167">
        <v>10.2</v>
      </c>
      <c r="BA167">
        <v>9.199999999999999</v>
      </c>
      <c r="BB167">
        <v>8.199999999999999</v>
      </c>
      <c r="BC167">
        <v>7.4</v>
      </c>
      <c r="BD167">
        <v>6.6</v>
      </c>
      <c r="BE167">
        <v>6</v>
      </c>
      <c r="BF167">
        <v>5.3</v>
      </c>
      <c r="BG167">
        <v>4.8</v>
      </c>
      <c r="BH167">
        <v>4.3</v>
      </c>
      <c r="BI167">
        <v>3.9</v>
      </c>
      <c r="BJ167">
        <v>3.5</v>
      </c>
      <c r="BK167">
        <v>3.1</v>
      </c>
    </row>
    <row r="188" spans="1:8" s="1" customFormat="1">
      <c r="A188" s="3" t="s">
        <v>5</v>
      </c>
      <c r="B188" s="3" t="s">
        <v>4</v>
      </c>
      <c r="C188" s="3">
        <v>2010</v>
      </c>
      <c r="D188" s="3">
        <v>2022</v>
      </c>
      <c r="E188" s="3">
        <v>2030</v>
      </c>
      <c r="F188" s="3">
        <v>2040</v>
      </c>
      <c r="G188" s="3">
        <v>2050</v>
      </c>
      <c r="H188" s="3">
        <v>2060</v>
      </c>
    </row>
    <row r="189" spans="1:8">
      <c r="A189" t="s">
        <v>9</v>
      </c>
      <c r="B189" t="s">
        <v>38</v>
      </c>
      <c r="C189">
        <v>9.9</v>
      </c>
      <c r="D189">
        <v>3.2</v>
      </c>
      <c r="E189">
        <v>2</v>
      </c>
      <c r="F189">
        <v>1.2</v>
      </c>
      <c r="G189">
        <v>0.9</v>
      </c>
      <c r="H189">
        <v>0.7</v>
      </c>
    </row>
    <row r="190" spans="1:8">
      <c r="A190" t="s">
        <v>9</v>
      </c>
      <c r="B190" t="s">
        <v>39</v>
      </c>
      <c r="C190">
        <v>547.4</v>
      </c>
      <c r="D190">
        <v>1007.2</v>
      </c>
      <c r="E190">
        <v>1391.8</v>
      </c>
      <c r="F190">
        <v>1367.2</v>
      </c>
      <c r="G190">
        <v>767.3</v>
      </c>
      <c r="H190">
        <v>591.8</v>
      </c>
    </row>
    <row r="191" spans="1:8">
      <c r="A191" t="s">
        <v>9</v>
      </c>
      <c r="B191" t="s">
        <v>58</v>
      </c>
      <c r="C191">
        <v>-2.3</v>
      </c>
      <c r="D191">
        <v>-2.3</v>
      </c>
      <c r="E191">
        <v>0</v>
      </c>
      <c r="F191">
        <v>0</v>
      </c>
      <c r="G191">
        <v>0</v>
      </c>
      <c r="H191">
        <v>0</v>
      </c>
    </row>
    <row r="192" spans="1:8">
      <c r="A192" t="s">
        <v>9</v>
      </c>
      <c r="B192" t="s">
        <v>16</v>
      </c>
      <c r="C192">
        <v>555</v>
      </c>
      <c r="D192">
        <v>1008.1</v>
      </c>
      <c r="E192">
        <v>1393.8</v>
      </c>
      <c r="F192">
        <v>1368.4</v>
      </c>
      <c r="G192">
        <v>768.2</v>
      </c>
      <c r="H192">
        <v>592.5</v>
      </c>
    </row>
    <row r="213" spans="1:8" s="1" customFormat="1">
      <c r="A213" s="3" t="s">
        <v>5</v>
      </c>
      <c r="B213" s="3" t="s">
        <v>4</v>
      </c>
      <c r="C213" s="3">
        <v>2010</v>
      </c>
      <c r="D213" s="3">
        <v>2022</v>
      </c>
      <c r="E213" s="3">
        <v>2030</v>
      </c>
      <c r="F213" s="3">
        <v>2040</v>
      </c>
      <c r="G213" s="3">
        <v>2050</v>
      </c>
      <c r="H213" s="3">
        <v>2060</v>
      </c>
    </row>
    <row r="214" spans="1:8">
      <c r="A214" t="s">
        <v>76</v>
      </c>
      <c r="B214" t="s">
        <v>39</v>
      </c>
      <c r="C214">
        <v>547.4</v>
      </c>
      <c r="D214">
        <v>1007.2</v>
      </c>
      <c r="E214">
        <v>1391.8</v>
      </c>
      <c r="F214">
        <v>1367.2</v>
      </c>
      <c r="G214">
        <v>767.3</v>
      </c>
      <c r="H214">
        <v>591.8</v>
      </c>
    </row>
    <row r="215" spans="1:8">
      <c r="A215" t="s">
        <v>76</v>
      </c>
      <c r="B215" t="s">
        <v>58</v>
      </c>
      <c r="C215">
        <v>-0.8</v>
      </c>
      <c r="D215">
        <v>3.8</v>
      </c>
      <c r="E215">
        <v>0</v>
      </c>
      <c r="F215">
        <v>0</v>
      </c>
      <c r="G215">
        <v>0</v>
      </c>
      <c r="H215">
        <v>0</v>
      </c>
    </row>
    <row r="216" spans="1:8">
      <c r="A216" t="s">
        <v>76</v>
      </c>
      <c r="B216" t="s">
        <v>16</v>
      </c>
      <c r="C216">
        <v>546.6</v>
      </c>
      <c r="D216">
        <v>1011</v>
      </c>
      <c r="E216">
        <v>1391.8</v>
      </c>
      <c r="F216">
        <v>1367.2</v>
      </c>
      <c r="G216">
        <v>767.3</v>
      </c>
      <c r="H216">
        <v>591.8</v>
      </c>
    </row>
  </sheetData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>
  <dimension ref="A1:BK272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8" s="1" customFormat="1">
      <c r="A21" s="3" t="s">
        <v>5</v>
      </c>
      <c r="B21" s="3" t="s">
        <v>4</v>
      </c>
      <c r="C21" s="3">
        <v>2010</v>
      </c>
      <c r="D21" s="3">
        <v>2022</v>
      </c>
      <c r="E21" s="3">
        <v>2030</v>
      </c>
      <c r="F21" s="3">
        <v>2040</v>
      </c>
      <c r="G21" s="3">
        <v>2050</v>
      </c>
      <c r="H21" s="3">
        <v>2060</v>
      </c>
    </row>
    <row r="22" spans="1:8">
      <c r="A22" t="s">
        <v>100</v>
      </c>
      <c r="B22" t="s">
        <v>113</v>
      </c>
      <c r="C22">
        <v>0</v>
      </c>
      <c r="D22">
        <v>0</v>
      </c>
      <c r="E22">
        <v>0.6</v>
      </c>
      <c r="F22">
        <v>4.6</v>
      </c>
      <c r="G22">
        <v>29.2</v>
      </c>
      <c r="H22">
        <v>53.4</v>
      </c>
    </row>
    <row r="43" spans="1:63" s="1" customFormat="1">
      <c r="A43" s="3" t="s">
        <v>5</v>
      </c>
      <c r="B43" s="3" t="s">
        <v>4</v>
      </c>
      <c r="C43" s="3">
        <v>2000</v>
      </c>
      <c r="D43" s="3">
        <v>2001</v>
      </c>
      <c r="E43" s="3">
        <v>2002</v>
      </c>
      <c r="F43" s="3">
        <v>2003</v>
      </c>
      <c r="G43" s="3">
        <v>2004</v>
      </c>
      <c r="H43" s="3">
        <v>2005</v>
      </c>
      <c r="I43" s="3">
        <v>2006</v>
      </c>
      <c r="J43" s="3">
        <v>2007</v>
      </c>
      <c r="K43" s="3">
        <v>2008</v>
      </c>
      <c r="L43" s="3">
        <v>2009</v>
      </c>
      <c r="M43" s="3">
        <v>2010</v>
      </c>
      <c r="N43" s="3">
        <v>2011</v>
      </c>
      <c r="O43" s="3">
        <v>2012</v>
      </c>
      <c r="P43" s="3">
        <v>2013</v>
      </c>
      <c r="Q43" s="3">
        <v>2014</v>
      </c>
      <c r="R43" s="3">
        <v>2015</v>
      </c>
      <c r="S43" s="3">
        <v>2016</v>
      </c>
      <c r="T43" s="3">
        <v>2017</v>
      </c>
      <c r="U43" s="3">
        <v>2018</v>
      </c>
      <c r="V43" s="3">
        <v>2019</v>
      </c>
      <c r="W43" s="3">
        <v>2020</v>
      </c>
      <c r="X43" s="3">
        <v>2021</v>
      </c>
      <c r="Y43" s="3">
        <v>2022</v>
      </c>
      <c r="Z43" s="3">
        <v>2023</v>
      </c>
      <c r="AA43" s="3">
        <v>2024</v>
      </c>
      <c r="AB43" s="3">
        <v>2025</v>
      </c>
      <c r="AC43" s="3">
        <v>2026</v>
      </c>
      <c r="AD43" s="3">
        <v>2027</v>
      </c>
      <c r="AE43" s="3">
        <v>2028</v>
      </c>
      <c r="AF43" s="3">
        <v>2029</v>
      </c>
      <c r="AG43" s="3">
        <v>2030</v>
      </c>
      <c r="AH43" s="3">
        <v>2031</v>
      </c>
      <c r="AI43" s="3">
        <v>2032</v>
      </c>
      <c r="AJ43" s="3">
        <v>2033</v>
      </c>
      <c r="AK43" s="3">
        <v>2034</v>
      </c>
      <c r="AL43" s="3">
        <v>2035</v>
      </c>
      <c r="AM43" s="3">
        <v>2036</v>
      </c>
      <c r="AN43" s="3">
        <v>2037</v>
      </c>
      <c r="AO43" s="3">
        <v>2038</v>
      </c>
      <c r="AP43" s="3">
        <v>2039</v>
      </c>
      <c r="AQ43" s="3">
        <v>2040</v>
      </c>
      <c r="AR43" s="3">
        <v>2041</v>
      </c>
      <c r="AS43" s="3">
        <v>2042</v>
      </c>
      <c r="AT43" s="3">
        <v>2043</v>
      </c>
      <c r="AU43" s="3">
        <v>2044</v>
      </c>
      <c r="AV43" s="3">
        <v>2045</v>
      </c>
      <c r="AW43" s="3">
        <v>2046</v>
      </c>
      <c r="AX43" s="3">
        <v>2047</v>
      </c>
      <c r="AY43" s="3">
        <v>2048</v>
      </c>
      <c r="AZ43" s="3">
        <v>2049</v>
      </c>
      <c r="BA43" s="3">
        <v>2050</v>
      </c>
      <c r="BB43" s="3">
        <v>2051</v>
      </c>
      <c r="BC43" s="3">
        <v>2052</v>
      </c>
      <c r="BD43" s="3">
        <v>2053</v>
      </c>
      <c r="BE43" s="3">
        <v>2054</v>
      </c>
      <c r="BF43" s="3">
        <v>2055</v>
      </c>
      <c r="BG43" s="3">
        <v>2056</v>
      </c>
      <c r="BH43" s="3">
        <v>2057</v>
      </c>
      <c r="BI43" s="3">
        <v>2058</v>
      </c>
      <c r="BJ43" s="3">
        <v>2059</v>
      </c>
      <c r="BK43" s="3">
        <v>2060</v>
      </c>
    </row>
    <row r="44" spans="1:63">
      <c r="A44" t="s">
        <v>100</v>
      </c>
      <c r="B44" t="s">
        <v>6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0.3</v>
      </c>
      <c r="AR44">
        <v>0.7</v>
      </c>
      <c r="AS44">
        <v>1</v>
      </c>
      <c r="AT44">
        <v>1.3</v>
      </c>
      <c r="AU44">
        <v>1.6</v>
      </c>
      <c r="AV44">
        <v>2</v>
      </c>
      <c r="AW44">
        <v>2.3</v>
      </c>
      <c r="AX44">
        <v>2.6</v>
      </c>
      <c r="AY44">
        <v>2.9</v>
      </c>
      <c r="AZ44">
        <v>3.3</v>
      </c>
      <c r="BA44">
        <v>3.6</v>
      </c>
      <c r="BB44">
        <v>3.9</v>
      </c>
      <c r="BC44">
        <v>4.3</v>
      </c>
      <c r="BD44">
        <v>4.6</v>
      </c>
      <c r="BE44">
        <v>4.9</v>
      </c>
      <c r="BF44">
        <v>5.2</v>
      </c>
      <c r="BG44">
        <v>5.6</v>
      </c>
      <c r="BH44">
        <v>5.9</v>
      </c>
      <c r="BI44">
        <v>6.2</v>
      </c>
      <c r="BJ44">
        <v>6.5</v>
      </c>
      <c r="BK44">
        <v>6.9</v>
      </c>
    </row>
    <row r="45" spans="1:63">
      <c r="A45" t="s">
        <v>100</v>
      </c>
      <c r="B45" t="s">
        <v>35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0.1</v>
      </c>
      <c r="AB45">
        <v>0.1</v>
      </c>
      <c r="AC45">
        <v>0.2</v>
      </c>
      <c r="AD45">
        <v>0.3</v>
      </c>
      <c r="AE45">
        <v>0.4</v>
      </c>
      <c r="AF45">
        <v>0.5</v>
      </c>
      <c r="AG45">
        <v>0.6</v>
      </c>
      <c r="AH45">
        <v>0.8</v>
      </c>
      <c r="AI45">
        <v>0.9</v>
      </c>
      <c r="AJ45">
        <v>1</v>
      </c>
      <c r="AK45">
        <v>1.1</v>
      </c>
      <c r="AL45">
        <v>1.3</v>
      </c>
      <c r="AM45">
        <v>1.4</v>
      </c>
      <c r="AN45">
        <v>1.5</v>
      </c>
      <c r="AO45">
        <v>1.6</v>
      </c>
      <c r="AP45">
        <v>1.7</v>
      </c>
      <c r="AQ45">
        <v>1.8</v>
      </c>
      <c r="AR45">
        <v>1.9</v>
      </c>
      <c r="AS45">
        <v>2</v>
      </c>
      <c r="AT45">
        <v>2.1</v>
      </c>
      <c r="AU45">
        <v>2.2</v>
      </c>
      <c r="AV45">
        <v>2.3</v>
      </c>
      <c r="AW45">
        <v>2.4</v>
      </c>
      <c r="AX45">
        <v>2.5</v>
      </c>
      <c r="AY45">
        <v>2.6</v>
      </c>
      <c r="AZ45">
        <v>2.7</v>
      </c>
      <c r="BA45">
        <v>2.7</v>
      </c>
      <c r="BB45">
        <v>2.8</v>
      </c>
      <c r="BC45">
        <v>2.9</v>
      </c>
      <c r="BD45">
        <v>3</v>
      </c>
      <c r="BE45">
        <v>3.1</v>
      </c>
      <c r="BF45">
        <v>3.2</v>
      </c>
      <c r="BG45">
        <v>3.3</v>
      </c>
      <c r="BH45">
        <v>3.4</v>
      </c>
      <c r="BI45">
        <v>3.5</v>
      </c>
      <c r="BJ45">
        <v>3.6</v>
      </c>
      <c r="BK45">
        <v>3.7</v>
      </c>
    </row>
    <row r="46" spans="1:63">
      <c r="A46" t="s">
        <v>100</v>
      </c>
      <c r="B46" t="s">
        <v>27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1.7</v>
      </c>
      <c r="AR46">
        <v>3.4</v>
      </c>
      <c r="AS46">
        <v>5.1</v>
      </c>
      <c r="AT46">
        <v>6.7</v>
      </c>
      <c r="AU46">
        <v>8.4</v>
      </c>
      <c r="AV46">
        <v>10.1</v>
      </c>
      <c r="AW46">
        <v>11.7</v>
      </c>
      <c r="AX46">
        <v>13.4</v>
      </c>
      <c r="AY46">
        <v>15</v>
      </c>
      <c r="AZ46">
        <v>16.6</v>
      </c>
      <c r="BA46">
        <v>18.2</v>
      </c>
      <c r="BB46">
        <v>19.8</v>
      </c>
      <c r="BC46">
        <v>21.4</v>
      </c>
      <c r="BD46">
        <v>23</v>
      </c>
      <c r="BE46">
        <v>24.5</v>
      </c>
      <c r="BF46">
        <v>26.1</v>
      </c>
      <c r="BG46">
        <v>27.6</v>
      </c>
      <c r="BH46">
        <v>29.1</v>
      </c>
      <c r="BI46">
        <v>30.5</v>
      </c>
      <c r="BJ46">
        <v>32</v>
      </c>
      <c r="BK46">
        <v>33.4</v>
      </c>
    </row>
    <row r="47" spans="1:63">
      <c r="A47" t="s">
        <v>100</v>
      </c>
      <c r="B47" t="s">
        <v>37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0.1</v>
      </c>
      <c r="AJ47">
        <v>0.1</v>
      </c>
      <c r="AK47">
        <v>0.2</v>
      </c>
      <c r="AL47">
        <v>0.2</v>
      </c>
      <c r="AM47">
        <v>0.3</v>
      </c>
      <c r="AN47">
        <v>0.4</v>
      </c>
      <c r="AO47">
        <v>0.5</v>
      </c>
      <c r="AP47">
        <v>0.6</v>
      </c>
      <c r="AQ47">
        <v>0.8</v>
      </c>
      <c r="AR47">
        <v>0.9</v>
      </c>
      <c r="AS47">
        <v>1.2</v>
      </c>
      <c r="AT47">
        <v>1.5</v>
      </c>
      <c r="AU47">
        <v>1.8</v>
      </c>
      <c r="AV47">
        <v>2.2</v>
      </c>
      <c r="AW47">
        <v>2.6</v>
      </c>
      <c r="AX47">
        <v>3.1</v>
      </c>
      <c r="AY47">
        <v>3.6</v>
      </c>
      <c r="AZ47">
        <v>4.1</v>
      </c>
      <c r="BA47">
        <v>4.6</v>
      </c>
      <c r="BB47">
        <v>5.1</v>
      </c>
      <c r="BC47">
        <v>5.7</v>
      </c>
      <c r="BD47">
        <v>6.2</v>
      </c>
      <c r="BE47">
        <v>6.7</v>
      </c>
      <c r="BF47">
        <v>7.1</v>
      </c>
      <c r="BG47">
        <v>7.6</v>
      </c>
      <c r="BH47">
        <v>8.1</v>
      </c>
      <c r="BI47">
        <v>8.6</v>
      </c>
      <c r="BJ47">
        <v>9</v>
      </c>
      <c r="BK47">
        <v>9.5</v>
      </c>
    </row>
    <row r="68" spans="1:8" s="1" customFormat="1">
      <c r="A68" s="3" t="s">
        <v>5</v>
      </c>
      <c r="B68" s="3" t="s">
        <v>4</v>
      </c>
      <c r="C68" s="3">
        <v>2010</v>
      </c>
      <c r="D68" s="3">
        <v>2022</v>
      </c>
      <c r="E68" s="3">
        <v>2030</v>
      </c>
      <c r="F68" s="3">
        <v>2040</v>
      </c>
      <c r="G68" s="3">
        <v>2050</v>
      </c>
      <c r="H68" s="3">
        <v>2060</v>
      </c>
    </row>
    <row r="69" spans="1:8">
      <c r="A69" t="s">
        <v>114</v>
      </c>
      <c r="B69" t="s">
        <v>115</v>
      </c>
      <c r="C69">
        <v>0</v>
      </c>
      <c r="D69">
        <v>0</v>
      </c>
      <c r="E69">
        <v>0.9</v>
      </c>
      <c r="F69">
        <v>6.5</v>
      </c>
      <c r="G69">
        <v>40.1</v>
      </c>
      <c r="H69">
        <v>72.90000000000001</v>
      </c>
    </row>
    <row r="70" spans="1:8">
      <c r="A70" t="s">
        <v>114</v>
      </c>
      <c r="B70" t="s">
        <v>116</v>
      </c>
      <c r="C70">
        <v>786.2</v>
      </c>
      <c r="D70">
        <v>937.7</v>
      </c>
      <c r="E70">
        <v>1134.4</v>
      </c>
      <c r="F70">
        <v>1281.5</v>
      </c>
      <c r="G70">
        <v>1286.3</v>
      </c>
      <c r="H70">
        <v>1261.3</v>
      </c>
    </row>
    <row r="71" spans="1:8">
      <c r="A71" t="s">
        <v>114</v>
      </c>
      <c r="B71" t="s">
        <v>57</v>
      </c>
      <c r="C71">
        <v>103.3</v>
      </c>
      <c r="D71">
        <v>103</v>
      </c>
      <c r="E71">
        <v>119.3</v>
      </c>
      <c r="F71">
        <v>128.5</v>
      </c>
      <c r="G71">
        <v>128.1</v>
      </c>
      <c r="H71">
        <v>125.2</v>
      </c>
    </row>
    <row r="92" spans="1:63" s="1" customFormat="1">
      <c r="A92" s="3" t="s">
        <v>4</v>
      </c>
      <c r="B92" s="3" t="s">
        <v>5</v>
      </c>
      <c r="C92" s="3">
        <v>2000</v>
      </c>
      <c r="D92" s="3">
        <v>2001</v>
      </c>
      <c r="E92" s="3">
        <v>2002</v>
      </c>
      <c r="F92" s="3">
        <v>2003</v>
      </c>
      <c r="G92" s="3">
        <v>2004</v>
      </c>
      <c r="H92" s="3">
        <v>2005</v>
      </c>
      <c r="I92" s="3">
        <v>2006</v>
      </c>
      <c r="J92" s="3">
        <v>2007</v>
      </c>
      <c r="K92" s="3">
        <v>2008</v>
      </c>
      <c r="L92" s="3">
        <v>2009</v>
      </c>
      <c r="M92" s="3">
        <v>2010</v>
      </c>
      <c r="N92" s="3">
        <v>2011</v>
      </c>
      <c r="O92" s="3">
        <v>2012</v>
      </c>
      <c r="P92" s="3">
        <v>2013</v>
      </c>
      <c r="Q92" s="3">
        <v>2014</v>
      </c>
      <c r="R92" s="3">
        <v>2015</v>
      </c>
      <c r="S92" s="3">
        <v>2016</v>
      </c>
      <c r="T92" s="3">
        <v>2017</v>
      </c>
      <c r="U92" s="3">
        <v>2018</v>
      </c>
      <c r="V92" s="3">
        <v>2019</v>
      </c>
      <c r="W92" s="3">
        <v>2020</v>
      </c>
      <c r="X92" s="3">
        <v>2021</v>
      </c>
      <c r="Y92" s="3">
        <v>2022</v>
      </c>
      <c r="Z92" s="3">
        <v>2023</v>
      </c>
      <c r="AA92" s="3">
        <v>2024</v>
      </c>
      <c r="AB92" s="3">
        <v>2025</v>
      </c>
      <c r="AC92" s="3">
        <v>2026</v>
      </c>
      <c r="AD92" s="3">
        <v>2027</v>
      </c>
      <c r="AE92" s="3">
        <v>2028</v>
      </c>
      <c r="AF92" s="3">
        <v>2029</v>
      </c>
      <c r="AG92" s="3">
        <v>2030</v>
      </c>
      <c r="AH92" s="3">
        <v>2031</v>
      </c>
      <c r="AI92" s="3">
        <v>2032</v>
      </c>
      <c r="AJ92" s="3">
        <v>2033</v>
      </c>
      <c r="AK92" s="3">
        <v>2034</v>
      </c>
      <c r="AL92" s="3">
        <v>2035</v>
      </c>
      <c r="AM92" s="3">
        <v>2036</v>
      </c>
      <c r="AN92" s="3">
        <v>2037</v>
      </c>
      <c r="AO92" s="3">
        <v>2038</v>
      </c>
      <c r="AP92" s="3">
        <v>2039</v>
      </c>
      <c r="AQ92" s="3">
        <v>2040</v>
      </c>
      <c r="AR92" s="3">
        <v>2041</v>
      </c>
      <c r="AS92" s="3">
        <v>2042</v>
      </c>
      <c r="AT92" s="3">
        <v>2043</v>
      </c>
      <c r="AU92" s="3">
        <v>2044</v>
      </c>
      <c r="AV92" s="3">
        <v>2045</v>
      </c>
      <c r="AW92" s="3">
        <v>2046</v>
      </c>
      <c r="AX92" s="3">
        <v>2047</v>
      </c>
      <c r="AY92" s="3">
        <v>2048</v>
      </c>
      <c r="AZ92" s="3">
        <v>2049</v>
      </c>
      <c r="BA92" s="3">
        <v>2050</v>
      </c>
      <c r="BB92" s="3">
        <v>2051</v>
      </c>
      <c r="BC92" s="3">
        <v>2052</v>
      </c>
      <c r="BD92" s="3">
        <v>2053</v>
      </c>
      <c r="BE92" s="3">
        <v>2054</v>
      </c>
      <c r="BF92" s="3">
        <v>2055</v>
      </c>
      <c r="BG92" s="3">
        <v>2056</v>
      </c>
      <c r="BH92" s="3">
        <v>2057</v>
      </c>
      <c r="BI92" s="3">
        <v>2058</v>
      </c>
      <c r="BJ92" s="3">
        <v>2059</v>
      </c>
      <c r="BK92" s="3">
        <v>2060</v>
      </c>
    </row>
    <row r="93" spans="1:63">
      <c r="A93" t="s">
        <v>47</v>
      </c>
      <c r="B93" t="s">
        <v>13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0.1</v>
      </c>
      <c r="AB93">
        <v>0.1</v>
      </c>
      <c r="AC93">
        <v>0.2</v>
      </c>
      <c r="AD93">
        <v>0.3</v>
      </c>
      <c r="AE93">
        <v>0.4</v>
      </c>
      <c r="AF93">
        <v>0.5</v>
      </c>
      <c r="AG93">
        <v>0.6</v>
      </c>
      <c r="AH93">
        <v>0.8</v>
      </c>
      <c r="AI93">
        <v>0.9</v>
      </c>
      <c r="AJ93">
        <v>1.1</v>
      </c>
      <c r="AK93">
        <v>1.3</v>
      </c>
      <c r="AL93">
        <v>1.5</v>
      </c>
      <c r="AM93">
        <v>1.7</v>
      </c>
      <c r="AN93">
        <v>1.9</v>
      </c>
      <c r="AO93">
        <v>2.1</v>
      </c>
      <c r="AP93">
        <v>2.4</v>
      </c>
      <c r="AQ93">
        <v>4.6</v>
      </c>
      <c r="AR93">
        <v>6.9</v>
      </c>
      <c r="AS93">
        <v>9.300000000000001</v>
      </c>
      <c r="AT93">
        <v>11.7</v>
      </c>
      <c r="AU93">
        <v>14.1</v>
      </c>
      <c r="AV93">
        <v>16.6</v>
      </c>
      <c r="AW93">
        <v>19.1</v>
      </c>
      <c r="AX93">
        <v>21.6</v>
      </c>
      <c r="AY93">
        <v>24.1</v>
      </c>
      <c r="AZ93">
        <v>26.7</v>
      </c>
      <c r="BA93">
        <v>29.2</v>
      </c>
      <c r="BB93">
        <v>31.7</v>
      </c>
      <c r="BC93">
        <v>34.2</v>
      </c>
      <c r="BD93">
        <v>36.7</v>
      </c>
      <c r="BE93">
        <v>39.1</v>
      </c>
      <c r="BF93">
        <v>41.6</v>
      </c>
      <c r="BG93">
        <v>44</v>
      </c>
      <c r="BH93">
        <v>46.4</v>
      </c>
      <c r="BI93">
        <v>48.8</v>
      </c>
      <c r="BJ93">
        <v>51.1</v>
      </c>
      <c r="BK93">
        <v>53.4</v>
      </c>
    </row>
    <row r="94" spans="1:63">
      <c r="A94" t="s">
        <v>47</v>
      </c>
      <c r="B94" t="s">
        <v>48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0.1</v>
      </c>
      <c r="AB94">
        <v>0.1</v>
      </c>
      <c r="AC94">
        <v>0.2</v>
      </c>
      <c r="AD94">
        <v>0.3</v>
      </c>
      <c r="AE94">
        <v>0.4</v>
      </c>
      <c r="AF94">
        <v>0.5</v>
      </c>
      <c r="AG94">
        <v>0.6</v>
      </c>
      <c r="AH94">
        <v>0.8</v>
      </c>
      <c r="AI94">
        <v>0.9</v>
      </c>
      <c r="AJ94">
        <v>1.1</v>
      </c>
      <c r="AK94">
        <v>1.3</v>
      </c>
      <c r="AL94">
        <v>1.5</v>
      </c>
      <c r="AM94">
        <v>1.7</v>
      </c>
      <c r="AN94">
        <v>1.9</v>
      </c>
      <c r="AO94">
        <v>2.1</v>
      </c>
      <c r="AP94">
        <v>2.4</v>
      </c>
      <c r="AQ94">
        <v>4.6</v>
      </c>
      <c r="AR94">
        <v>6.9</v>
      </c>
      <c r="AS94">
        <v>9.300000000000001</v>
      </c>
      <c r="AT94">
        <v>11.7</v>
      </c>
      <c r="AU94">
        <v>14.1</v>
      </c>
      <c r="AV94">
        <v>16.6</v>
      </c>
      <c r="AW94">
        <v>19.1</v>
      </c>
      <c r="AX94">
        <v>21.6</v>
      </c>
      <c r="AY94">
        <v>24.1</v>
      </c>
      <c r="AZ94">
        <v>26.7</v>
      </c>
      <c r="BA94">
        <v>29.2</v>
      </c>
      <c r="BB94">
        <v>31.7</v>
      </c>
      <c r="BC94">
        <v>34.2</v>
      </c>
      <c r="BD94">
        <v>36.7</v>
      </c>
      <c r="BE94">
        <v>39.2</v>
      </c>
      <c r="BF94">
        <v>41.6</v>
      </c>
      <c r="BG94">
        <v>44</v>
      </c>
      <c r="BH94">
        <v>46.4</v>
      </c>
      <c r="BI94">
        <v>48.8</v>
      </c>
      <c r="BJ94">
        <v>51.1</v>
      </c>
      <c r="BK94">
        <v>53.4</v>
      </c>
    </row>
    <row r="115" spans="1:8" s="1" customFormat="1">
      <c r="A115" s="3" t="s">
        <v>5</v>
      </c>
      <c r="B115" s="3" t="s">
        <v>4</v>
      </c>
      <c r="C115" s="3">
        <v>2010</v>
      </c>
      <c r="D115" s="3">
        <v>2022</v>
      </c>
      <c r="E115" s="3">
        <v>2030</v>
      </c>
      <c r="F115" s="3">
        <v>2040</v>
      </c>
      <c r="G115" s="3">
        <v>2050</v>
      </c>
      <c r="H115" s="3">
        <v>2060</v>
      </c>
    </row>
    <row r="116" spans="1:8">
      <c r="A116" t="s">
        <v>9</v>
      </c>
      <c r="B116" t="s">
        <v>116</v>
      </c>
      <c r="C116">
        <v>91.7</v>
      </c>
      <c r="D116">
        <v>198.8</v>
      </c>
      <c r="E116">
        <v>212</v>
      </c>
      <c r="F116">
        <v>208.9</v>
      </c>
      <c r="G116">
        <v>187.1</v>
      </c>
      <c r="H116">
        <v>162.6</v>
      </c>
    </row>
    <row r="117" spans="1:8">
      <c r="A117" t="s">
        <v>9</v>
      </c>
      <c r="B117" t="s">
        <v>36</v>
      </c>
      <c r="C117">
        <v>438.6</v>
      </c>
      <c r="D117">
        <v>793.9</v>
      </c>
      <c r="E117">
        <v>1370.1</v>
      </c>
      <c r="F117">
        <v>1579</v>
      </c>
      <c r="G117">
        <v>1623.2</v>
      </c>
      <c r="H117">
        <v>1640.7</v>
      </c>
    </row>
    <row r="118" spans="1:8">
      <c r="A118" t="s">
        <v>9</v>
      </c>
      <c r="B118" t="s">
        <v>27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</row>
    <row r="119" spans="1:8">
      <c r="A119" t="s">
        <v>9</v>
      </c>
      <c r="B119" t="s">
        <v>75</v>
      </c>
      <c r="C119">
        <v>0.9</v>
      </c>
      <c r="D119">
        <v>2.3</v>
      </c>
      <c r="E119">
        <v>2.6</v>
      </c>
      <c r="F119">
        <v>2.8</v>
      </c>
      <c r="G119">
        <v>2.8</v>
      </c>
      <c r="H119">
        <v>2.7</v>
      </c>
    </row>
    <row r="120" spans="1:8">
      <c r="A120" t="s">
        <v>9</v>
      </c>
      <c r="B120" t="s">
        <v>57</v>
      </c>
      <c r="C120">
        <v>22.3</v>
      </c>
      <c r="D120">
        <v>21.8</v>
      </c>
      <c r="E120">
        <v>21.5</v>
      </c>
      <c r="F120">
        <v>21.5</v>
      </c>
      <c r="G120">
        <v>21.5</v>
      </c>
      <c r="H120">
        <v>21.5</v>
      </c>
    </row>
    <row r="121" spans="1:8">
      <c r="A121" t="s">
        <v>9</v>
      </c>
      <c r="B121" t="s">
        <v>37</v>
      </c>
      <c r="C121">
        <v>0</v>
      </c>
      <c r="D121">
        <v>0</v>
      </c>
      <c r="E121">
        <v>5.9</v>
      </c>
      <c r="F121">
        <v>15.1</v>
      </c>
      <c r="G121">
        <v>21.3</v>
      </c>
      <c r="H121">
        <v>25.7</v>
      </c>
    </row>
    <row r="126" spans="1:8">
      <c r="A126" s="1" t="s">
        <v>0</v>
      </c>
    </row>
    <row r="127" spans="1:8">
      <c r="A127" s="1" t="s">
        <v>13</v>
      </c>
    </row>
    <row r="128" spans="1:8">
      <c r="A128" s="1" t="s">
        <v>29</v>
      </c>
    </row>
    <row r="145" spans="1:8" s="1" customFormat="1">
      <c r="A145" s="3" t="s">
        <v>5</v>
      </c>
      <c r="B145" s="3" t="s">
        <v>4</v>
      </c>
      <c r="C145" s="3">
        <v>2010</v>
      </c>
      <c r="D145" s="3">
        <v>2022</v>
      </c>
      <c r="E145" s="3">
        <v>2030</v>
      </c>
      <c r="F145" s="3">
        <v>2040</v>
      </c>
      <c r="G145" s="3">
        <v>2050</v>
      </c>
      <c r="H145" s="3">
        <v>2060</v>
      </c>
    </row>
    <row r="146" spans="1:8">
      <c r="A146" t="s">
        <v>100</v>
      </c>
      <c r="B146" t="s">
        <v>113</v>
      </c>
      <c r="C146">
        <v>0</v>
      </c>
      <c r="D146">
        <v>0</v>
      </c>
      <c r="E146">
        <v>2.8</v>
      </c>
      <c r="F146">
        <v>14.1</v>
      </c>
      <c r="G146">
        <v>60.1</v>
      </c>
      <c r="H146">
        <v>59.2</v>
      </c>
    </row>
    <row r="147" spans="1:8">
      <c r="A147" t="s">
        <v>100</v>
      </c>
      <c r="B147" t="s">
        <v>39</v>
      </c>
      <c r="C147">
        <v>0</v>
      </c>
      <c r="D147">
        <v>0</v>
      </c>
      <c r="E147">
        <v>6.4</v>
      </c>
      <c r="F147">
        <v>127.6</v>
      </c>
      <c r="G147">
        <v>610.8</v>
      </c>
      <c r="H147">
        <v>507</v>
      </c>
    </row>
    <row r="168" spans="1:63" s="1" customFormat="1">
      <c r="A168" s="3" t="s">
        <v>5</v>
      </c>
      <c r="B168" s="3" t="s">
        <v>4</v>
      </c>
      <c r="C168" s="3">
        <v>2000</v>
      </c>
      <c r="D168" s="3">
        <v>2001</v>
      </c>
      <c r="E168" s="3">
        <v>2002</v>
      </c>
      <c r="F168" s="3">
        <v>2003</v>
      </c>
      <c r="G168" s="3">
        <v>2004</v>
      </c>
      <c r="H168" s="3">
        <v>2005</v>
      </c>
      <c r="I168" s="3">
        <v>2006</v>
      </c>
      <c r="J168" s="3">
        <v>2007</v>
      </c>
      <c r="K168" s="3">
        <v>2008</v>
      </c>
      <c r="L168" s="3">
        <v>2009</v>
      </c>
      <c r="M168" s="3">
        <v>2010</v>
      </c>
      <c r="N168" s="3">
        <v>2011</v>
      </c>
      <c r="O168" s="3">
        <v>2012</v>
      </c>
      <c r="P168" s="3">
        <v>2013</v>
      </c>
      <c r="Q168" s="3">
        <v>2014</v>
      </c>
      <c r="R168" s="3">
        <v>2015</v>
      </c>
      <c r="S168" s="3">
        <v>2016</v>
      </c>
      <c r="T168" s="3">
        <v>2017</v>
      </c>
      <c r="U168" s="3">
        <v>2018</v>
      </c>
      <c r="V168" s="3">
        <v>2019</v>
      </c>
      <c r="W168" s="3">
        <v>2020</v>
      </c>
      <c r="X168" s="3">
        <v>2021</v>
      </c>
      <c r="Y168" s="3">
        <v>2022</v>
      </c>
      <c r="Z168" s="3">
        <v>2023</v>
      </c>
      <c r="AA168" s="3">
        <v>2024</v>
      </c>
      <c r="AB168" s="3">
        <v>2025</v>
      </c>
      <c r="AC168" s="3">
        <v>2026</v>
      </c>
      <c r="AD168" s="3">
        <v>2027</v>
      </c>
      <c r="AE168" s="3">
        <v>2028</v>
      </c>
      <c r="AF168" s="3">
        <v>2029</v>
      </c>
      <c r="AG168" s="3">
        <v>2030</v>
      </c>
      <c r="AH168" s="3">
        <v>2031</v>
      </c>
      <c r="AI168" s="3">
        <v>2032</v>
      </c>
      <c r="AJ168" s="3">
        <v>2033</v>
      </c>
      <c r="AK168" s="3">
        <v>2034</v>
      </c>
      <c r="AL168" s="3">
        <v>2035</v>
      </c>
      <c r="AM168" s="3">
        <v>2036</v>
      </c>
      <c r="AN168" s="3">
        <v>2037</v>
      </c>
      <c r="AO168" s="3">
        <v>2038</v>
      </c>
      <c r="AP168" s="3">
        <v>2039</v>
      </c>
      <c r="AQ168" s="3">
        <v>2040</v>
      </c>
      <c r="AR168" s="3">
        <v>2041</v>
      </c>
      <c r="AS168" s="3">
        <v>2042</v>
      </c>
      <c r="AT168" s="3">
        <v>2043</v>
      </c>
      <c r="AU168" s="3">
        <v>2044</v>
      </c>
      <c r="AV168" s="3">
        <v>2045</v>
      </c>
      <c r="AW168" s="3">
        <v>2046</v>
      </c>
      <c r="AX168" s="3">
        <v>2047</v>
      </c>
      <c r="AY168" s="3">
        <v>2048</v>
      </c>
      <c r="AZ168" s="3">
        <v>2049</v>
      </c>
      <c r="BA168" s="3">
        <v>2050</v>
      </c>
      <c r="BB168" s="3">
        <v>2051</v>
      </c>
      <c r="BC168" s="3">
        <v>2052</v>
      </c>
      <c r="BD168" s="3">
        <v>2053</v>
      </c>
      <c r="BE168" s="3">
        <v>2054</v>
      </c>
      <c r="BF168" s="3">
        <v>2055</v>
      </c>
      <c r="BG168" s="3">
        <v>2056</v>
      </c>
      <c r="BH168" s="3">
        <v>2057</v>
      </c>
      <c r="BI168" s="3">
        <v>2058</v>
      </c>
      <c r="BJ168" s="3">
        <v>2059</v>
      </c>
      <c r="BK168" s="3">
        <v>2060</v>
      </c>
    </row>
    <row r="169" spans="1:63">
      <c r="A169" t="s">
        <v>100</v>
      </c>
      <c r="B169" t="s">
        <v>6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1.2</v>
      </c>
      <c r="AH169">
        <v>2.5</v>
      </c>
      <c r="AI169">
        <v>3.7</v>
      </c>
      <c r="AJ169">
        <v>5</v>
      </c>
      <c r="AK169">
        <v>6.2</v>
      </c>
      <c r="AL169">
        <v>7.5</v>
      </c>
      <c r="AM169">
        <v>8.699999999999999</v>
      </c>
      <c r="AN169">
        <v>9.9</v>
      </c>
      <c r="AO169">
        <v>11.2</v>
      </c>
      <c r="AP169">
        <v>12.4</v>
      </c>
      <c r="AQ169">
        <v>13.7</v>
      </c>
      <c r="AR169">
        <v>14.9</v>
      </c>
      <c r="AS169">
        <v>16.2</v>
      </c>
      <c r="AT169">
        <v>17.4</v>
      </c>
      <c r="AU169">
        <v>18.6</v>
      </c>
      <c r="AV169">
        <v>19.9</v>
      </c>
      <c r="AW169">
        <v>21.1</v>
      </c>
      <c r="AX169">
        <v>22.4</v>
      </c>
      <c r="AY169">
        <v>23.6</v>
      </c>
      <c r="AZ169">
        <v>24.9</v>
      </c>
      <c r="BA169">
        <v>26.1</v>
      </c>
      <c r="BB169">
        <v>27.3</v>
      </c>
      <c r="BC169">
        <v>28.6</v>
      </c>
      <c r="BD169">
        <v>29.8</v>
      </c>
      <c r="BE169">
        <v>31.1</v>
      </c>
      <c r="BF169">
        <v>32.3</v>
      </c>
      <c r="BG169">
        <v>33.6</v>
      </c>
      <c r="BH169">
        <v>34.8</v>
      </c>
      <c r="BI169">
        <v>36</v>
      </c>
      <c r="BJ169">
        <v>37.3</v>
      </c>
      <c r="BK169">
        <v>38.5</v>
      </c>
    </row>
    <row r="170" spans="1:63">
      <c r="A170" t="s">
        <v>100</v>
      </c>
      <c r="B170" t="s">
        <v>35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0.1</v>
      </c>
      <c r="AI170">
        <v>0.1</v>
      </c>
      <c r="AJ170">
        <v>0.2</v>
      </c>
      <c r="AK170">
        <v>0.3</v>
      </c>
      <c r="AL170">
        <v>0.4</v>
      </c>
      <c r="AM170">
        <v>0.7</v>
      </c>
      <c r="AN170">
        <v>1.1</v>
      </c>
      <c r="AO170">
        <v>1.6</v>
      </c>
      <c r="AP170">
        <v>2.2</v>
      </c>
      <c r="AQ170">
        <v>3</v>
      </c>
      <c r="AR170">
        <v>3.8</v>
      </c>
      <c r="AS170">
        <v>4.7</v>
      </c>
      <c r="AT170">
        <v>5.6</v>
      </c>
      <c r="AU170">
        <v>6.6</v>
      </c>
      <c r="AV170">
        <v>7.7</v>
      </c>
      <c r="AW170">
        <v>8.699999999999999</v>
      </c>
      <c r="AX170">
        <v>9.9</v>
      </c>
      <c r="AY170">
        <v>11.1</v>
      </c>
      <c r="AZ170">
        <v>12.3</v>
      </c>
      <c r="BA170">
        <v>13.6</v>
      </c>
      <c r="BB170">
        <v>14.8</v>
      </c>
      <c r="BC170">
        <v>16.1</v>
      </c>
      <c r="BD170">
        <v>17.4</v>
      </c>
      <c r="BE170">
        <v>18.6</v>
      </c>
      <c r="BF170">
        <v>19.8</v>
      </c>
      <c r="BG170">
        <v>21</v>
      </c>
      <c r="BH170">
        <v>22.2</v>
      </c>
      <c r="BI170">
        <v>23.3</v>
      </c>
      <c r="BJ170">
        <v>24.3</v>
      </c>
      <c r="BK170">
        <v>25.3</v>
      </c>
    </row>
    <row r="171" spans="1:63">
      <c r="A171" t="s">
        <v>100</v>
      </c>
      <c r="B171" t="s">
        <v>27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4.1</v>
      </c>
      <c r="AH171">
        <v>8.199999999999999</v>
      </c>
      <c r="AI171">
        <v>12.3</v>
      </c>
      <c r="AJ171">
        <v>16.4</v>
      </c>
      <c r="AK171">
        <v>20.5</v>
      </c>
      <c r="AL171">
        <v>24.5</v>
      </c>
      <c r="AM171">
        <v>28.5</v>
      </c>
      <c r="AN171">
        <v>32.4</v>
      </c>
      <c r="AO171">
        <v>36.3</v>
      </c>
      <c r="AP171">
        <v>40.1</v>
      </c>
      <c r="AQ171">
        <v>43.9</v>
      </c>
      <c r="AR171">
        <v>47.6</v>
      </c>
      <c r="AS171">
        <v>51.3</v>
      </c>
      <c r="AT171">
        <v>54.9</v>
      </c>
      <c r="AU171">
        <v>58.5</v>
      </c>
      <c r="AV171">
        <v>62</v>
      </c>
      <c r="AW171">
        <v>65.5</v>
      </c>
      <c r="AX171">
        <v>68.8</v>
      </c>
      <c r="AY171">
        <v>72.2</v>
      </c>
      <c r="AZ171">
        <v>75.5</v>
      </c>
      <c r="BA171">
        <v>78.7</v>
      </c>
      <c r="BB171">
        <v>81.8</v>
      </c>
      <c r="BC171">
        <v>84.90000000000001</v>
      </c>
      <c r="BD171">
        <v>87.90000000000001</v>
      </c>
      <c r="BE171">
        <v>90.8</v>
      </c>
      <c r="BF171">
        <v>93.7</v>
      </c>
      <c r="BG171">
        <v>96.40000000000001</v>
      </c>
      <c r="BH171">
        <v>99.2</v>
      </c>
      <c r="BI171">
        <v>101.8</v>
      </c>
      <c r="BJ171">
        <v>104.4</v>
      </c>
      <c r="BK171">
        <v>106.8</v>
      </c>
    </row>
    <row r="172" spans="1:63">
      <c r="A172" t="s">
        <v>100</v>
      </c>
      <c r="B172" t="s">
        <v>36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0.9</v>
      </c>
      <c r="AM172">
        <v>3.5</v>
      </c>
      <c r="AN172">
        <v>6.3</v>
      </c>
      <c r="AO172">
        <v>9.699999999999999</v>
      </c>
      <c r="AP172">
        <v>14.8</v>
      </c>
      <c r="AQ172">
        <v>40.1</v>
      </c>
      <c r="AR172">
        <v>83.5</v>
      </c>
      <c r="AS172">
        <v>166</v>
      </c>
      <c r="AT172">
        <v>223.2</v>
      </c>
      <c r="AU172">
        <v>262.7</v>
      </c>
      <c r="AV172">
        <v>300.1</v>
      </c>
      <c r="AW172">
        <v>359.1</v>
      </c>
      <c r="AX172">
        <v>387.8</v>
      </c>
      <c r="AY172">
        <v>412.3</v>
      </c>
      <c r="AZ172">
        <v>431.6</v>
      </c>
      <c r="BA172">
        <v>449.5</v>
      </c>
      <c r="BB172">
        <v>432.6</v>
      </c>
      <c r="BC172">
        <v>416</v>
      </c>
      <c r="BD172">
        <v>394.9</v>
      </c>
      <c r="BE172">
        <v>373.5</v>
      </c>
      <c r="BF172">
        <v>350.9</v>
      </c>
      <c r="BG172">
        <v>325.9</v>
      </c>
      <c r="BH172">
        <v>301.8</v>
      </c>
      <c r="BI172">
        <v>289</v>
      </c>
      <c r="BJ172">
        <v>279.3</v>
      </c>
      <c r="BK172">
        <v>270.5</v>
      </c>
    </row>
    <row r="173" spans="1:63">
      <c r="A173" t="s">
        <v>100</v>
      </c>
      <c r="B173" t="s">
        <v>37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0.1</v>
      </c>
      <c r="AA173">
        <v>0.3</v>
      </c>
      <c r="AB173">
        <v>0.6</v>
      </c>
      <c r="AC173">
        <v>0.9</v>
      </c>
      <c r="AD173">
        <v>1.4</v>
      </c>
      <c r="AE173">
        <v>2.1</v>
      </c>
      <c r="AF173">
        <v>2.9</v>
      </c>
      <c r="AG173">
        <v>3.9</v>
      </c>
      <c r="AH173">
        <v>7.1</v>
      </c>
      <c r="AI173">
        <v>10.5</v>
      </c>
      <c r="AJ173">
        <v>14</v>
      </c>
      <c r="AK173">
        <v>17.6</v>
      </c>
      <c r="AL173">
        <v>21.3</v>
      </c>
      <c r="AM173">
        <v>25.1</v>
      </c>
      <c r="AN173">
        <v>29</v>
      </c>
      <c r="AO173">
        <v>33</v>
      </c>
      <c r="AP173">
        <v>37</v>
      </c>
      <c r="AQ173">
        <v>41.1</v>
      </c>
      <c r="AR173">
        <v>47.3</v>
      </c>
      <c r="AS173">
        <v>53.5</v>
      </c>
      <c r="AT173">
        <v>59.8</v>
      </c>
      <c r="AU173">
        <v>66</v>
      </c>
      <c r="AV173">
        <v>72.3</v>
      </c>
      <c r="AW173">
        <v>78.5</v>
      </c>
      <c r="AX173">
        <v>84.7</v>
      </c>
      <c r="AY173">
        <v>90.90000000000001</v>
      </c>
      <c r="AZ173">
        <v>97</v>
      </c>
      <c r="BA173">
        <v>103.1</v>
      </c>
      <c r="BB173">
        <v>105.8</v>
      </c>
      <c r="BC173">
        <v>108.4</v>
      </c>
      <c r="BD173">
        <v>110.9</v>
      </c>
      <c r="BE173">
        <v>113.3</v>
      </c>
      <c r="BF173">
        <v>115.5</v>
      </c>
      <c r="BG173">
        <v>117.6</v>
      </c>
      <c r="BH173">
        <v>119.6</v>
      </c>
      <c r="BI173">
        <v>121.5</v>
      </c>
      <c r="BJ173">
        <v>123.3</v>
      </c>
      <c r="BK173">
        <v>125.1</v>
      </c>
    </row>
    <row r="194" spans="1:8" s="1" customFormat="1">
      <c r="A194" s="3" t="s">
        <v>5</v>
      </c>
      <c r="B194" s="3" t="s">
        <v>4</v>
      </c>
      <c r="C194" s="3">
        <v>2010</v>
      </c>
      <c r="D194" s="3">
        <v>2022</v>
      </c>
      <c r="E194" s="3">
        <v>2030</v>
      </c>
      <c r="F194" s="3">
        <v>2040</v>
      </c>
      <c r="G194" s="3">
        <v>2050</v>
      </c>
      <c r="H194" s="3">
        <v>2060</v>
      </c>
    </row>
    <row r="195" spans="1:8">
      <c r="A195" t="s">
        <v>114</v>
      </c>
      <c r="B195" t="s">
        <v>115</v>
      </c>
      <c r="C195">
        <v>0</v>
      </c>
      <c r="D195">
        <v>0</v>
      </c>
      <c r="E195">
        <v>4.1</v>
      </c>
      <c r="F195">
        <v>19.9</v>
      </c>
      <c r="G195">
        <v>82.90000000000001</v>
      </c>
      <c r="H195">
        <v>81.2</v>
      </c>
    </row>
    <row r="196" spans="1:8">
      <c r="A196" t="s">
        <v>114</v>
      </c>
      <c r="B196" t="s">
        <v>116</v>
      </c>
      <c r="C196">
        <v>786.2</v>
      </c>
      <c r="D196">
        <v>937.7</v>
      </c>
      <c r="E196">
        <v>1136.7</v>
      </c>
      <c r="F196">
        <v>1287.4</v>
      </c>
      <c r="G196">
        <v>1300.8</v>
      </c>
      <c r="H196">
        <v>1263.7</v>
      </c>
    </row>
    <row r="197" spans="1:8">
      <c r="A197" t="s">
        <v>114</v>
      </c>
      <c r="B197" t="s">
        <v>57</v>
      </c>
      <c r="C197">
        <v>103.3</v>
      </c>
      <c r="D197">
        <v>103</v>
      </c>
      <c r="E197">
        <v>117.1</v>
      </c>
      <c r="F197">
        <v>121.7</v>
      </c>
      <c r="G197">
        <v>111.9</v>
      </c>
      <c r="H197">
        <v>103.4</v>
      </c>
    </row>
    <row r="218" spans="1:63" s="1" customFormat="1">
      <c r="A218" s="3" t="s">
        <v>4</v>
      </c>
      <c r="B218" s="3" t="s">
        <v>5</v>
      </c>
      <c r="C218" s="3">
        <v>2000</v>
      </c>
      <c r="D218" s="3">
        <v>2001</v>
      </c>
      <c r="E218" s="3">
        <v>2002</v>
      </c>
      <c r="F218" s="3">
        <v>2003</v>
      </c>
      <c r="G218" s="3">
        <v>2004</v>
      </c>
      <c r="H218" s="3">
        <v>2005</v>
      </c>
      <c r="I218" s="3">
        <v>2006</v>
      </c>
      <c r="J218" s="3">
        <v>2007</v>
      </c>
      <c r="K218" s="3">
        <v>2008</v>
      </c>
      <c r="L218" s="3">
        <v>2009</v>
      </c>
      <c r="M218" s="3">
        <v>2010</v>
      </c>
      <c r="N218" s="3">
        <v>2011</v>
      </c>
      <c r="O218" s="3">
        <v>2012</v>
      </c>
      <c r="P218" s="3">
        <v>2013</v>
      </c>
      <c r="Q218" s="3">
        <v>2014</v>
      </c>
      <c r="R218" s="3">
        <v>2015</v>
      </c>
      <c r="S218" s="3">
        <v>2016</v>
      </c>
      <c r="T218" s="3">
        <v>2017</v>
      </c>
      <c r="U218" s="3">
        <v>2018</v>
      </c>
      <c r="V218" s="3">
        <v>2019</v>
      </c>
      <c r="W218" s="3">
        <v>2020</v>
      </c>
      <c r="X218" s="3">
        <v>2021</v>
      </c>
      <c r="Y218" s="3">
        <v>2022</v>
      </c>
      <c r="Z218" s="3">
        <v>2023</v>
      </c>
      <c r="AA218" s="3">
        <v>2024</v>
      </c>
      <c r="AB218" s="3">
        <v>2025</v>
      </c>
      <c r="AC218" s="3">
        <v>2026</v>
      </c>
      <c r="AD218" s="3">
        <v>2027</v>
      </c>
      <c r="AE218" s="3">
        <v>2028</v>
      </c>
      <c r="AF218" s="3">
        <v>2029</v>
      </c>
      <c r="AG218" s="3">
        <v>2030</v>
      </c>
      <c r="AH218" s="3">
        <v>2031</v>
      </c>
      <c r="AI218" s="3">
        <v>2032</v>
      </c>
      <c r="AJ218" s="3">
        <v>2033</v>
      </c>
      <c r="AK218" s="3">
        <v>2034</v>
      </c>
      <c r="AL218" s="3">
        <v>2035</v>
      </c>
      <c r="AM218" s="3">
        <v>2036</v>
      </c>
      <c r="AN218" s="3">
        <v>2037</v>
      </c>
      <c r="AO218" s="3">
        <v>2038</v>
      </c>
      <c r="AP218" s="3">
        <v>2039</v>
      </c>
      <c r="AQ218" s="3">
        <v>2040</v>
      </c>
      <c r="AR218" s="3">
        <v>2041</v>
      </c>
      <c r="AS218" s="3">
        <v>2042</v>
      </c>
      <c r="AT218" s="3">
        <v>2043</v>
      </c>
      <c r="AU218" s="3">
        <v>2044</v>
      </c>
      <c r="AV218" s="3">
        <v>2045</v>
      </c>
      <c r="AW218" s="3">
        <v>2046</v>
      </c>
      <c r="AX218" s="3">
        <v>2047</v>
      </c>
      <c r="AY218" s="3">
        <v>2048</v>
      </c>
      <c r="AZ218" s="3">
        <v>2049</v>
      </c>
      <c r="BA218" s="3">
        <v>2050</v>
      </c>
      <c r="BB218" s="3">
        <v>2051</v>
      </c>
      <c r="BC218" s="3">
        <v>2052</v>
      </c>
      <c r="BD218" s="3">
        <v>2053</v>
      </c>
      <c r="BE218" s="3">
        <v>2054</v>
      </c>
      <c r="BF218" s="3">
        <v>2055</v>
      </c>
      <c r="BG218" s="3">
        <v>2056</v>
      </c>
      <c r="BH218" s="3">
        <v>2057</v>
      </c>
      <c r="BI218" s="3">
        <v>2058</v>
      </c>
      <c r="BJ218" s="3">
        <v>2059</v>
      </c>
      <c r="BK218" s="3">
        <v>2060</v>
      </c>
    </row>
    <row r="219" spans="1:63">
      <c r="A219" t="s">
        <v>47</v>
      </c>
      <c r="B219" t="s">
        <v>73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0.1</v>
      </c>
      <c r="AD219">
        <v>0.2</v>
      </c>
      <c r="AE219">
        <v>0.5</v>
      </c>
      <c r="AF219">
        <v>0.7</v>
      </c>
      <c r="AG219">
        <v>1.1</v>
      </c>
      <c r="AH219">
        <v>1.6</v>
      </c>
      <c r="AI219">
        <v>2.1</v>
      </c>
      <c r="AJ219">
        <v>2.7</v>
      </c>
      <c r="AK219">
        <v>3.5</v>
      </c>
      <c r="AL219">
        <v>4.4</v>
      </c>
      <c r="AM219">
        <v>5.8</v>
      </c>
      <c r="AN219">
        <v>7.1</v>
      </c>
      <c r="AO219">
        <v>8.800000000000001</v>
      </c>
      <c r="AP219">
        <v>10.8</v>
      </c>
      <c r="AQ219">
        <v>16.5</v>
      </c>
      <c r="AR219">
        <v>25.1</v>
      </c>
      <c r="AS219">
        <v>44.4</v>
      </c>
      <c r="AT219">
        <v>56.4</v>
      </c>
      <c r="AU219">
        <v>64.8</v>
      </c>
      <c r="AV219">
        <v>74.90000000000001</v>
      </c>
      <c r="AW219">
        <v>92.40000000000001</v>
      </c>
      <c r="AX219">
        <v>101.7</v>
      </c>
      <c r="AY219">
        <v>106.5</v>
      </c>
      <c r="AZ219">
        <v>113.6</v>
      </c>
      <c r="BA219">
        <v>118.2</v>
      </c>
      <c r="BB219">
        <v>107.2</v>
      </c>
      <c r="BC219">
        <v>95.59999999999999</v>
      </c>
      <c r="BD219">
        <v>83.2</v>
      </c>
      <c r="BE219">
        <v>70.7</v>
      </c>
      <c r="BF219">
        <v>57</v>
      </c>
      <c r="BG219">
        <v>43.1</v>
      </c>
      <c r="BH219">
        <v>28.3</v>
      </c>
      <c r="BI219">
        <v>24.9</v>
      </c>
      <c r="BJ219">
        <v>25.5</v>
      </c>
      <c r="BK219">
        <v>26</v>
      </c>
    </row>
    <row r="220" spans="1:63">
      <c r="A220" t="s">
        <v>47</v>
      </c>
      <c r="B220" t="s">
        <v>95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2.1</v>
      </c>
      <c r="AI220">
        <v>4.2</v>
      </c>
      <c r="AJ220">
        <v>6.4</v>
      </c>
      <c r="AK220">
        <v>8.5</v>
      </c>
      <c r="AL220">
        <v>10.7</v>
      </c>
      <c r="AM220">
        <v>12.8</v>
      </c>
      <c r="AN220">
        <v>15</v>
      </c>
      <c r="AO220">
        <v>17.2</v>
      </c>
      <c r="AP220">
        <v>19.3</v>
      </c>
      <c r="AQ220">
        <v>21.5</v>
      </c>
      <c r="AR220">
        <v>25.8</v>
      </c>
      <c r="AS220">
        <v>30.1</v>
      </c>
      <c r="AT220">
        <v>34.4</v>
      </c>
      <c r="AU220">
        <v>38.8</v>
      </c>
      <c r="AV220">
        <v>43.1</v>
      </c>
      <c r="AW220">
        <v>47.4</v>
      </c>
      <c r="AX220">
        <v>51.8</v>
      </c>
      <c r="AY220">
        <v>56.1</v>
      </c>
      <c r="AZ220">
        <v>60.4</v>
      </c>
      <c r="BA220">
        <v>64.59999999999999</v>
      </c>
      <c r="BB220">
        <v>65.59999999999999</v>
      </c>
      <c r="BC220">
        <v>66.5</v>
      </c>
      <c r="BD220">
        <v>67.40000000000001</v>
      </c>
      <c r="BE220">
        <v>68.09999999999999</v>
      </c>
      <c r="BF220">
        <v>68.90000000000001</v>
      </c>
      <c r="BG220">
        <v>69.5</v>
      </c>
      <c r="BH220">
        <v>70.09999999999999</v>
      </c>
      <c r="BI220">
        <v>70.7</v>
      </c>
      <c r="BJ220">
        <v>71.2</v>
      </c>
      <c r="BK220">
        <v>71.7</v>
      </c>
    </row>
    <row r="221" spans="1:63">
      <c r="A221" t="s">
        <v>47</v>
      </c>
      <c r="B221" t="s">
        <v>13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0.1</v>
      </c>
      <c r="AA221">
        <v>0.3</v>
      </c>
      <c r="AB221">
        <v>0.6</v>
      </c>
      <c r="AC221">
        <v>0.8</v>
      </c>
      <c r="AD221">
        <v>1.2</v>
      </c>
      <c r="AE221">
        <v>1.6</v>
      </c>
      <c r="AF221">
        <v>2.2</v>
      </c>
      <c r="AG221">
        <v>8.1</v>
      </c>
      <c r="AH221">
        <v>14.2</v>
      </c>
      <c r="AI221">
        <v>20.3</v>
      </c>
      <c r="AJ221">
        <v>26.4</v>
      </c>
      <c r="AK221">
        <v>32.6</v>
      </c>
      <c r="AL221">
        <v>39.4</v>
      </c>
      <c r="AM221">
        <v>47.9</v>
      </c>
      <c r="AN221">
        <v>56.5</v>
      </c>
      <c r="AO221">
        <v>65.59999999999999</v>
      </c>
      <c r="AP221">
        <v>76.3</v>
      </c>
      <c r="AQ221">
        <v>103.7</v>
      </c>
      <c r="AR221">
        <v>146.2</v>
      </c>
      <c r="AS221">
        <v>217.2</v>
      </c>
      <c r="AT221">
        <v>270.2</v>
      </c>
      <c r="AU221">
        <v>308.9</v>
      </c>
      <c r="AV221">
        <v>344</v>
      </c>
      <c r="AW221">
        <v>393.1</v>
      </c>
      <c r="AX221">
        <v>420.2</v>
      </c>
      <c r="AY221">
        <v>447.5</v>
      </c>
      <c r="AZ221">
        <v>467.3</v>
      </c>
      <c r="BA221">
        <v>488.1</v>
      </c>
      <c r="BB221">
        <v>489.6</v>
      </c>
      <c r="BC221">
        <v>491.9</v>
      </c>
      <c r="BD221">
        <v>490.3</v>
      </c>
      <c r="BE221">
        <v>488.4</v>
      </c>
      <c r="BF221">
        <v>486.3</v>
      </c>
      <c r="BG221">
        <v>481.8</v>
      </c>
      <c r="BH221">
        <v>479.1</v>
      </c>
      <c r="BI221">
        <v>476.1</v>
      </c>
      <c r="BJ221">
        <v>471.9</v>
      </c>
      <c r="BK221">
        <v>468.5</v>
      </c>
    </row>
    <row r="222" spans="1:63">
      <c r="A222" t="s">
        <v>47</v>
      </c>
      <c r="B222" t="s">
        <v>48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0.1</v>
      </c>
      <c r="AA222">
        <v>0.3</v>
      </c>
      <c r="AB222">
        <v>0.6</v>
      </c>
      <c r="AC222">
        <v>0.9</v>
      </c>
      <c r="AD222">
        <v>1.4</v>
      </c>
      <c r="AE222">
        <v>2.1</v>
      </c>
      <c r="AF222">
        <v>2.9</v>
      </c>
      <c r="AG222">
        <v>9.199999999999999</v>
      </c>
      <c r="AH222">
        <v>17.8</v>
      </c>
      <c r="AI222">
        <v>26.6</v>
      </c>
      <c r="AJ222">
        <v>35.5</v>
      </c>
      <c r="AK222">
        <v>44.5</v>
      </c>
      <c r="AL222">
        <v>54.5</v>
      </c>
      <c r="AM222">
        <v>66.5</v>
      </c>
      <c r="AN222">
        <v>78.7</v>
      </c>
      <c r="AO222">
        <v>91.7</v>
      </c>
      <c r="AP222">
        <v>106.5</v>
      </c>
      <c r="AQ222">
        <v>141.7</v>
      </c>
      <c r="AR222">
        <v>197.1</v>
      </c>
      <c r="AS222">
        <v>291.7</v>
      </c>
      <c r="AT222">
        <v>361</v>
      </c>
      <c r="AU222">
        <v>412.5</v>
      </c>
      <c r="AV222">
        <v>462</v>
      </c>
      <c r="AW222">
        <v>533</v>
      </c>
      <c r="AX222">
        <v>573.7</v>
      </c>
      <c r="AY222">
        <v>610.1</v>
      </c>
      <c r="AZ222">
        <v>641.2</v>
      </c>
      <c r="BA222">
        <v>670.9</v>
      </c>
      <c r="BB222">
        <v>662.4</v>
      </c>
      <c r="BC222">
        <v>654</v>
      </c>
      <c r="BD222">
        <v>640.9</v>
      </c>
      <c r="BE222">
        <v>627.3</v>
      </c>
      <c r="BF222">
        <v>612.2</v>
      </c>
      <c r="BG222">
        <v>594.5</v>
      </c>
      <c r="BH222">
        <v>577.6</v>
      </c>
      <c r="BI222">
        <v>571.7</v>
      </c>
      <c r="BJ222">
        <v>568.6</v>
      </c>
      <c r="BK222">
        <v>566.2</v>
      </c>
    </row>
    <row r="243" spans="1:8" s="1" customFormat="1">
      <c r="A243" s="3" t="s">
        <v>5</v>
      </c>
      <c r="B243" s="3" t="s">
        <v>4</v>
      </c>
      <c r="C243" s="3">
        <v>2010</v>
      </c>
      <c r="D243" s="3">
        <v>2022</v>
      </c>
      <c r="E243" s="3">
        <v>2030</v>
      </c>
      <c r="F243" s="3">
        <v>2040</v>
      </c>
      <c r="G243" s="3">
        <v>2050</v>
      </c>
      <c r="H243" s="3">
        <v>2060</v>
      </c>
    </row>
    <row r="244" spans="1:8">
      <c r="A244" t="s">
        <v>9</v>
      </c>
      <c r="B244" t="s">
        <v>116</v>
      </c>
      <c r="C244">
        <v>91.7</v>
      </c>
      <c r="D244">
        <v>198.8</v>
      </c>
      <c r="E244">
        <v>210.1</v>
      </c>
      <c r="F244">
        <v>192.9</v>
      </c>
      <c r="G244">
        <v>159.7</v>
      </c>
      <c r="H244">
        <v>124.6</v>
      </c>
    </row>
    <row r="245" spans="1:8">
      <c r="A245" t="s">
        <v>9</v>
      </c>
      <c r="B245" t="s">
        <v>36</v>
      </c>
      <c r="C245">
        <v>438.6</v>
      </c>
      <c r="D245">
        <v>793.9</v>
      </c>
      <c r="E245">
        <v>1153.6</v>
      </c>
      <c r="F245">
        <v>1137.5</v>
      </c>
      <c r="G245">
        <v>575.8</v>
      </c>
      <c r="H245">
        <v>441.6</v>
      </c>
    </row>
    <row r="246" spans="1:8">
      <c r="A246" t="s">
        <v>9</v>
      </c>
      <c r="B246" t="s">
        <v>27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</row>
    <row r="247" spans="1:8">
      <c r="A247" t="s">
        <v>9</v>
      </c>
      <c r="B247" t="s">
        <v>75</v>
      </c>
      <c r="C247">
        <v>0.9</v>
      </c>
      <c r="D247">
        <v>2.3</v>
      </c>
      <c r="E247">
        <v>2.5</v>
      </c>
      <c r="F247">
        <v>2.5</v>
      </c>
      <c r="G247">
        <v>1.9</v>
      </c>
      <c r="H247">
        <v>1.6</v>
      </c>
    </row>
    <row r="248" spans="1:8">
      <c r="A248" t="s">
        <v>9</v>
      </c>
      <c r="B248" t="s">
        <v>57</v>
      </c>
      <c r="C248">
        <v>22.3</v>
      </c>
      <c r="D248">
        <v>21.8</v>
      </c>
      <c r="E248">
        <v>21.5</v>
      </c>
      <c r="F248">
        <v>21.5</v>
      </c>
      <c r="G248">
        <v>21.5</v>
      </c>
      <c r="H248">
        <v>21.5</v>
      </c>
    </row>
    <row r="249" spans="1:8">
      <c r="A249" t="s">
        <v>9</v>
      </c>
      <c r="B249" t="s">
        <v>37</v>
      </c>
      <c r="C249">
        <v>0</v>
      </c>
      <c r="D249">
        <v>0</v>
      </c>
      <c r="E249">
        <v>5.9</v>
      </c>
      <c r="F249">
        <v>13.9</v>
      </c>
      <c r="G249">
        <v>9.199999999999999</v>
      </c>
      <c r="H249">
        <v>3.1</v>
      </c>
    </row>
    <row r="270" spans="1:8" s="1" customFormat="1">
      <c r="A270" s="3" t="s">
        <v>5</v>
      </c>
      <c r="B270" s="3" t="s">
        <v>4</v>
      </c>
      <c r="C270" s="3">
        <v>2010</v>
      </c>
      <c r="D270" s="3">
        <v>2022</v>
      </c>
      <c r="E270" s="3">
        <v>2030</v>
      </c>
      <c r="F270" s="3">
        <v>2040</v>
      </c>
      <c r="G270" s="3">
        <v>2050</v>
      </c>
      <c r="H270" s="3">
        <v>2060</v>
      </c>
    </row>
    <row r="271" spans="1:8">
      <c r="A271" t="s">
        <v>95</v>
      </c>
      <c r="B271" t="s">
        <v>39</v>
      </c>
      <c r="C271">
        <v>0</v>
      </c>
      <c r="D271">
        <v>0</v>
      </c>
      <c r="E271">
        <v>0</v>
      </c>
      <c r="F271">
        <v>21.5</v>
      </c>
      <c r="G271">
        <v>64.59999999999999</v>
      </c>
      <c r="H271">
        <v>71.7</v>
      </c>
    </row>
    <row r="272" spans="1:8">
      <c r="A272" t="s">
        <v>95</v>
      </c>
      <c r="B272" t="s">
        <v>16</v>
      </c>
      <c r="C272">
        <v>0</v>
      </c>
      <c r="D272">
        <v>0</v>
      </c>
      <c r="E272">
        <v>0</v>
      </c>
      <c r="F272">
        <v>21.5</v>
      </c>
      <c r="G272">
        <v>64.59999999999999</v>
      </c>
      <c r="H272">
        <v>71.7</v>
      </c>
    </row>
  </sheetData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>
  <dimension ref="A1:BK346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5</v>
      </c>
      <c r="B21" s="3" t="s">
        <v>4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34</v>
      </c>
      <c r="B22" t="s">
        <v>6</v>
      </c>
      <c r="C22">
        <v>9.9</v>
      </c>
      <c r="D22">
        <v>12.2</v>
      </c>
      <c r="E22">
        <v>13.8</v>
      </c>
      <c r="F22">
        <v>15.6</v>
      </c>
      <c r="G22">
        <v>16.7</v>
      </c>
      <c r="H22">
        <v>17.2</v>
      </c>
      <c r="I22">
        <v>17.7</v>
      </c>
      <c r="J22">
        <v>17.8</v>
      </c>
      <c r="K22">
        <v>18.3</v>
      </c>
      <c r="L22">
        <v>16.9</v>
      </c>
      <c r="M22">
        <v>18.5</v>
      </c>
      <c r="N22">
        <v>17.7</v>
      </c>
      <c r="O22">
        <v>17</v>
      </c>
      <c r="P22">
        <v>17</v>
      </c>
      <c r="Q22">
        <v>17.6</v>
      </c>
      <c r="R22">
        <v>17.9</v>
      </c>
      <c r="S22">
        <v>16.5</v>
      </c>
      <c r="T22">
        <v>15.6</v>
      </c>
      <c r="U22">
        <v>15.8</v>
      </c>
      <c r="V22">
        <v>15.5</v>
      </c>
      <c r="W22">
        <v>15.5</v>
      </c>
      <c r="X22">
        <v>16</v>
      </c>
      <c r="Y22">
        <v>17.7</v>
      </c>
      <c r="Z22">
        <v>16.9</v>
      </c>
      <c r="AA22">
        <v>16.9</v>
      </c>
      <c r="AB22">
        <v>16.8</v>
      </c>
      <c r="AC22">
        <v>16.8</v>
      </c>
      <c r="AD22">
        <v>16.7</v>
      </c>
      <c r="AE22">
        <v>16.6</v>
      </c>
      <c r="AF22">
        <v>16.4</v>
      </c>
      <c r="AG22">
        <v>16.3</v>
      </c>
      <c r="AH22">
        <v>16.2</v>
      </c>
      <c r="AI22">
        <v>16</v>
      </c>
      <c r="AJ22">
        <v>15.9</v>
      </c>
      <c r="AK22">
        <v>15.7</v>
      </c>
      <c r="AL22">
        <v>15.5</v>
      </c>
      <c r="AM22">
        <v>15.2</v>
      </c>
      <c r="AN22">
        <v>15</v>
      </c>
      <c r="AO22">
        <v>14.7</v>
      </c>
      <c r="AP22">
        <v>14.5</v>
      </c>
      <c r="AQ22">
        <v>14.3</v>
      </c>
      <c r="AR22">
        <v>14.1</v>
      </c>
      <c r="AS22">
        <v>13.9</v>
      </c>
      <c r="AT22">
        <v>13.7</v>
      </c>
      <c r="AU22">
        <v>13.5</v>
      </c>
      <c r="AV22">
        <v>13.3</v>
      </c>
      <c r="AW22">
        <v>13.1</v>
      </c>
      <c r="AX22">
        <v>12.8</v>
      </c>
      <c r="AY22">
        <v>12.6</v>
      </c>
      <c r="AZ22">
        <v>12.4</v>
      </c>
      <c r="BA22">
        <v>12.2</v>
      </c>
      <c r="BB22">
        <v>12</v>
      </c>
      <c r="BC22">
        <v>11.8</v>
      </c>
      <c r="BD22">
        <v>11.6</v>
      </c>
      <c r="BE22">
        <v>11.3</v>
      </c>
      <c r="BF22">
        <v>11.1</v>
      </c>
      <c r="BG22">
        <v>10.9</v>
      </c>
      <c r="BH22">
        <v>10.7</v>
      </c>
      <c r="BI22">
        <v>10.5</v>
      </c>
      <c r="BJ22">
        <v>10.3</v>
      </c>
      <c r="BK22">
        <v>10.1</v>
      </c>
    </row>
    <row r="23" spans="1:63">
      <c r="A23" t="s">
        <v>34</v>
      </c>
      <c r="B23" t="s">
        <v>35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0.5</v>
      </c>
      <c r="L23">
        <v>1</v>
      </c>
      <c r="M23">
        <v>1.4</v>
      </c>
      <c r="N23">
        <v>1.8</v>
      </c>
      <c r="O23">
        <v>3</v>
      </c>
      <c r="P23">
        <v>3.2</v>
      </c>
      <c r="Q23">
        <v>1.6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</row>
    <row r="24" spans="1:63">
      <c r="A24" t="s">
        <v>34</v>
      </c>
      <c r="B24" t="s">
        <v>36</v>
      </c>
      <c r="C24">
        <v>24.7</v>
      </c>
      <c r="D24">
        <v>32.5</v>
      </c>
      <c r="E24">
        <v>34.6</v>
      </c>
      <c r="F24">
        <v>42.6</v>
      </c>
      <c r="G24">
        <v>42.6</v>
      </c>
      <c r="H24">
        <v>42.1</v>
      </c>
      <c r="I24">
        <v>42.7</v>
      </c>
      <c r="J24">
        <v>44.9</v>
      </c>
      <c r="K24">
        <v>45.3</v>
      </c>
      <c r="L24">
        <v>43.1</v>
      </c>
      <c r="M24">
        <v>43.4</v>
      </c>
      <c r="N24">
        <v>44.8</v>
      </c>
      <c r="O24">
        <v>45.6</v>
      </c>
      <c r="P24">
        <v>45.4</v>
      </c>
      <c r="Q24">
        <v>45.1</v>
      </c>
      <c r="R24">
        <v>46.6</v>
      </c>
      <c r="S24">
        <v>45.8</v>
      </c>
      <c r="T24">
        <v>44.5</v>
      </c>
      <c r="U24">
        <v>47.1</v>
      </c>
      <c r="V24">
        <v>47.6</v>
      </c>
      <c r="W24">
        <v>46.9</v>
      </c>
      <c r="X24">
        <v>46.3</v>
      </c>
      <c r="Y24">
        <v>46.4</v>
      </c>
      <c r="Z24">
        <v>57.8</v>
      </c>
      <c r="AA24">
        <v>58.4</v>
      </c>
      <c r="AB24">
        <v>58.9</v>
      </c>
      <c r="AC24">
        <v>59.3</v>
      </c>
      <c r="AD24">
        <v>59.7</v>
      </c>
      <c r="AE24">
        <v>60.1</v>
      </c>
      <c r="AF24">
        <v>60.4</v>
      </c>
      <c r="AG24">
        <v>60.8</v>
      </c>
      <c r="AH24">
        <v>61</v>
      </c>
      <c r="AI24">
        <v>61.3</v>
      </c>
      <c r="AJ24">
        <v>61.4</v>
      </c>
      <c r="AK24">
        <v>61.5</v>
      </c>
      <c r="AL24">
        <v>61.5</v>
      </c>
      <c r="AM24">
        <v>61.5</v>
      </c>
      <c r="AN24">
        <v>61.5</v>
      </c>
      <c r="AO24">
        <v>61.4</v>
      </c>
      <c r="AP24">
        <v>61.3</v>
      </c>
      <c r="AQ24">
        <v>61.1</v>
      </c>
      <c r="AR24">
        <v>61</v>
      </c>
      <c r="AS24">
        <v>60.9</v>
      </c>
      <c r="AT24">
        <v>60.7</v>
      </c>
      <c r="AU24">
        <v>60.6</v>
      </c>
      <c r="AV24">
        <v>60.4</v>
      </c>
      <c r="AW24">
        <v>60.2</v>
      </c>
      <c r="AX24">
        <v>60.1</v>
      </c>
      <c r="AY24">
        <v>59.9</v>
      </c>
      <c r="AZ24">
        <v>59.7</v>
      </c>
      <c r="BA24">
        <v>59.5</v>
      </c>
      <c r="BB24">
        <v>59.2</v>
      </c>
      <c r="BC24">
        <v>59</v>
      </c>
      <c r="BD24">
        <v>58.8</v>
      </c>
      <c r="BE24">
        <v>58.5</v>
      </c>
      <c r="BF24">
        <v>58.3</v>
      </c>
      <c r="BG24">
        <v>58</v>
      </c>
      <c r="BH24">
        <v>57.8</v>
      </c>
      <c r="BI24">
        <v>57.5</v>
      </c>
      <c r="BJ24">
        <v>57.2</v>
      </c>
      <c r="BK24">
        <v>56.9</v>
      </c>
    </row>
    <row r="25" spans="1:63">
      <c r="A25" t="s">
        <v>34</v>
      </c>
      <c r="B25" t="s">
        <v>37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0.3</v>
      </c>
      <c r="AA25">
        <v>0.8</v>
      </c>
      <c r="AB25">
        <v>1.4</v>
      </c>
      <c r="AC25">
        <v>3.1</v>
      </c>
      <c r="AD25">
        <v>5</v>
      </c>
      <c r="AE25">
        <v>6.8</v>
      </c>
      <c r="AF25">
        <v>8.699999999999999</v>
      </c>
      <c r="AG25">
        <v>10.6</v>
      </c>
      <c r="AH25">
        <v>11.9</v>
      </c>
      <c r="AI25">
        <v>13.1</v>
      </c>
      <c r="AJ25">
        <v>14.4</v>
      </c>
      <c r="AK25">
        <v>15.7</v>
      </c>
      <c r="AL25">
        <v>17</v>
      </c>
      <c r="AM25">
        <v>18.4</v>
      </c>
      <c r="AN25">
        <v>19.7</v>
      </c>
      <c r="AO25">
        <v>21.2</v>
      </c>
      <c r="AP25">
        <v>22.6</v>
      </c>
      <c r="AQ25">
        <v>24.1</v>
      </c>
      <c r="AR25">
        <v>24.3</v>
      </c>
      <c r="AS25">
        <v>24.6</v>
      </c>
      <c r="AT25">
        <v>24.8</v>
      </c>
      <c r="AU25">
        <v>25.1</v>
      </c>
      <c r="AV25">
        <v>25.3</v>
      </c>
      <c r="AW25">
        <v>25.5</v>
      </c>
      <c r="AX25">
        <v>25.7</v>
      </c>
      <c r="AY25">
        <v>25.9</v>
      </c>
      <c r="AZ25">
        <v>26.1</v>
      </c>
      <c r="BA25">
        <v>26.3</v>
      </c>
      <c r="BB25">
        <v>26.5</v>
      </c>
      <c r="BC25">
        <v>26.6</v>
      </c>
      <c r="BD25">
        <v>26.8</v>
      </c>
      <c r="BE25">
        <v>26.9</v>
      </c>
      <c r="BF25">
        <v>27</v>
      </c>
      <c r="BG25">
        <v>27</v>
      </c>
      <c r="BH25">
        <v>27.1</v>
      </c>
      <c r="BI25">
        <v>27.2</v>
      </c>
      <c r="BJ25">
        <v>27.2</v>
      </c>
      <c r="BK25">
        <v>27.2</v>
      </c>
    </row>
    <row r="46" spans="1:8" s="1" customFormat="1">
      <c r="A46" s="3" t="s">
        <v>5</v>
      </c>
      <c r="B46" s="3" t="s">
        <v>4</v>
      </c>
      <c r="C46" s="3">
        <v>2010</v>
      </c>
      <c r="D46" s="3">
        <v>2022</v>
      </c>
      <c r="E46" s="3">
        <v>2030</v>
      </c>
      <c r="F46" s="3">
        <v>2040</v>
      </c>
      <c r="G46" s="3">
        <v>2050</v>
      </c>
      <c r="H46" s="3">
        <v>2060</v>
      </c>
    </row>
    <row r="47" spans="1:8">
      <c r="A47" t="s">
        <v>34</v>
      </c>
      <c r="B47" t="s">
        <v>38</v>
      </c>
      <c r="C47">
        <v>63.4</v>
      </c>
      <c r="D47">
        <v>64.09999999999999</v>
      </c>
      <c r="E47">
        <v>87.7</v>
      </c>
      <c r="F47">
        <v>99.5</v>
      </c>
      <c r="G47">
        <v>97.90000000000001</v>
      </c>
      <c r="H47">
        <v>94.2</v>
      </c>
    </row>
    <row r="48" spans="1:8">
      <c r="A48" t="s">
        <v>34</v>
      </c>
      <c r="B48" t="s">
        <v>39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</row>
    <row r="49" spans="1:8">
      <c r="A49" t="s">
        <v>34</v>
      </c>
      <c r="B49" t="s">
        <v>40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</row>
    <row r="50" spans="1:8">
      <c r="A50" t="s">
        <v>34</v>
      </c>
      <c r="B50" t="s">
        <v>16</v>
      </c>
      <c r="C50">
        <v>63.4</v>
      </c>
      <c r="D50">
        <v>64.09999999999999</v>
      </c>
      <c r="E50">
        <v>87.7</v>
      </c>
      <c r="F50">
        <v>99.5</v>
      </c>
      <c r="G50">
        <v>97.90000000000001</v>
      </c>
      <c r="H50">
        <v>94.2</v>
      </c>
    </row>
    <row r="71" spans="1:8" s="1" customFormat="1">
      <c r="A71" s="3" t="s">
        <v>4</v>
      </c>
      <c r="B71" s="3" t="s">
        <v>5</v>
      </c>
      <c r="C71" s="3">
        <v>2010</v>
      </c>
      <c r="D71" s="3">
        <v>2022</v>
      </c>
      <c r="E71" s="3">
        <v>2030</v>
      </c>
      <c r="F71" s="3">
        <v>2040</v>
      </c>
      <c r="G71" s="3">
        <v>2050</v>
      </c>
      <c r="H71" s="3">
        <v>2060</v>
      </c>
    </row>
    <row r="72" spans="1:8">
      <c r="A72" t="s">
        <v>41</v>
      </c>
      <c r="B72" t="s">
        <v>42</v>
      </c>
      <c r="C72">
        <v>0.4</v>
      </c>
      <c r="D72">
        <v>0.7</v>
      </c>
      <c r="E72">
        <v>0</v>
      </c>
      <c r="F72">
        <v>0</v>
      </c>
      <c r="G72">
        <v>0</v>
      </c>
      <c r="H72">
        <v>0</v>
      </c>
    </row>
    <row r="73" spans="1:8">
      <c r="A73" t="s">
        <v>41</v>
      </c>
      <c r="B73" t="s">
        <v>43</v>
      </c>
      <c r="C73">
        <v>1.5</v>
      </c>
      <c r="D73">
        <v>0</v>
      </c>
      <c r="E73">
        <v>3.3</v>
      </c>
      <c r="F73">
        <v>7.3</v>
      </c>
      <c r="G73">
        <v>8.699999999999999</v>
      </c>
      <c r="H73">
        <v>10</v>
      </c>
    </row>
    <row r="74" spans="1:8">
      <c r="A74" t="s">
        <v>41</v>
      </c>
      <c r="B74" t="s">
        <v>44</v>
      </c>
      <c r="C74">
        <v>0</v>
      </c>
      <c r="D74">
        <v>0</v>
      </c>
      <c r="E74">
        <v>7.3</v>
      </c>
      <c r="F74">
        <v>16.8</v>
      </c>
      <c r="G74">
        <v>17.6</v>
      </c>
      <c r="H74">
        <v>17.2</v>
      </c>
    </row>
    <row r="75" spans="1:8">
      <c r="A75" t="s">
        <v>41</v>
      </c>
      <c r="B75" t="s">
        <v>12</v>
      </c>
      <c r="C75">
        <v>7.9</v>
      </c>
      <c r="D75">
        <v>6.5</v>
      </c>
      <c r="E75">
        <v>5.8</v>
      </c>
      <c r="F75">
        <v>5.5</v>
      </c>
      <c r="G75">
        <v>5.5</v>
      </c>
      <c r="H75">
        <v>5.5</v>
      </c>
    </row>
    <row r="76" spans="1:8">
      <c r="A76" t="s">
        <v>41</v>
      </c>
      <c r="B76" t="s">
        <v>45</v>
      </c>
      <c r="C76">
        <v>53.5</v>
      </c>
      <c r="D76">
        <v>57</v>
      </c>
      <c r="E76">
        <v>71.2</v>
      </c>
      <c r="F76">
        <v>70</v>
      </c>
      <c r="G76">
        <v>66.2</v>
      </c>
      <c r="H76">
        <v>61.5</v>
      </c>
    </row>
    <row r="77" spans="1:8">
      <c r="A77" t="s">
        <v>41</v>
      </c>
      <c r="B77" t="s">
        <v>41</v>
      </c>
      <c r="C77">
        <v>63.4</v>
      </c>
      <c r="D77">
        <v>64.09999999999999</v>
      </c>
      <c r="E77">
        <v>87.7</v>
      </c>
      <c r="F77">
        <v>99.5</v>
      </c>
      <c r="G77">
        <v>97.90000000000001</v>
      </c>
      <c r="H77">
        <v>94.2</v>
      </c>
    </row>
    <row r="98" spans="1:8" s="1" customFormat="1">
      <c r="A98" s="3" t="s">
        <v>5</v>
      </c>
      <c r="B98" s="3" t="s">
        <v>4</v>
      </c>
      <c r="C98" s="3">
        <v>2010</v>
      </c>
      <c r="D98" s="3">
        <v>2022</v>
      </c>
      <c r="E98" s="3">
        <v>2030</v>
      </c>
      <c r="F98" s="3">
        <v>2040</v>
      </c>
      <c r="G98" s="3">
        <v>2050</v>
      </c>
      <c r="H98" s="3">
        <v>2060</v>
      </c>
    </row>
    <row r="99" spans="1:8">
      <c r="A99" t="s">
        <v>46</v>
      </c>
      <c r="B99" t="s">
        <v>38</v>
      </c>
      <c r="C99">
        <v>1.5</v>
      </c>
      <c r="D99">
        <v>0</v>
      </c>
      <c r="E99">
        <v>10.6</v>
      </c>
      <c r="F99">
        <v>24.1</v>
      </c>
      <c r="G99">
        <v>26.3</v>
      </c>
      <c r="H99">
        <v>27.2</v>
      </c>
    </row>
    <row r="100" spans="1:8">
      <c r="A100" t="s">
        <v>46</v>
      </c>
      <c r="B100" t="s">
        <v>40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</row>
    <row r="101" spans="1:8">
      <c r="A101" t="s">
        <v>46</v>
      </c>
      <c r="B101" t="s">
        <v>16</v>
      </c>
      <c r="C101">
        <v>1.5</v>
      </c>
      <c r="D101">
        <v>0</v>
      </c>
      <c r="E101">
        <v>10.6</v>
      </c>
      <c r="F101">
        <v>24.1</v>
      </c>
      <c r="G101">
        <v>26.3</v>
      </c>
      <c r="H101">
        <v>27.2</v>
      </c>
    </row>
    <row r="122" spans="1:8" s="1" customFormat="1">
      <c r="A122" s="3" t="s">
        <v>5</v>
      </c>
      <c r="B122" s="3" t="s">
        <v>4</v>
      </c>
      <c r="C122" s="3">
        <v>2010</v>
      </c>
      <c r="D122" s="3">
        <v>2022</v>
      </c>
      <c r="E122" s="3">
        <v>2030</v>
      </c>
      <c r="F122" s="3">
        <v>2040</v>
      </c>
      <c r="G122" s="3">
        <v>2050</v>
      </c>
      <c r="H122" s="3">
        <v>2060</v>
      </c>
    </row>
    <row r="123" spans="1:8">
      <c r="A123" t="s">
        <v>42</v>
      </c>
      <c r="B123" t="s">
        <v>38</v>
      </c>
      <c r="C123">
        <v>0.4</v>
      </c>
      <c r="D123">
        <v>0.7</v>
      </c>
      <c r="E123">
        <v>0</v>
      </c>
      <c r="F123">
        <v>0</v>
      </c>
      <c r="G123">
        <v>0</v>
      </c>
      <c r="H123">
        <v>0</v>
      </c>
    </row>
    <row r="124" spans="1:8">
      <c r="A124" t="s">
        <v>42</v>
      </c>
      <c r="B124" t="s">
        <v>16</v>
      </c>
      <c r="C124">
        <v>0.4</v>
      </c>
      <c r="D124">
        <v>0.7</v>
      </c>
      <c r="E124">
        <v>0</v>
      </c>
      <c r="F124">
        <v>0</v>
      </c>
      <c r="G124">
        <v>0</v>
      </c>
      <c r="H124">
        <v>0</v>
      </c>
    </row>
    <row r="145" spans="1:8" s="1" customFormat="1">
      <c r="A145" s="3" t="s">
        <v>5</v>
      </c>
      <c r="B145" s="3" t="s">
        <v>4</v>
      </c>
      <c r="C145" s="3">
        <v>2010</v>
      </c>
      <c r="D145" s="3">
        <v>2022</v>
      </c>
      <c r="E145" s="3">
        <v>2030</v>
      </c>
      <c r="F145" s="3">
        <v>2040</v>
      </c>
      <c r="G145" s="3">
        <v>2050</v>
      </c>
      <c r="H145" s="3">
        <v>2060</v>
      </c>
    </row>
    <row r="146" spans="1:8">
      <c r="A146" t="s">
        <v>12</v>
      </c>
      <c r="B146" t="s">
        <v>38</v>
      </c>
      <c r="C146">
        <v>7.9</v>
      </c>
      <c r="D146">
        <v>6.5</v>
      </c>
      <c r="E146">
        <v>5.8</v>
      </c>
      <c r="F146">
        <v>5.5</v>
      </c>
      <c r="G146">
        <v>5.5</v>
      </c>
      <c r="H146">
        <v>5.5</v>
      </c>
    </row>
    <row r="147" spans="1:8">
      <c r="A147" t="s">
        <v>12</v>
      </c>
      <c r="B147" t="s">
        <v>39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</row>
    <row r="148" spans="1:8">
      <c r="A148" t="s">
        <v>12</v>
      </c>
      <c r="B148" t="s">
        <v>16</v>
      </c>
      <c r="C148">
        <v>7.9</v>
      </c>
      <c r="D148">
        <v>6.5</v>
      </c>
      <c r="E148">
        <v>5.8</v>
      </c>
      <c r="F148">
        <v>5.5</v>
      </c>
      <c r="G148">
        <v>5.5</v>
      </c>
      <c r="H148">
        <v>5.5</v>
      </c>
    </row>
    <row r="169" spans="1:63" s="1" customFormat="1">
      <c r="A169" s="3" t="s">
        <v>4</v>
      </c>
      <c r="B169" s="3" t="s">
        <v>5</v>
      </c>
      <c r="C169" s="3">
        <v>2000</v>
      </c>
      <c r="D169" s="3">
        <v>2001</v>
      </c>
      <c r="E169" s="3">
        <v>2002</v>
      </c>
      <c r="F169" s="3">
        <v>2003</v>
      </c>
      <c r="G169" s="3">
        <v>2004</v>
      </c>
      <c r="H169" s="3">
        <v>2005</v>
      </c>
      <c r="I169" s="3">
        <v>2006</v>
      </c>
      <c r="J169" s="3">
        <v>2007</v>
      </c>
      <c r="K169" s="3">
        <v>2008</v>
      </c>
      <c r="L169" s="3">
        <v>2009</v>
      </c>
      <c r="M169" s="3">
        <v>2010</v>
      </c>
      <c r="N169" s="3">
        <v>2011</v>
      </c>
      <c r="O169" s="3">
        <v>2012</v>
      </c>
      <c r="P169" s="3">
        <v>2013</v>
      </c>
      <c r="Q169" s="3">
        <v>2014</v>
      </c>
      <c r="R169" s="3">
        <v>2015</v>
      </c>
      <c r="S169" s="3">
        <v>2016</v>
      </c>
      <c r="T169" s="3">
        <v>2017</v>
      </c>
      <c r="U169" s="3">
        <v>2018</v>
      </c>
      <c r="V169" s="3">
        <v>2019</v>
      </c>
      <c r="W169" s="3">
        <v>2020</v>
      </c>
      <c r="X169" s="3">
        <v>2021</v>
      </c>
      <c r="Y169" s="3">
        <v>2022</v>
      </c>
      <c r="Z169" s="3">
        <v>2023</v>
      </c>
      <c r="AA169" s="3">
        <v>2024</v>
      </c>
      <c r="AB169" s="3">
        <v>2025</v>
      </c>
      <c r="AC169" s="3">
        <v>2026</v>
      </c>
      <c r="AD169" s="3">
        <v>2027</v>
      </c>
      <c r="AE169" s="3">
        <v>2028</v>
      </c>
      <c r="AF169" s="3">
        <v>2029</v>
      </c>
      <c r="AG169" s="3">
        <v>2030</v>
      </c>
      <c r="AH169" s="3">
        <v>2031</v>
      </c>
      <c r="AI169" s="3">
        <v>2032</v>
      </c>
      <c r="AJ169" s="3">
        <v>2033</v>
      </c>
      <c r="AK169" s="3">
        <v>2034</v>
      </c>
      <c r="AL169" s="3">
        <v>2035</v>
      </c>
      <c r="AM169" s="3">
        <v>2036</v>
      </c>
      <c r="AN169" s="3">
        <v>2037</v>
      </c>
      <c r="AO169" s="3">
        <v>2038</v>
      </c>
      <c r="AP169" s="3">
        <v>2039</v>
      </c>
      <c r="AQ169" s="3">
        <v>2040</v>
      </c>
      <c r="AR169" s="3">
        <v>2041</v>
      </c>
      <c r="AS169" s="3">
        <v>2042</v>
      </c>
      <c r="AT169" s="3">
        <v>2043</v>
      </c>
      <c r="AU169" s="3">
        <v>2044</v>
      </c>
      <c r="AV169" s="3">
        <v>2045</v>
      </c>
      <c r="AW169" s="3">
        <v>2046</v>
      </c>
      <c r="AX169" s="3">
        <v>2047</v>
      </c>
      <c r="AY169" s="3">
        <v>2048</v>
      </c>
      <c r="AZ169" s="3">
        <v>2049</v>
      </c>
      <c r="BA169" s="3">
        <v>2050</v>
      </c>
      <c r="BB169" s="3">
        <v>2051</v>
      </c>
      <c r="BC169" s="3">
        <v>2052</v>
      </c>
      <c r="BD169" s="3">
        <v>2053</v>
      </c>
      <c r="BE169" s="3">
        <v>2054</v>
      </c>
      <c r="BF169" s="3">
        <v>2055</v>
      </c>
      <c r="BG169" s="3">
        <v>2056</v>
      </c>
      <c r="BH169" s="3">
        <v>2057</v>
      </c>
      <c r="BI169" s="3">
        <v>2058</v>
      </c>
      <c r="BJ169" s="3">
        <v>2059</v>
      </c>
      <c r="BK169" s="3">
        <v>2060</v>
      </c>
    </row>
    <row r="170" spans="1:63">
      <c r="A170" t="s">
        <v>47</v>
      </c>
      <c r="B170" t="s">
        <v>43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0.5</v>
      </c>
      <c r="L170">
        <v>1</v>
      </c>
      <c r="M170">
        <v>1.4</v>
      </c>
      <c r="N170">
        <v>1.8</v>
      </c>
      <c r="O170">
        <v>3</v>
      </c>
      <c r="P170">
        <v>3.2</v>
      </c>
      <c r="Q170">
        <v>1.6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0.1</v>
      </c>
      <c r="AC170">
        <v>0.7</v>
      </c>
      <c r="AD170">
        <v>1.3</v>
      </c>
      <c r="AE170">
        <v>2</v>
      </c>
      <c r="AF170">
        <v>2.6</v>
      </c>
      <c r="AG170">
        <v>3.3</v>
      </c>
      <c r="AH170">
        <v>3.6</v>
      </c>
      <c r="AI170">
        <v>4</v>
      </c>
      <c r="AJ170">
        <v>4.4</v>
      </c>
      <c r="AK170">
        <v>4.7</v>
      </c>
      <c r="AL170">
        <v>5.1</v>
      </c>
      <c r="AM170">
        <v>5.5</v>
      </c>
      <c r="AN170">
        <v>5.9</v>
      </c>
      <c r="AO170">
        <v>6.4</v>
      </c>
      <c r="AP170">
        <v>6.8</v>
      </c>
      <c r="AQ170">
        <v>7.3</v>
      </c>
      <c r="AR170">
        <v>7.4</v>
      </c>
      <c r="AS170">
        <v>7.5</v>
      </c>
      <c r="AT170">
        <v>7.6</v>
      </c>
      <c r="AU170">
        <v>7.7</v>
      </c>
      <c r="AV170">
        <v>7.9</v>
      </c>
      <c r="AW170">
        <v>8</v>
      </c>
      <c r="AX170">
        <v>8.1</v>
      </c>
      <c r="AY170">
        <v>8.300000000000001</v>
      </c>
      <c r="AZ170">
        <v>8.5</v>
      </c>
      <c r="BA170">
        <v>8.699999999999999</v>
      </c>
      <c r="BB170">
        <v>8.800000000000001</v>
      </c>
      <c r="BC170">
        <v>9</v>
      </c>
      <c r="BD170">
        <v>9.199999999999999</v>
      </c>
      <c r="BE170">
        <v>9.300000000000001</v>
      </c>
      <c r="BF170">
        <v>9.5</v>
      </c>
      <c r="BG170">
        <v>9.6</v>
      </c>
      <c r="BH170">
        <v>9.699999999999999</v>
      </c>
      <c r="BI170">
        <v>9.800000000000001</v>
      </c>
      <c r="BJ170">
        <v>9.9</v>
      </c>
      <c r="BK170">
        <v>10</v>
      </c>
    </row>
    <row r="171" spans="1:63">
      <c r="A171" t="s">
        <v>47</v>
      </c>
      <c r="B171" t="s">
        <v>44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0.3</v>
      </c>
      <c r="AA171">
        <v>0.7</v>
      </c>
      <c r="AB171">
        <v>1.3</v>
      </c>
      <c r="AC171">
        <v>2.5</v>
      </c>
      <c r="AD171">
        <v>3.6</v>
      </c>
      <c r="AE171">
        <v>4.8</v>
      </c>
      <c r="AF171">
        <v>6.1</v>
      </c>
      <c r="AG171">
        <v>7.3</v>
      </c>
      <c r="AH171">
        <v>8.199999999999999</v>
      </c>
      <c r="AI171">
        <v>9.1</v>
      </c>
      <c r="AJ171">
        <v>10</v>
      </c>
      <c r="AK171">
        <v>10.9</v>
      </c>
      <c r="AL171">
        <v>11.9</v>
      </c>
      <c r="AM171">
        <v>12.8</v>
      </c>
      <c r="AN171">
        <v>13.8</v>
      </c>
      <c r="AO171">
        <v>14.8</v>
      </c>
      <c r="AP171">
        <v>15.8</v>
      </c>
      <c r="AQ171">
        <v>16.8</v>
      </c>
      <c r="AR171">
        <v>17</v>
      </c>
      <c r="AS171">
        <v>17.1</v>
      </c>
      <c r="AT171">
        <v>17.2</v>
      </c>
      <c r="AU171">
        <v>17.3</v>
      </c>
      <c r="AV171">
        <v>17.4</v>
      </c>
      <c r="AW171">
        <v>17.5</v>
      </c>
      <c r="AX171">
        <v>17.5</v>
      </c>
      <c r="AY171">
        <v>17.6</v>
      </c>
      <c r="AZ171">
        <v>17.6</v>
      </c>
      <c r="BA171">
        <v>17.6</v>
      </c>
      <c r="BB171">
        <v>17.6</v>
      </c>
      <c r="BC171">
        <v>17.6</v>
      </c>
      <c r="BD171">
        <v>17.6</v>
      </c>
      <c r="BE171">
        <v>17.5</v>
      </c>
      <c r="BF171">
        <v>17.5</v>
      </c>
      <c r="BG171">
        <v>17.5</v>
      </c>
      <c r="BH171">
        <v>17.4</v>
      </c>
      <c r="BI171">
        <v>17.3</v>
      </c>
      <c r="BJ171">
        <v>17.3</v>
      </c>
      <c r="BK171">
        <v>17.2</v>
      </c>
    </row>
    <row r="172" spans="1:63">
      <c r="A172" t="s">
        <v>47</v>
      </c>
      <c r="B172" t="s">
        <v>48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0.5</v>
      </c>
      <c r="L172">
        <v>1</v>
      </c>
      <c r="M172">
        <v>1.4</v>
      </c>
      <c r="N172">
        <v>1.8</v>
      </c>
      <c r="O172">
        <v>3</v>
      </c>
      <c r="P172">
        <v>3.2</v>
      </c>
      <c r="Q172">
        <v>1.6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0.3</v>
      </c>
      <c r="AA172">
        <v>0.8</v>
      </c>
      <c r="AB172">
        <v>1.4</v>
      </c>
      <c r="AC172">
        <v>3.1</v>
      </c>
      <c r="AD172">
        <v>5</v>
      </c>
      <c r="AE172">
        <v>6.8</v>
      </c>
      <c r="AF172">
        <v>8.699999999999999</v>
      </c>
      <c r="AG172">
        <v>10.6</v>
      </c>
      <c r="AH172">
        <v>11.9</v>
      </c>
      <c r="AI172">
        <v>13.1</v>
      </c>
      <c r="AJ172">
        <v>14.4</v>
      </c>
      <c r="AK172">
        <v>15.7</v>
      </c>
      <c r="AL172">
        <v>17</v>
      </c>
      <c r="AM172">
        <v>18.4</v>
      </c>
      <c r="AN172">
        <v>19.7</v>
      </c>
      <c r="AO172">
        <v>21.2</v>
      </c>
      <c r="AP172">
        <v>22.6</v>
      </c>
      <c r="AQ172">
        <v>24.1</v>
      </c>
      <c r="AR172">
        <v>24.3</v>
      </c>
      <c r="AS172">
        <v>24.6</v>
      </c>
      <c r="AT172">
        <v>24.8</v>
      </c>
      <c r="AU172">
        <v>25.1</v>
      </c>
      <c r="AV172">
        <v>25.3</v>
      </c>
      <c r="AW172">
        <v>25.5</v>
      </c>
      <c r="AX172">
        <v>25.7</v>
      </c>
      <c r="AY172">
        <v>25.9</v>
      </c>
      <c r="AZ172">
        <v>26.1</v>
      </c>
      <c r="BA172">
        <v>26.3</v>
      </c>
      <c r="BB172">
        <v>26.5</v>
      </c>
      <c r="BC172">
        <v>26.6</v>
      </c>
      <c r="BD172">
        <v>26.8</v>
      </c>
      <c r="BE172">
        <v>26.9</v>
      </c>
      <c r="BF172">
        <v>27</v>
      </c>
      <c r="BG172">
        <v>27</v>
      </c>
      <c r="BH172">
        <v>27.1</v>
      </c>
      <c r="BI172">
        <v>27.2</v>
      </c>
      <c r="BJ172">
        <v>27.2</v>
      </c>
      <c r="BK172">
        <v>27.2</v>
      </c>
    </row>
    <row r="176" spans="1:63">
      <c r="A176" s="1" t="s">
        <v>0</v>
      </c>
    </row>
    <row r="177" spans="1:1">
      <c r="A177" s="1" t="s">
        <v>34</v>
      </c>
    </row>
    <row r="178" spans="1:1">
      <c r="A178" s="1" t="s">
        <v>29</v>
      </c>
    </row>
    <row r="195" spans="1:63" s="1" customFormat="1">
      <c r="A195" s="3" t="s">
        <v>5</v>
      </c>
      <c r="B195" s="3" t="s">
        <v>4</v>
      </c>
      <c r="C195" s="3">
        <v>2000</v>
      </c>
      <c r="D195" s="3">
        <v>2001</v>
      </c>
      <c r="E195" s="3">
        <v>2002</v>
      </c>
      <c r="F195" s="3">
        <v>2003</v>
      </c>
      <c r="G195" s="3">
        <v>2004</v>
      </c>
      <c r="H195" s="3">
        <v>2005</v>
      </c>
      <c r="I195" s="3">
        <v>2006</v>
      </c>
      <c r="J195" s="3">
        <v>2007</v>
      </c>
      <c r="K195" s="3">
        <v>2008</v>
      </c>
      <c r="L195" s="3">
        <v>2009</v>
      </c>
      <c r="M195" s="3">
        <v>2010</v>
      </c>
      <c r="N195" s="3">
        <v>2011</v>
      </c>
      <c r="O195" s="3">
        <v>2012</v>
      </c>
      <c r="P195" s="3">
        <v>2013</v>
      </c>
      <c r="Q195" s="3">
        <v>2014</v>
      </c>
      <c r="R195" s="3">
        <v>2015</v>
      </c>
      <c r="S195" s="3">
        <v>2016</v>
      </c>
      <c r="T195" s="3">
        <v>2017</v>
      </c>
      <c r="U195" s="3">
        <v>2018</v>
      </c>
      <c r="V195" s="3">
        <v>2019</v>
      </c>
      <c r="W195" s="3">
        <v>2020</v>
      </c>
      <c r="X195" s="3">
        <v>2021</v>
      </c>
      <c r="Y195" s="3">
        <v>2022</v>
      </c>
      <c r="Z195" s="3">
        <v>2023</v>
      </c>
      <c r="AA195" s="3">
        <v>2024</v>
      </c>
      <c r="AB195" s="3">
        <v>2025</v>
      </c>
      <c r="AC195" s="3">
        <v>2026</v>
      </c>
      <c r="AD195" s="3">
        <v>2027</v>
      </c>
      <c r="AE195" s="3">
        <v>2028</v>
      </c>
      <c r="AF195" s="3">
        <v>2029</v>
      </c>
      <c r="AG195" s="3">
        <v>2030</v>
      </c>
      <c r="AH195" s="3">
        <v>2031</v>
      </c>
      <c r="AI195" s="3">
        <v>2032</v>
      </c>
      <c r="AJ195" s="3">
        <v>2033</v>
      </c>
      <c r="AK195" s="3">
        <v>2034</v>
      </c>
      <c r="AL195" s="3">
        <v>2035</v>
      </c>
      <c r="AM195" s="3">
        <v>2036</v>
      </c>
      <c r="AN195" s="3">
        <v>2037</v>
      </c>
      <c r="AO195" s="3">
        <v>2038</v>
      </c>
      <c r="AP195" s="3">
        <v>2039</v>
      </c>
      <c r="AQ195" s="3">
        <v>2040</v>
      </c>
      <c r="AR195" s="3">
        <v>2041</v>
      </c>
      <c r="AS195" s="3">
        <v>2042</v>
      </c>
      <c r="AT195" s="3">
        <v>2043</v>
      </c>
      <c r="AU195" s="3">
        <v>2044</v>
      </c>
      <c r="AV195" s="3">
        <v>2045</v>
      </c>
      <c r="AW195" s="3">
        <v>2046</v>
      </c>
      <c r="AX195" s="3">
        <v>2047</v>
      </c>
      <c r="AY195" s="3">
        <v>2048</v>
      </c>
      <c r="AZ195" s="3">
        <v>2049</v>
      </c>
      <c r="BA195" s="3">
        <v>2050</v>
      </c>
      <c r="BB195" s="3">
        <v>2051</v>
      </c>
      <c r="BC195" s="3">
        <v>2052</v>
      </c>
      <c r="BD195" s="3">
        <v>2053</v>
      </c>
      <c r="BE195" s="3">
        <v>2054</v>
      </c>
      <c r="BF195" s="3">
        <v>2055</v>
      </c>
      <c r="BG195" s="3">
        <v>2056</v>
      </c>
      <c r="BH195" s="3">
        <v>2057</v>
      </c>
      <c r="BI195" s="3">
        <v>2058</v>
      </c>
      <c r="BJ195" s="3">
        <v>2059</v>
      </c>
      <c r="BK195" s="3">
        <v>2060</v>
      </c>
    </row>
    <row r="196" spans="1:63">
      <c r="A196" t="s">
        <v>34</v>
      </c>
      <c r="B196" t="s">
        <v>6</v>
      </c>
      <c r="C196">
        <v>9.9</v>
      </c>
      <c r="D196">
        <v>12.2</v>
      </c>
      <c r="E196">
        <v>13.8</v>
      </c>
      <c r="F196">
        <v>15.6</v>
      </c>
      <c r="G196">
        <v>16.7</v>
      </c>
      <c r="H196">
        <v>17.2</v>
      </c>
      <c r="I196">
        <v>17.7</v>
      </c>
      <c r="J196">
        <v>17.8</v>
      </c>
      <c r="K196">
        <v>18.3</v>
      </c>
      <c r="L196">
        <v>16.9</v>
      </c>
      <c r="M196">
        <v>18.5</v>
      </c>
      <c r="N196">
        <v>17.7</v>
      </c>
      <c r="O196">
        <v>17</v>
      </c>
      <c r="P196">
        <v>17</v>
      </c>
      <c r="Q196">
        <v>17.6</v>
      </c>
      <c r="R196">
        <v>17.9</v>
      </c>
      <c r="S196">
        <v>16.5</v>
      </c>
      <c r="T196">
        <v>15.6</v>
      </c>
      <c r="U196">
        <v>15.8</v>
      </c>
      <c r="V196">
        <v>15.5</v>
      </c>
      <c r="W196">
        <v>15.5</v>
      </c>
      <c r="X196">
        <v>16</v>
      </c>
      <c r="Y196">
        <v>17.7</v>
      </c>
      <c r="Z196">
        <v>16.9</v>
      </c>
      <c r="AA196">
        <v>17.1</v>
      </c>
      <c r="AB196">
        <v>17.1</v>
      </c>
      <c r="AC196">
        <v>18.7</v>
      </c>
      <c r="AD196">
        <v>20.2</v>
      </c>
      <c r="AE196">
        <v>21.6</v>
      </c>
      <c r="AF196">
        <v>23.1</v>
      </c>
      <c r="AG196">
        <v>24.5</v>
      </c>
      <c r="AH196">
        <v>25.9</v>
      </c>
      <c r="AI196">
        <v>27.1</v>
      </c>
      <c r="AJ196">
        <v>28.4</v>
      </c>
      <c r="AK196">
        <v>29.5</v>
      </c>
      <c r="AL196">
        <v>30.7</v>
      </c>
      <c r="AM196">
        <v>31.8</v>
      </c>
      <c r="AN196">
        <v>33</v>
      </c>
      <c r="AO196">
        <v>34.2</v>
      </c>
      <c r="AP196">
        <v>35.4</v>
      </c>
      <c r="AQ196">
        <v>36.5</v>
      </c>
      <c r="AR196">
        <v>37.6</v>
      </c>
      <c r="AS196">
        <v>38.6</v>
      </c>
      <c r="AT196">
        <v>39.5</v>
      </c>
      <c r="AU196">
        <v>40.4</v>
      </c>
      <c r="AV196">
        <v>41.3</v>
      </c>
      <c r="AW196">
        <v>42.2</v>
      </c>
      <c r="AX196">
        <v>43</v>
      </c>
      <c r="AY196">
        <v>43.7</v>
      </c>
      <c r="AZ196">
        <v>44.5</v>
      </c>
      <c r="BA196">
        <v>45.2</v>
      </c>
      <c r="BB196">
        <v>45.9</v>
      </c>
      <c r="BC196">
        <v>46.5</v>
      </c>
      <c r="BD196">
        <v>47.1</v>
      </c>
      <c r="BE196">
        <v>47.7</v>
      </c>
      <c r="BF196">
        <v>48.3</v>
      </c>
      <c r="BG196">
        <v>48.8</v>
      </c>
      <c r="BH196">
        <v>49.2</v>
      </c>
      <c r="BI196">
        <v>49.6</v>
      </c>
      <c r="BJ196">
        <v>49.9</v>
      </c>
      <c r="BK196">
        <v>50.1</v>
      </c>
    </row>
    <row r="197" spans="1:63">
      <c r="A197" t="s">
        <v>34</v>
      </c>
      <c r="B197" t="s">
        <v>35</v>
      </c>
      <c r="C197">
        <v>0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0.5</v>
      </c>
      <c r="L197">
        <v>1</v>
      </c>
      <c r="M197">
        <v>1.4</v>
      </c>
      <c r="N197">
        <v>1.8</v>
      </c>
      <c r="O197">
        <v>3</v>
      </c>
      <c r="P197">
        <v>3.2</v>
      </c>
      <c r="Q197">
        <v>1.6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0</v>
      </c>
    </row>
    <row r="198" spans="1:63">
      <c r="A198" t="s">
        <v>34</v>
      </c>
      <c r="B198" t="s">
        <v>36</v>
      </c>
      <c r="C198">
        <v>24.7</v>
      </c>
      <c r="D198">
        <v>32.5</v>
      </c>
      <c r="E198">
        <v>34.6</v>
      </c>
      <c r="F198">
        <v>42.6</v>
      </c>
      <c r="G198">
        <v>42.6</v>
      </c>
      <c r="H198">
        <v>42.1</v>
      </c>
      <c r="I198">
        <v>42.7</v>
      </c>
      <c r="J198">
        <v>44.9</v>
      </c>
      <c r="K198">
        <v>45.3</v>
      </c>
      <c r="L198">
        <v>43.1</v>
      </c>
      <c r="M198">
        <v>43.4</v>
      </c>
      <c r="N198">
        <v>44.8</v>
      </c>
      <c r="O198">
        <v>45.6</v>
      </c>
      <c r="P198">
        <v>45.4</v>
      </c>
      <c r="Q198">
        <v>45.1</v>
      </c>
      <c r="R198">
        <v>46.6</v>
      </c>
      <c r="S198">
        <v>45.8</v>
      </c>
      <c r="T198">
        <v>44.5</v>
      </c>
      <c r="U198">
        <v>47.1</v>
      </c>
      <c r="V198">
        <v>47.6</v>
      </c>
      <c r="W198">
        <v>46.9</v>
      </c>
      <c r="X198">
        <v>46.3</v>
      </c>
      <c r="Y198">
        <v>46.4</v>
      </c>
      <c r="Z198">
        <v>1.4</v>
      </c>
      <c r="AA198">
        <v>1.4</v>
      </c>
      <c r="AB198">
        <v>1.4</v>
      </c>
      <c r="AC198">
        <v>1.5</v>
      </c>
      <c r="AD198">
        <v>1.5</v>
      </c>
      <c r="AE198">
        <v>1.5</v>
      </c>
      <c r="AF198">
        <v>1.5</v>
      </c>
      <c r="AG198">
        <v>1.5</v>
      </c>
      <c r="AH198">
        <v>1.5</v>
      </c>
      <c r="AI198">
        <v>1.5</v>
      </c>
      <c r="AJ198">
        <v>1.5</v>
      </c>
      <c r="AK198">
        <v>1.5</v>
      </c>
      <c r="AL198">
        <v>1.5</v>
      </c>
      <c r="AM198">
        <v>1.5</v>
      </c>
      <c r="AN198">
        <v>1.5</v>
      </c>
      <c r="AO198">
        <v>1.5</v>
      </c>
      <c r="AP198">
        <v>1.5</v>
      </c>
      <c r="AQ198">
        <v>1.5</v>
      </c>
      <c r="AR198">
        <v>1.5</v>
      </c>
      <c r="AS198">
        <v>1.5</v>
      </c>
      <c r="AT198">
        <v>1.5</v>
      </c>
      <c r="AU198">
        <v>1.5</v>
      </c>
      <c r="AV198">
        <v>1.5</v>
      </c>
      <c r="AW198">
        <v>1.5</v>
      </c>
      <c r="AX198">
        <v>1.5</v>
      </c>
      <c r="AY198">
        <v>1.5</v>
      </c>
      <c r="AZ198">
        <v>1.5</v>
      </c>
      <c r="BA198">
        <v>1.5</v>
      </c>
      <c r="BB198">
        <v>1.5</v>
      </c>
      <c r="BC198">
        <v>1.4</v>
      </c>
      <c r="BD198">
        <v>1.4</v>
      </c>
      <c r="BE198">
        <v>1.4</v>
      </c>
      <c r="BF198">
        <v>1.4</v>
      </c>
      <c r="BG198">
        <v>1.4</v>
      </c>
      <c r="BH198">
        <v>1.4</v>
      </c>
      <c r="BI198">
        <v>1.4</v>
      </c>
      <c r="BJ198">
        <v>1.4</v>
      </c>
      <c r="BK198">
        <v>1.4</v>
      </c>
    </row>
    <row r="199" spans="1:63">
      <c r="A199" t="s">
        <v>34</v>
      </c>
      <c r="B199" t="s">
        <v>37</v>
      </c>
      <c r="C199">
        <v>0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0.8</v>
      </c>
      <c r="AA199">
        <v>1.9</v>
      </c>
      <c r="AB199">
        <v>3.3</v>
      </c>
      <c r="AC199">
        <v>6.7</v>
      </c>
      <c r="AD199">
        <v>10.2</v>
      </c>
      <c r="AE199">
        <v>13.7</v>
      </c>
      <c r="AF199">
        <v>17.2</v>
      </c>
      <c r="AG199">
        <v>20.8</v>
      </c>
      <c r="AH199">
        <v>25.1</v>
      </c>
      <c r="AI199">
        <v>29.4</v>
      </c>
      <c r="AJ199">
        <v>33.8</v>
      </c>
      <c r="AK199">
        <v>38.1</v>
      </c>
      <c r="AL199">
        <v>42.5</v>
      </c>
      <c r="AM199">
        <v>46.9</v>
      </c>
      <c r="AN199">
        <v>51.3</v>
      </c>
      <c r="AO199">
        <v>55.7</v>
      </c>
      <c r="AP199">
        <v>60</v>
      </c>
      <c r="AQ199">
        <v>64.3</v>
      </c>
      <c r="AR199">
        <v>66.5</v>
      </c>
      <c r="AS199">
        <v>68.7</v>
      </c>
      <c r="AT199">
        <v>71</v>
      </c>
      <c r="AU199">
        <v>73.2</v>
      </c>
      <c r="AV199">
        <v>75.40000000000001</v>
      </c>
      <c r="AW199">
        <v>77.59999999999999</v>
      </c>
      <c r="AX199">
        <v>79.8</v>
      </c>
      <c r="AY199">
        <v>81.90000000000001</v>
      </c>
      <c r="AZ199">
        <v>84.09999999999999</v>
      </c>
      <c r="BA199">
        <v>86.2</v>
      </c>
      <c r="BB199">
        <v>88.2</v>
      </c>
      <c r="BC199">
        <v>90.09999999999999</v>
      </c>
      <c r="BD199">
        <v>91.90000000000001</v>
      </c>
      <c r="BE199">
        <v>93.7</v>
      </c>
      <c r="BF199">
        <v>95.3</v>
      </c>
      <c r="BG199">
        <v>96.90000000000001</v>
      </c>
      <c r="BH199">
        <v>98.40000000000001</v>
      </c>
      <c r="BI199">
        <v>99.8</v>
      </c>
      <c r="BJ199">
        <v>101.1</v>
      </c>
      <c r="BK199">
        <v>102.4</v>
      </c>
    </row>
    <row r="220" spans="1:8" s="1" customFormat="1">
      <c r="A220" s="3" t="s">
        <v>5</v>
      </c>
      <c r="B220" s="3" t="s">
        <v>4</v>
      </c>
      <c r="C220" s="3">
        <v>2010</v>
      </c>
      <c r="D220" s="3">
        <v>2022</v>
      </c>
      <c r="E220" s="3">
        <v>2030</v>
      </c>
      <c r="F220" s="3">
        <v>2040</v>
      </c>
      <c r="G220" s="3">
        <v>2050</v>
      </c>
      <c r="H220" s="3">
        <v>2060</v>
      </c>
    </row>
    <row r="221" spans="1:8">
      <c r="A221" t="s">
        <v>34</v>
      </c>
      <c r="B221" t="s">
        <v>38</v>
      </c>
      <c r="C221">
        <v>63.4</v>
      </c>
      <c r="D221">
        <v>64.09999999999999</v>
      </c>
      <c r="E221">
        <v>106</v>
      </c>
      <c r="F221">
        <v>162</v>
      </c>
      <c r="G221">
        <v>187.9</v>
      </c>
      <c r="H221">
        <v>204.5</v>
      </c>
    </row>
    <row r="222" spans="1:8">
      <c r="A222" t="s">
        <v>34</v>
      </c>
      <c r="B222" t="s">
        <v>39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</row>
    <row r="223" spans="1:8">
      <c r="A223" t="s">
        <v>34</v>
      </c>
      <c r="B223" t="s">
        <v>40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</row>
    <row r="224" spans="1:8">
      <c r="A224" t="s">
        <v>34</v>
      </c>
      <c r="B224" t="s">
        <v>16</v>
      </c>
      <c r="C224">
        <v>63.4</v>
      </c>
      <c r="D224">
        <v>64.09999999999999</v>
      </c>
      <c r="E224">
        <v>106</v>
      </c>
      <c r="F224">
        <v>162</v>
      </c>
      <c r="G224">
        <v>187.9</v>
      </c>
      <c r="H224">
        <v>204.5</v>
      </c>
    </row>
    <row r="245" spans="1:8" s="1" customFormat="1">
      <c r="A245" s="3" t="s">
        <v>4</v>
      </c>
      <c r="B245" s="3" t="s">
        <v>5</v>
      </c>
      <c r="C245" s="3">
        <v>2010</v>
      </c>
      <c r="D245" s="3">
        <v>2022</v>
      </c>
      <c r="E245" s="3">
        <v>2030</v>
      </c>
      <c r="F245" s="3">
        <v>2040</v>
      </c>
      <c r="G245" s="3">
        <v>2050</v>
      </c>
      <c r="H245" s="3">
        <v>2060</v>
      </c>
    </row>
    <row r="246" spans="1:8">
      <c r="A246" t="s">
        <v>41</v>
      </c>
      <c r="B246" t="s">
        <v>42</v>
      </c>
      <c r="C246">
        <v>0.4</v>
      </c>
      <c r="D246">
        <v>0.7</v>
      </c>
      <c r="E246">
        <v>0</v>
      </c>
      <c r="F246">
        <v>0</v>
      </c>
      <c r="G246">
        <v>0</v>
      </c>
      <c r="H246">
        <v>0</v>
      </c>
    </row>
    <row r="247" spans="1:8">
      <c r="A247" t="s">
        <v>41</v>
      </c>
      <c r="B247" t="s">
        <v>43</v>
      </c>
      <c r="C247">
        <v>1.5</v>
      </c>
      <c r="D247">
        <v>0</v>
      </c>
      <c r="E247">
        <v>6.5</v>
      </c>
      <c r="F247">
        <v>17.8</v>
      </c>
      <c r="G247">
        <v>23.6</v>
      </c>
      <c r="H247">
        <v>28.8</v>
      </c>
    </row>
    <row r="248" spans="1:8">
      <c r="A248" t="s">
        <v>41</v>
      </c>
      <c r="B248" t="s">
        <v>44</v>
      </c>
      <c r="C248">
        <v>0</v>
      </c>
      <c r="D248">
        <v>0</v>
      </c>
      <c r="E248">
        <v>14.3</v>
      </c>
      <c r="F248">
        <v>46.6</v>
      </c>
      <c r="G248">
        <v>62.6</v>
      </c>
      <c r="H248">
        <v>73.59999999999999</v>
      </c>
    </row>
    <row r="249" spans="1:8">
      <c r="A249" t="s">
        <v>41</v>
      </c>
      <c r="B249" t="s">
        <v>12</v>
      </c>
      <c r="C249">
        <v>7.9</v>
      </c>
      <c r="D249">
        <v>6.5</v>
      </c>
      <c r="E249">
        <v>15.6</v>
      </c>
      <c r="F249">
        <v>31</v>
      </c>
      <c r="G249">
        <v>42.2</v>
      </c>
      <c r="H249">
        <v>49.3</v>
      </c>
    </row>
    <row r="250" spans="1:8">
      <c r="A250" t="s">
        <v>41</v>
      </c>
      <c r="B250" t="s">
        <v>45</v>
      </c>
      <c r="C250">
        <v>53.5</v>
      </c>
      <c r="D250">
        <v>57</v>
      </c>
      <c r="E250">
        <v>69.7</v>
      </c>
      <c r="F250">
        <v>66.7</v>
      </c>
      <c r="G250">
        <v>59.6</v>
      </c>
      <c r="H250">
        <v>52.9</v>
      </c>
    </row>
    <row r="251" spans="1:8">
      <c r="A251" t="s">
        <v>41</v>
      </c>
      <c r="B251" t="s">
        <v>41</v>
      </c>
      <c r="C251">
        <v>63.4</v>
      </c>
      <c r="D251">
        <v>64.09999999999999</v>
      </c>
      <c r="E251">
        <v>106</v>
      </c>
      <c r="F251">
        <v>162</v>
      </c>
      <c r="G251">
        <v>187.9</v>
      </c>
      <c r="H251">
        <v>204.5</v>
      </c>
    </row>
    <row r="272" spans="1:8" s="1" customFormat="1">
      <c r="A272" s="3" t="s">
        <v>5</v>
      </c>
      <c r="B272" s="3" t="s">
        <v>4</v>
      </c>
      <c r="C272" s="3">
        <v>2010</v>
      </c>
      <c r="D272" s="3">
        <v>2022</v>
      </c>
      <c r="E272" s="3">
        <v>2030</v>
      </c>
      <c r="F272" s="3">
        <v>2040</v>
      </c>
      <c r="G272" s="3">
        <v>2050</v>
      </c>
      <c r="H272" s="3">
        <v>2060</v>
      </c>
    </row>
    <row r="273" spans="1:8">
      <c r="A273" t="s">
        <v>46</v>
      </c>
      <c r="B273" t="s">
        <v>38</v>
      </c>
      <c r="C273">
        <v>1.5</v>
      </c>
      <c r="D273">
        <v>0</v>
      </c>
      <c r="E273">
        <v>20.8</v>
      </c>
      <c r="F273">
        <v>64.3</v>
      </c>
      <c r="G273">
        <v>86.2</v>
      </c>
      <c r="H273">
        <v>102.4</v>
      </c>
    </row>
    <row r="274" spans="1:8">
      <c r="A274" t="s">
        <v>46</v>
      </c>
      <c r="B274" t="s">
        <v>40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</row>
    <row r="275" spans="1:8">
      <c r="A275" t="s">
        <v>46</v>
      </c>
      <c r="B275" t="s">
        <v>16</v>
      </c>
      <c r="C275">
        <v>1.5</v>
      </c>
      <c r="D275">
        <v>0</v>
      </c>
      <c r="E275">
        <v>20.8</v>
      </c>
      <c r="F275">
        <v>64.3</v>
      </c>
      <c r="G275">
        <v>86.2</v>
      </c>
      <c r="H275">
        <v>102.4</v>
      </c>
    </row>
    <row r="296" spans="1:8" s="1" customFormat="1">
      <c r="A296" s="3" t="s">
        <v>5</v>
      </c>
      <c r="B296" s="3" t="s">
        <v>4</v>
      </c>
      <c r="C296" s="3">
        <v>2010</v>
      </c>
      <c r="D296" s="3">
        <v>2022</v>
      </c>
      <c r="E296" s="3">
        <v>2030</v>
      </c>
      <c r="F296" s="3">
        <v>2040</v>
      </c>
      <c r="G296" s="3">
        <v>2050</v>
      </c>
      <c r="H296" s="3">
        <v>2060</v>
      </c>
    </row>
    <row r="297" spans="1:8">
      <c r="A297" t="s">
        <v>42</v>
      </c>
      <c r="B297" t="s">
        <v>38</v>
      </c>
      <c r="C297">
        <v>0.4</v>
      </c>
      <c r="D297">
        <v>0.7</v>
      </c>
      <c r="E297">
        <v>0</v>
      </c>
      <c r="F297">
        <v>0</v>
      </c>
      <c r="G297">
        <v>0</v>
      </c>
      <c r="H297">
        <v>0</v>
      </c>
    </row>
    <row r="298" spans="1:8">
      <c r="A298" t="s">
        <v>42</v>
      </c>
      <c r="B298" t="s">
        <v>16</v>
      </c>
      <c r="C298">
        <v>0.4</v>
      </c>
      <c r="D298">
        <v>0.7</v>
      </c>
      <c r="E298">
        <v>0</v>
      </c>
      <c r="F298">
        <v>0</v>
      </c>
      <c r="G298">
        <v>0</v>
      </c>
      <c r="H298">
        <v>0</v>
      </c>
    </row>
    <row r="319" spans="1:8" s="1" customFormat="1">
      <c r="A319" s="3" t="s">
        <v>5</v>
      </c>
      <c r="B319" s="3" t="s">
        <v>4</v>
      </c>
      <c r="C319" s="3">
        <v>2010</v>
      </c>
      <c r="D319" s="3">
        <v>2022</v>
      </c>
      <c r="E319" s="3">
        <v>2030</v>
      </c>
      <c r="F319" s="3">
        <v>2040</v>
      </c>
      <c r="G319" s="3">
        <v>2050</v>
      </c>
      <c r="H319" s="3">
        <v>2060</v>
      </c>
    </row>
    <row r="320" spans="1:8">
      <c r="A320" t="s">
        <v>12</v>
      </c>
      <c r="B320" t="s">
        <v>38</v>
      </c>
      <c r="C320">
        <v>7.9</v>
      </c>
      <c r="D320">
        <v>6.5</v>
      </c>
      <c r="E320">
        <v>15.6</v>
      </c>
      <c r="F320">
        <v>31</v>
      </c>
      <c r="G320">
        <v>42.2</v>
      </c>
      <c r="H320">
        <v>49.3</v>
      </c>
    </row>
    <row r="321" spans="1:8">
      <c r="A321" t="s">
        <v>12</v>
      </c>
      <c r="B321" t="s">
        <v>39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</row>
    <row r="322" spans="1:8">
      <c r="A322" t="s">
        <v>12</v>
      </c>
      <c r="B322" t="s">
        <v>16</v>
      </c>
      <c r="C322">
        <v>7.9</v>
      </c>
      <c r="D322">
        <v>6.5</v>
      </c>
      <c r="E322">
        <v>15.6</v>
      </c>
      <c r="F322">
        <v>31</v>
      </c>
      <c r="G322">
        <v>42.2</v>
      </c>
      <c r="H322">
        <v>49.3</v>
      </c>
    </row>
    <row r="343" spans="1:63" s="1" customFormat="1">
      <c r="A343" s="3" t="s">
        <v>4</v>
      </c>
      <c r="B343" s="3" t="s">
        <v>5</v>
      </c>
      <c r="C343" s="3">
        <v>2000</v>
      </c>
      <c r="D343" s="3">
        <v>2001</v>
      </c>
      <c r="E343" s="3">
        <v>2002</v>
      </c>
      <c r="F343" s="3">
        <v>2003</v>
      </c>
      <c r="G343" s="3">
        <v>2004</v>
      </c>
      <c r="H343" s="3">
        <v>2005</v>
      </c>
      <c r="I343" s="3">
        <v>2006</v>
      </c>
      <c r="J343" s="3">
        <v>2007</v>
      </c>
      <c r="K343" s="3">
        <v>2008</v>
      </c>
      <c r="L343" s="3">
        <v>2009</v>
      </c>
      <c r="M343" s="3">
        <v>2010</v>
      </c>
      <c r="N343" s="3">
        <v>2011</v>
      </c>
      <c r="O343" s="3">
        <v>2012</v>
      </c>
      <c r="P343" s="3">
        <v>2013</v>
      </c>
      <c r="Q343" s="3">
        <v>2014</v>
      </c>
      <c r="R343" s="3">
        <v>2015</v>
      </c>
      <c r="S343" s="3">
        <v>2016</v>
      </c>
      <c r="T343" s="3">
        <v>2017</v>
      </c>
      <c r="U343" s="3">
        <v>2018</v>
      </c>
      <c r="V343" s="3">
        <v>2019</v>
      </c>
      <c r="W343" s="3">
        <v>2020</v>
      </c>
      <c r="X343" s="3">
        <v>2021</v>
      </c>
      <c r="Y343" s="3">
        <v>2022</v>
      </c>
      <c r="Z343" s="3">
        <v>2023</v>
      </c>
      <c r="AA343" s="3">
        <v>2024</v>
      </c>
      <c r="AB343" s="3">
        <v>2025</v>
      </c>
      <c r="AC343" s="3">
        <v>2026</v>
      </c>
      <c r="AD343" s="3">
        <v>2027</v>
      </c>
      <c r="AE343" s="3">
        <v>2028</v>
      </c>
      <c r="AF343" s="3">
        <v>2029</v>
      </c>
      <c r="AG343" s="3">
        <v>2030</v>
      </c>
      <c r="AH343" s="3">
        <v>2031</v>
      </c>
      <c r="AI343" s="3">
        <v>2032</v>
      </c>
      <c r="AJ343" s="3">
        <v>2033</v>
      </c>
      <c r="AK343" s="3">
        <v>2034</v>
      </c>
      <c r="AL343" s="3">
        <v>2035</v>
      </c>
      <c r="AM343" s="3">
        <v>2036</v>
      </c>
      <c r="AN343" s="3">
        <v>2037</v>
      </c>
      <c r="AO343" s="3">
        <v>2038</v>
      </c>
      <c r="AP343" s="3">
        <v>2039</v>
      </c>
      <c r="AQ343" s="3">
        <v>2040</v>
      </c>
      <c r="AR343" s="3">
        <v>2041</v>
      </c>
      <c r="AS343" s="3">
        <v>2042</v>
      </c>
      <c r="AT343" s="3">
        <v>2043</v>
      </c>
      <c r="AU343" s="3">
        <v>2044</v>
      </c>
      <c r="AV343" s="3">
        <v>2045</v>
      </c>
      <c r="AW343" s="3">
        <v>2046</v>
      </c>
      <c r="AX343" s="3">
        <v>2047</v>
      </c>
      <c r="AY343" s="3">
        <v>2048</v>
      </c>
      <c r="AZ343" s="3">
        <v>2049</v>
      </c>
      <c r="BA343" s="3">
        <v>2050</v>
      </c>
      <c r="BB343" s="3">
        <v>2051</v>
      </c>
      <c r="BC343" s="3">
        <v>2052</v>
      </c>
      <c r="BD343" s="3">
        <v>2053</v>
      </c>
      <c r="BE343" s="3">
        <v>2054</v>
      </c>
      <c r="BF343" s="3">
        <v>2055</v>
      </c>
      <c r="BG343" s="3">
        <v>2056</v>
      </c>
      <c r="BH343" s="3">
        <v>2057</v>
      </c>
      <c r="BI343" s="3">
        <v>2058</v>
      </c>
      <c r="BJ343" s="3">
        <v>2059</v>
      </c>
      <c r="BK343" s="3">
        <v>2060</v>
      </c>
    </row>
    <row r="344" spans="1:63">
      <c r="A344" t="s">
        <v>47</v>
      </c>
      <c r="B344" t="s">
        <v>43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0.5</v>
      </c>
      <c r="L344">
        <v>1</v>
      </c>
      <c r="M344">
        <v>1.4</v>
      </c>
      <c r="N344">
        <v>1.8</v>
      </c>
      <c r="O344">
        <v>3</v>
      </c>
      <c r="P344">
        <v>3.2</v>
      </c>
      <c r="Q344">
        <v>1.6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0.2</v>
      </c>
      <c r="AA344">
        <v>0.5</v>
      </c>
      <c r="AB344">
        <v>0.7</v>
      </c>
      <c r="AC344">
        <v>1.9</v>
      </c>
      <c r="AD344">
        <v>3</v>
      </c>
      <c r="AE344">
        <v>4.2</v>
      </c>
      <c r="AF344">
        <v>5.4</v>
      </c>
      <c r="AG344">
        <v>6.5</v>
      </c>
      <c r="AH344">
        <v>7.7</v>
      </c>
      <c r="AI344">
        <v>8.9</v>
      </c>
      <c r="AJ344">
        <v>10.1</v>
      </c>
      <c r="AK344">
        <v>11.3</v>
      </c>
      <c r="AL344">
        <v>12.5</v>
      </c>
      <c r="AM344">
        <v>13.6</v>
      </c>
      <c r="AN344">
        <v>14.7</v>
      </c>
      <c r="AO344">
        <v>15.7</v>
      </c>
      <c r="AP344">
        <v>16.8</v>
      </c>
      <c r="AQ344">
        <v>17.8</v>
      </c>
      <c r="AR344">
        <v>18.2</v>
      </c>
      <c r="AS344">
        <v>18.7</v>
      </c>
      <c r="AT344">
        <v>19.2</v>
      </c>
      <c r="AU344">
        <v>19.7</v>
      </c>
      <c r="AV344">
        <v>20.3</v>
      </c>
      <c r="AW344">
        <v>20.9</v>
      </c>
      <c r="AX344">
        <v>21.5</v>
      </c>
      <c r="AY344">
        <v>22.2</v>
      </c>
      <c r="AZ344">
        <v>22.9</v>
      </c>
      <c r="BA344">
        <v>23.6</v>
      </c>
      <c r="BB344">
        <v>24.2</v>
      </c>
      <c r="BC344">
        <v>24.9</v>
      </c>
      <c r="BD344">
        <v>25.5</v>
      </c>
      <c r="BE344">
        <v>26</v>
      </c>
      <c r="BF344">
        <v>26.6</v>
      </c>
      <c r="BG344">
        <v>27.1</v>
      </c>
      <c r="BH344">
        <v>27.5</v>
      </c>
      <c r="BI344">
        <v>28</v>
      </c>
      <c r="BJ344">
        <v>28.4</v>
      </c>
      <c r="BK344">
        <v>28.8</v>
      </c>
    </row>
    <row r="345" spans="1:63">
      <c r="A345" t="s">
        <v>47</v>
      </c>
      <c r="B345" t="s">
        <v>44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0.6</v>
      </c>
      <c r="AA345">
        <v>1.5</v>
      </c>
      <c r="AB345">
        <v>2.7</v>
      </c>
      <c r="AC345">
        <v>4.9</v>
      </c>
      <c r="AD345">
        <v>7.2</v>
      </c>
      <c r="AE345">
        <v>9.5</v>
      </c>
      <c r="AF345">
        <v>11.9</v>
      </c>
      <c r="AG345">
        <v>14.3</v>
      </c>
      <c r="AH345">
        <v>17.4</v>
      </c>
      <c r="AI345">
        <v>20.5</v>
      </c>
      <c r="AJ345">
        <v>23.6</v>
      </c>
      <c r="AK345">
        <v>26.8</v>
      </c>
      <c r="AL345">
        <v>30</v>
      </c>
      <c r="AM345">
        <v>33.3</v>
      </c>
      <c r="AN345">
        <v>36.6</v>
      </c>
      <c r="AO345">
        <v>39.9</v>
      </c>
      <c r="AP345">
        <v>43.2</v>
      </c>
      <c r="AQ345">
        <v>46.6</v>
      </c>
      <c r="AR345">
        <v>48.3</v>
      </c>
      <c r="AS345">
        <v>50.1</v>
      </c>
      <c r="AT345">
        <v>51.8</v>
      </c>
      <c r="AU345">
        <v>53.5</v>
      </c>
      <c r="AV345">
        <v>55.1</v>
      </c>
      <c r="AW345">
        <v>56.7</v>
      </c>
      <c r="AX345">
        <v>58.3</v>
      </c>
      <c r="AY345">
        <v>59.8</v>
      </c>
      <c r="AZ345">
        <v>61.2</v>
      </c>
      <c r="BA345">
        <v>62.6</v>
      </c>
      <c r="BB345">
        <v>63.9</v>
      </c>
      <c r="BC345">
        <v>65.2</v>
      </c>
      <c r="BD345">
        <v>66.5</v>
      </c>
      <c r="BE345">
        <v>67.7</v>
      </c>
      <c r="BF345">
        <v>68.8</v>
      </c>
      <c r="BG345">
        <v>69.90000000000001</v>
      </c>
      <c r="BH345">
        <v>70.90000000000001</v>
      </c>
      <c r="BI345">
        <v>71.8</v>
      </c>
      <c r="BJ345">
        <v>72.7</v>
      </c>
      <c r="BK345">
        <v>73.59999999999999</v>
      </c>
    </row>
    <row r="346" spans="1:63">
      <c r="A346" t="s">
        <v>47</v>
      </c>
      <c r="B346" t="s">
        <v>48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0.5</v>
      </c>
      <c r="L346">
        <v>1</v>
      </c>
      <c r="M346">
        <v>1.4</v>
      </c>
      <c r="N346">
        <v>1.8</v>
      </c>
      <c r="O346">
        <v>3</v>
      </c>
      <c r="P346">
        <v>3.2</v>
      </c>
      <c r="Q346">
        <v>1.6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0.8</v>
      </c>
      <c r="AA346">
        <v>1.9</v>
      </c>
      <c r="AB346">
        <v>3.3</v>
      </c>
      <c r="AC346">
        <v>6.7</v>
      </c>
      <c r="AD346">
        <v>10.2</v>
      </c>
      <c r="AE346">
        <v>13.7</v>
      </c>
      <c r="AF346">
        <v>17.2</v>
      </c>
      <c r="AG346">
        <v>20.8</v>
      </c>
      <c r="AH346">
        <v>25.1</v>
      </c>
      <c r="AI346">
        <v>29.4</v>
      </c>
      <c r="AJ346">
        <v>33.8</v>
      </c>
      <c r="AK346">
        <v>38.1</v>
      </c>
      <c r="AL346">
        <v>42.5</v>
      </c>
      <c r="AM346">
        <v>46.9</v>
      </c>
      <c r="AN346">
        <v>51.3</v>
      </c>
      <c r="AO346">
        <v>55.7</v>
      </c>
      <c r="AP346">
        <v>60</v>
      </c>
      <c r="AQ346">
        <v>64.3</v>
      </c>
      <c r="AR346">
        <v>66.5</v>
      </c>
      <c r="AS346">
        <v>68.7</v>
      </c>
      <c r="AT346">
        <v>71</v>
      </c>
      <c r="AU346">
        <v>73.2</v>
      </c>
      <c r="AV346">
        <v>75.40000000000001</v>
      </c>
      <c r="AW346">
        <v>77.59999999999999</v>
      </c>
      <c r="AX346">
        <v>79.8</v>
      </c>
      <c r="AY346">
        <v>81.90000000000001</v>
      </c>
      <c r="AZ346">
        <v>84.09999999999999</v>
      </c>
      <c r="BA346">
        <v>86.2</v>
      </c>
      <c r="BB346">
        <v>88.2</v>
      </c>
      <c r="BC346">
        <v>90.09999999999999</v>
      </c>
      <c r="BD346">
        <v>91.90000000000001</v>
      </c>
      <c r="BE346">
        <v>93.7</v>
      </c>
      <c r="BF346">
        <v>95.3</v>
      </c>
      <c r="BG346">
        <v>96.90000000000001</v>
      </c>
      <c r="BH346">
        <v>98.40000000000001</v>
      </c>
      <c r="BI346">
        <v>99.8</v>
      </c>
      <c r="BJ346">
        <v>101.1</v>
      </c>
      <c r="BK346">
        <v>102.4</v>
      </c>
    </row>
  </sheetData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>
  <dimension ref="A1:H52"/>
  <sheetViews>
    <sheetView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169</v>
      </c>
    </row>
    <row r="3" spans="1:1">
      <c r="A3" s="1" t="s">
        <v>2</v>
      </c>
    </row>
    <row r="21" spans="1:8" s="1" customFormat="1">
      <c r="A21" s="3" t="s">
        <v>167</v>
      </c>
      <c r="B21" s="3" t="s">
        <v>170</v>
      </c>
      <c r="C21" s="3" t="s">
        <v>171</v>
      </c>
      <c r="D21" s="3" t="s">
        <v>172</v>
      </c>
      <c r="E21" s="3" t="s">
        <v>173</v>
      </c>
      <c r="F21" s="3" t="s">
        <v>174</v>
      </c>
      <c r="G21" s="3" t="s">
        <v>175</v>
      </c>
      <c r="H21" s="3" t="s">
        <v>176</v>
      </c>
    </row>
    <row r="22" spans="1:8">
      <c r="A22" t="s">
        <v>177</v>
      </c>
      <c r="B22">
        <v>0</v>
      </c>
      <c r="C22">
        <v>194.9</v>
      </c>
      <c r="D22">
        <v>194.9</v>
      </c>
      <c r="E22">
        <v>161.8</v>
      </c>
      <c r="F22">
        <v>0</v>
      </c>
      <c r="G22">
        <v>38.2</v>
      </c>
      <c r="H22">
        <v>0</v>
      </c>
    </row>
    <row r="23" spans="1:8">
      <c r="A23" t="s">
        <v>178</v>
      </c>
      <c r="B23">
        <v>0</v>
      </c>
      <c r="C23">
        <v>46.8</v>
      </c>
      <c r="D23">
        <v>0</v>
      </c>
      <c r="E23">
        <v>189.4</v>
      </c>
      <c r="F23">
        <v>0</v>
      </c>
      <c r="G23">
        <v>123.6</v>
      </c>
      <c r="H23">
        <v>0</v>
      </c>
    </row>
    <row r="24" spans="1:8">
      <c r="A24" t="s">
        <v>179</v>
      </c>
      <c r="B24">
        <v>241.7</v>
      </c>
      <c r="C24">
        <v>0</v>
      </c>
      <c r="D24">
        <v>0</v>
      </c>
      <c r="E24">
        <v>0</v>
      </c>
      <c r="F24">
        <v>161.8</v>
      </c>
      <c r="G24">
        <v>0</v>
      </c>
      <c r="H24">
        <v>38.2</v>
      </c>
    </row>
    <row r="25" spans="1:8">
      <c r="A25" t="s">
        <v>180</v>
      </c>
      <c r="B25">
        <v>0</v>
      </c>
      <c r="C25">
        <v>0</v>
      </c>
      <c r="D25">
        <v>156.3</v>
      </c>
      <c r="E25">
        <v>0</v>
      </c>
      <c r="F25">
        <v>0</v>
      </c>
      <c r="G25">
        <v>0</v>
      </c>
      <c r="H25">
        <v>0</v>
      </c>
    </row>
    <row r="29" spans="1:8">
      <c r="A29" s="1" t="s">
        <v>0</v>
      </c>
    </row>
    <row r="30" spans="1:8">
      <c r="A30" s="1" t="s">
        <v>168</v>
      </c>
    </row>
    <row r="31" spans="1:8">
      <c r="A31" s="1" t="s">
        <v>29</v>
      </c>
    </row>
    <row r="48" spans="1:8" s="1" customFormat="1">
      <c r="A48" s="3" t="s">
        <v>167</v>
      </c>
      <c r="B48" s="3" t="s">
        <v>170</v>
      </c>
      <c r="C48" s="3" t="s">
        <v>171</v>
      </c>
      <c r="D48" s="3" t="s">
        <v>172</v>
      </c>
      <c r="E48" s="3" t="s">
        <v>173</v>
      </c>
      <c r="F48" s="3" t="s">
        <v>174</v>
      </c>
      <c r="G48" s="3" t="s">
        <v>175</v>
      </c>
      <c r="H48" s="3" t="s">
        <v>176</v>
      </c>
    </row>
    <row r="49" spans="1:8">
      <c r="A49" t="s">
        <v>177</v>
      </c>
      <c r="B49">
        <v>0</v>
      </c>
      <c r="C49">
        <v>194.9</v>
      </c>
      <c r="D49">
        <v>194.9</v>
      </c>
      <c r="E49">
        <v>161.8</v>
      </c>
      <c r="F49">
        <v>0</v>
      </c>
      <c r="G49">
        <v>38.2</v>
      </c>
      <c r="H49">
        <v>0</v>
      </c>
    </row>
    <row r="50" spans="1:8">
      <c r="A50" t="s">
        <v>178</v>
      </c>
      <c r="B50">
        <v>0</v>
      </c>
      <c r="C50">
        <v>46.8</v>
      </c>
      <c r="D50">
        <v>0</v>
      </c>
      <c r="E50">
        <v>189.4</v>
      </c>
      <c r="F50">
        <v>0</v>
      </c>
      <c r="G50">
        <v>123.6</v>
      </c>
      <c r="H50">
        <v>0</v>
      </c>
    </row>
    <row r="51" spans="1:8">
      <c r="A51" t="s">
        <v>179</v>
      </c>
      <c r="B51">
        <v>241.7</v>
      </c>
      <c r="C51">
        <v>0</v>
      </c>
      <c r="D51">
        <v>0</v>
      </c>
      <c r="E51">
        <v>0</v>
      </c>
      <c r="F51">
        <v>161.8</v>
      </c>
      <c r="G51">
        <v>0</v>
      </c>
      <c r="H51">
        <v>38.2</v>
      </c>
    </row>
    <row r="52" spans="1:8">
      <c r="A52" t="s">
        <v>180</v>
      </c>
      <c r="B52">
        <v>0</v>
      </c>
      <c r="C52">
        <v>0</v>
      </c>
      <c r="D52">
        <v>156.3</v>
      </c>
      <c r="E52">
        <v>0</v>
      </c>
      <c r="F52">
        <v>0</v>
      </c>
      <c r="G52">
        <v>0</v>
      </c>
      <c r="H52">
        <v>0</v>
      </c>
    </row>
  </sheetData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>
  <dimension ref="A1:AQ166"/>
  <sheetViews>
    <sheetView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130</v>
      </c>
    </row>
    <row r="3" spans="1:1">
      <c r="A3" s="1" t="s">
        <v>2</v>
      </c>
    </row>
    <row r="21" spans="1:7" s="1" customFormat="1">
      <c r="A21" s="3" t="s">
        <v>4</v>
      </c>
      <c r="B21" s="3" t="s">
        <v>125</v>
      </c>
      <c r="C21" s="3">
        <v>2022</v>
      </c>
      <c r="D21" s="3">
        <v>2030</v>
      </c>
      <c r="E21" s="3">
        <v>2040</v>
      </c>
      <c r="F21" s="3">
        <v>2050</v>
      </c>
      <c r="G21" s="3">
        <v>2060</v>
      </c>
    </row>
    <row r="22" spans="1:7">
      <c r="A22" t="s">
        <v>131</v>
      </c>
      <c r="B22" t="s">
        <v>129</v>
      </c>
      <c r="C22">
        <v>0.037</v>
      </c>
      <c r="D22">
        <v>0.765</v>
      </c>
      <c r="E22">
        <v>2.153</v>
      </c>
      <c r="F22">
        <v>3.203</v>
      </c>
      <c r="G22">
        <v>3.755</v>
      </c>
    </row>
    <row r="23" spans="1:7">
      <c r="A23" t="s">
        <v>132</v>
      </c>
      <c r="B23" t="s">
        <v>129</v>
      </c>
      <c r="C23">
        <v>15.437</v>
      </c>
      <c r="D23">
        <v>14.23</v>
      </c>
      <c r="E23">
        <v>11.454</v>
      </c>
      <c r="F23">
        <v>8.646000000000001</v>
      </c>
      <c r="G23">
        <v>6.293</v>
      </c>
    </row>
    <row r="24" spans="1:7">
      <c r="A24" t="s">
        <v>133</v>
      </c>
      <c r="B24" t="s">
        <v>129</v>
      </c>
      <c r="C24">
        <v>0</v>
      </c>
      <c r="D24">
        <v>0.002</v>
      </c>
      <c r="E24">
        <v>0.005</v>
      </c>
      <c r="F24">
        <v>0.008</v>
      </c>
      <c r="G24">
        <v>0.011</v>
      </c>
    </row>
    <row r="25" spans="1:7">
      <c r="A25" t="s">
        <v>134</v>
      </c>
      <c r="B25" t="s">
        <v>129</v>
      </c>
      <c r="C25">
        <v>0.004</v>
      </c>
      <c r="D25">
        <v>0.172</v>
      </c>
      <c r="E25">
        <v>0.489</v>
      </c>
      <c r="F25">
        <v>0.7</v>
      </c>
      <c r="G25">
        <v>0.8</v>
      </c>
    </row>
    <row r="26" spans="1:7">
      <c r="A26" t="s">
        <v>135</v>
      </c>
      <c r="B26" t="s">
        <v>129</v>
      </c>
      <c r="C26">
        <v>0.006</v>
      </c>
      <c r="D26">
        <v>0.004</v>
      </c>
      <c r="E26">
        <v>0.002</v>
      </c>
      <c r="F26">
        <v>0</v>
      </c>
      <c r="G26">
        <v>0</v>
      </c>
    </row>
    <row r="27" spans="1:7">
      <c r="A27" t="s">
        <v>136</v>
      </c>
      <c r="B27" t="s">
        <v>129</v>
      </c>
      <c r="C27">
        <v>0</v>
      </c>
      <c r="D27">
        <v>0</v>
      </c>
      <c r="E27">
        <v>0</v>
      </c>
      <c r="F27">
        <v>0</v>
      </c>
      <c r="G27">
        <v>0</v>
      </c>
    </row>
    <row r="28" spans="1:7">
      <c r="A28" t="s">
        <v>137</v>
      </c>
      <c r="B28" t="s">
        <v>129</v>
      </c>
      <c r="C28">
        <v>0</v>
      </c>
      <c r="D28">
        <v>0</v>
      </c>
      <c r="E28">
        <v>0</v>
      </c>
      <c r="F28">
        <v>0</v>
      </c>
      <c r="G28">
        <v>0</v>
      </c>
    </row>
    <row r="49" spans="1:43" s="1" customFormat="1">
      <c r="A49" s="3" t="s">
        <v>4</v>
      </c>
      <c r="B49" s="3" t="s">
        <v>125</v>
      </c>
      <c r="C49" s="3">
        <v>2020</v>
      </c>
      <c r="D49" s="3">
        <v>2021</v>
      </c>
      <c r="E49" s="3">
        <v>2022</v>
      </c>
      <c r="F49" s="3">
        <v>2023</v>
      </c>
      <c r="G49" s="3">
        <v>2024</v>
      </c>
      <c r="H49" s="3">
        <v>2025</v>
      </c>
      <c r="I49" s="3">
        <v>2026</v>
      </c>
      <c r="J49" s="3">
        <v>2027</v>
      </c>
      <c r="K49" s="3">
        <v>2028</v>
      </c>
      <c r="L49" s="3">
        <v>2029</v>
      </c>
      <c r="M49" s="3">
        <v>2030</v>
      </c>
      <c r="N49" s="3">
        <v>2031</v>
      </c>
      <c r="O49" s="3">
        <v>2032</v>
      </c>
      <c r="P49" s="3">
        <v>2033</v>
      </c>
      <c r="Q49" s="3">
        <v>2034</v>
      </c>
      <c r="R49" s="3">
        <v>2035</v>
      </c>
      <c r="S49" s="3">
        <v>2036</v>
      </c>
      <c r="T49" s="3">
        <v>2037</v>
      </c>
      <c r="U49" s="3">
        <v>2038</v>
      </c>
      <c r="V49" s="3">
        <v>2039</v>
      </c>
      <c r="W49" s="3">
        <v>2040</v>
      </c>
      <c r="X49" s="3">
        <v>2041</v>
      </c>
      <c r="Y49" s="3">
        <v>2042</v>
      </c>
      <c r="Z49" s="3">
        <v>2043</v>
      </c>
      <c r="AA49" s="3">
        <v>2044</v>
      </c>
      <c r="AB49" s="3">
        <v>2045</v>
      </c>
      <c r="AC49" s="3">
        <v>2046</v>
      </c>
      <c r="AD49" s="3">
        <v>2047</v>
      </c>
      <c r="AE49" s="3">
        <v>2048</v>
      </c>
      <c r="AF49" s="3">
        <v>2049</v>
      </c>
      <c r="AG49" s="3">
        <v>2050</v>
      </c>
      <c r="AH49" s="3">
        <v>2051</v>
      </c>
      <c r="AI49" s="3">
        <v>2052</v>
      </c>
      <c r="AJ49" s="3">
        <v>2053</v>
      </c>
      <c r="AK49" s="3">
        <v>2054</v>
      </c>
      <c r="AL49" s="3">
        <v>2055</v>
      </c>
      <c r="AM49" s="3">
        <v>2056</v>
      </c>
      <c r="AN49" s="3">
        <v>2057</v>
      </c>
      <c r="AO49" s="3">
        <v>2058</v>
      </c>
      <c r="AP49" s="3">
        <v>2059</v>
      </c>
      <c r="AQ49" s="3">
        <v>2060</v>
      </c>
    </row>
    <row r="50" spans="1:43">
      <c r="A50" t="s">
        <v>138</v>
      </c>
      <c r="B50" t="s">
        <v>144</v>
      </c>
      <c r="C50">
        <v>99.724</v>
      </c>
      <c r="D50">
        <v>99.724</v>
      </c>
      <c r="E50">
        <v>99.724</v>
      </c>
      <c r="F50">
        <v>99.444</v>
      </c>
      <c r="G50">
        <v>99.006</v>
      </c>
      <c r="H50">
        <v>98.446</v>
      </c>
      <c r="I50">
        <v>97.765</v>
      </c>
      <c r="J50">
        <v>96.962</v>
      </c>
      <c r="K50">
        <v>96.036</v>
      </c>
      <c r="L50">
        <v>94.985</v>
      </c>
      <c r="M50">
        <v>93.81100000000001</v>
      </c>
      <c r="N50">
        <v>92.61</v>
      </c>
      <c r="O50">
        <v>91.386</v>
      </c>
      <c r="P50">
        <v>90.142</v>
      </c>
      <c r="Q50">
        <v>88.879</v>
      </c>
      <c r="R50">
        <v>87.59999999999999</v>
      </c>
      <c r="S50">
        <v>86.307</v>
      </c>
      <c r="T50">
        <v>85.003</v>
      </c>
      <c r="U50">
        <v>83.68899999999999</v>
      </c>
      <c r="V50">
        <v>82.36799999999999</v>
      </c>
      <c r="W50">
        <v>81.044</v>
      </c>
      <c r="X50">
        <v>79.718</v>
      </c>
      <c r="Y50">
        <v>78.39400000000001</v>
      </c>
      <c r="Z50">
        <v>77.074</v>
      </c>
      <c r="AA50">
        <v>75.762</v>
      </c>
      <c r="AB50">
        <v>74.461</v>
      </c>
      <c r="AC50">
        <v>73.176</v>
      </c>
      <c r="AD50">
        <v>71.91</v>
      </c>
      <c r="AE50">
        <v>70.66800000000001</v>
      </c>
      <c r="AF50">
        <v>69.45399999999999</v>
      </c>
      <c r="AG50">
        <v>68.27200000000001</v>
      </c>
      <c r="AH50">
        <v>67.099</v>
      </c>
      <c r="AI50">
        <v>65.935</v>
      </c>
      <c r="AJ50">
        <v>64.779</v>
      </c>
      <c r="AK50">
        <v>63.63</v>
      </c>
      <c r="AL50">
        <v>62.489</v>
      </c>
      <c r="AM50">
        <v>61.355</v>
      </c>
      <c r="AN50">
        <v>60.226</v>
      </c>
      <c r="AO50">
        <v>59.102</v>
      </c>
      <c r="AP50">
        <v>57.979</v>
      </c>
      <c r="AQ50">
        <v>56.857</v>
      </c>
    </row>
    <row r="51" spans="1:43">
      <c r="A51" t="s">
        <v>139</v>
      </c>
      <c r="B51" t="s">
        <v>144</v>
      </c>
      <c r="C51">
        <v>0.249</v>
      </c>
      <c r="D51">
        <v>0.249</v>
      </c>
      <c r="E51">
        <v>0.249</v>
      </c>
      <c r="F51">
        <v>0.488</v>
      </c>
      <c r="G51">
        <v>0.858</v>
      </c>
      <c r="H51">
        <v>1.324</v>
      </c>
      <c r="I51">
        <v>1.886</v>
      </c>
      <c r="J51">
        <v>2.545</v>
      </c>
      <c r="K51">
        <v>3.302</v>
      </c>
      <c r="L51">
        <v>4.156</v>
      </c>
      <c r="M51">
        <v>5.108</v>
      </c>
      <c r="N51">
        <v>6.084</v>
      </c>
      <c r="O51">
        <v>7.081</v>
      </c>
      <c r="P51">
        <v>8.097</v>
      </c>
      <c r="Q51">
        <v>9.130000000000001</v>
      </c>
      <c r="R51">
        <v>10.178</v>
      </c>
      <c r="S51">
        <v>11.24</v>
      </c>
      <c r="T51">
        <v>12.313</v>
      </c>
      <c r="U51">
        <v>13.396</v>
      </c>
      <c r="V51">
        <v>14.485</v>
      </c>
      <c r="W51">
        <v>15.579</v>
      </c>
      <c r="X51">
        <v>16.676</v>
      </c>
      <c r="Y51">
        <v>17.773</v>
      </c>
      <c r="Z51">
        <v>18.869</v>
      </c>
      <c r="AA51">
        <v>19.96</v>
      </c>
      <c r="AB51">
        <v>21.044</v>
      </c>
      <c r="AC51">
        <v>22.117</v>
      </c>
      <c r="AD51">
        <v>23.175</v>
      </c>
      <c r="AE51">
        <v>24.215</v>
      </c>
      <c r="AF51">
        <v>25.233</v>
      </c>
      <c r="AG51">
        <v>26.227</v>
      </c>
      <c r="AH51">
        <v>27.214</v>
      </c>
      <c r="AI51">
        <v>28.195</v>
      </c>
      <c r="AJ51">
        <v>29.17</v>
      </c>
      <c r="AK51">
        <v>30.139</v>
      </c>
      <c r="AL51">
        <v>31.103</v>
      </c>
      <c r="AM51">
        <v>32.06</v>
      </c>
      <c r="AN51">
        <v>33.012</v>
      </c>
      <c r="AO51">
        <v>33.96</v>
      </c>
      <c r="AP51">
        <v>34.904</v>
      </c>
      <c r="AQ51">
        <v>35.846</v>
      </c>
    </row>
    <row r="52" spans="1:43">
      <c r="A52" t="s">
        <v>140</v>
      </c>
      <c r="B52" t="s">
        <v>144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</row>
    <row r="53" spans="1:43">
      <c r="A53" t="s">
        <v>141</v>
      </c>
      <c r="B53" t="s">
        <v>144</v>
      </c>
      <c r="C53">
        <v>0.025</v>
      </c>
      <c r="D53">
        <v>0.025</v>
      </c>
      <c r="E53">
        <v>0.025</v>
      </c>
      <c r="F53">
        <v>0.065</v>
      </c>
      <c r="G53">
        <v>0.135</v>
      </c>
      <c r="H53">
        <v>0.229</v>
      </c>
      <c r="I53">
        <v>0.347</v>
      </c>
      <c r="J53">
        <v>0.491</v>
      </c>
      <c r="K53">
        <v>0.661</v>
      </c>
      <c r="L53">
        <v>0.856</v>
      </c>
      <c r="M53">
        <v>1.079</v>
      </c>
      <c r="N53">
        <v>1.304</v>
      </c>
      <c r="O53">
        <v>1.531</v>
      </c>
      <c r="P53">
        <v>1.759</v>
      </c>
      <c r="Q53">
        <v>1.989</v>
      </c>
      <c r="R53">
        <v>2.219</v>
      </c>
      <c r="S53">
        <v>2.451</v>
      </c>
      <c r="T53">
        <v>2.682</v>
      </c>
      <c r="U53">
        <v>2.914</v>
      </c>
      <c r="V53">
        <v>3.145</v>
      </c>
      <c r="W53">
        <v>3.375</v>
      </c>
      <c r="X53">
        <v>3.604</v>
      </c>
      <c r="Y53">
        <v>3.831</v>
      </c>
      <c r="Z53">
        <v>4.055</v>
      </c>
      <c r="AA53">
        <v>4.276</v>
      </c>
      <c r="AB53">
        <v>4.493</v>
      </c>
      <c r="AC53">
        <v>4.706</v>
      </c>
      <c r="AD53">
        <v>4.914</v>
      </c>
      <c r="AE53">
        <v>5.116</v>
      </c>
      <c r="AF53">
        <v>5.311</v>
      </c>
      <c r="AG53">
        <v>5.5</v>
      </c>
      <c r="AH53">
        <v>5.685</v>
      </c>
      <c r="AI53">
        <v>5.869</v>
      </c>
      <c r="AJ53">
        <v>6.049</v>
      </c>
      <c r="AK53">
        <v>6.229</v>
      </c>
      <c r="AL53">
        <v>6.406</v>
      </c>
      <c r="AM53">
        <v>6.583</v>
      </c>
      <c r="AN53">
        <v>6.76</v>
      </c>
      <c r="AO53">
        <v>6.937</v>
      </c>
      <c r="AP53">
        <v>7.115</v>
      </c>
      <c r="AQ53">
        <v>7.296</v>
      </c>
    </row>
    <row r="54" spans="1:43">
      <c r="A54" t="s">
        <v>142</v>
      </c>
      <c r="B54" t="s">
        <v>144</v>
      </c>
      <c r="C54">
        <v>0.002</v>
      </c>
      <c r="D54">
        <v>0.002</v>
      </c>
      <c r="E54">
        <v>0.002</v>
      </c>
      <c r="F54">
        <v>0.002</v>
      </c>
      <c r="G54">
        <v>0.002</v>
      </c>
      <c r="H54">
        <v>0.002</v>
      </c>
      <c r="I54">
        <v>0.002</v>
      </c>
      <c r="J54">
        <v>0.002</v>
      </c>
      <c r="K54">
        <v>0.002</v>
      </c>
      <c r="L54">
        <v>0.002</v>
      </c>
      <c r="M54">
        <v>0.002</v>
      </c>
      <c r="N54">
        <v>0.002</v>
      </c>
      <c r="O54">
        <v>0.002</v>
      </c>
      <c r="P54">
        <v>0.002</v>
      </c>
      <c r="Q54">
        <v>0.002</v>
      </c>
      <c r="R54">
        <v>0.002</v>
      </c>
      <c r="S54">
        <v>0.002</v>
      </c>
      <c r="T54">
        <v>0.002</v>
      </c>
      <c r="U54">
        <v>0.002</v>
      </c>
      <c r="V54">
        <v>0.002</v>
      </c>
      <c r="W54">
        <v>0.002</v>
      </c>
      <c r="X54">
        <v>0.002</v>
      </c>
      <c r="Y54">
        <v>0.002</v>
      </c>
      <c r="Z54">
        <v>0.002</v>
      </c>
      <c r="AA54">
        <v>0.002</v>
      </c>
      <c r="AB54">
        <v>0.002</v>
      </c>
      <c r="AC54">
        <v>0.002</v>
      </c>
      <c r="AD54">
        <v>0.002</v>
      </c>
      <c r="AE54">
        <v>0.002</v>
      </c>
      <c r="AF54">
        <v>0.002</v>
      </c>
      <c r="AG54">
        <v>0.002</v>
      </c>
      <c r="AH54">
        <v>0.002</v>
      </c>
      <c r="AI54">
        <v>0.002</v>
      </c>
      <c r="AJ54">
        <v>0.002</v>
      </c>
      <c r="AK54">
        <v>0.002</v>
      </c>
      <c r="AL54">
        <v>0.002</v>
      </c>
      <c r="AM54">
        <v>0.002</v>
      </c>
      <c r="AN54">
        <v>0.002</v>
      </c>
      <c r="AO54">
        <v>0.002</v>
      </c>
      <c r="AP54">
        <v>0.002</v>
      </c>
      <c r="AQ54">
        <v>0.002</v>
      </c>
    </row>
    <row r="55" spans="1:43">
      <c r="A55" t="s">
        <v>143</v>
      </c>
      <c r="B55" t="s">
        <v>144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</row>
    <row r="76" spans="1:43" s="1" customFormat="1">
      <c r="A76" s="3" t="s">
        <v>4</v>
      </c>
      <c r="B76" s="3" t="s">
        <v>125</v>
      </c>
      <c r="C76" s="3">
        <v>2020</v>
      </c>
      <c r="D76" s="3">
        <v>2021</v>
      </c>
      <c r="E76" s="3">
        <v>2022</v>
      </c>
      <c r="F76" s="3">
        <v>2023</v>
      </c>
      <c r="G76" s="3">
        <v>2024</v>
      </c>
      <c r="H76" s="3">
        <v>2025</v>
      </c>
      <c r="I76" s="3">
        <v>2026</v>
      </c>
      <c r="J76" s="3">
        <v>2027</v>
      </c>
      <c r="K76" s="3">
        <v>2028</v>
      </c>
      <c r="L76" s="3">
        <v>2029</v>
      </c>
      <c r="M76" s="3">
        <v>2030</v>
      </c>
      <c r="N76" s="3">
        <v>2031</v>
      </c>
      <c r="O76" s="3">
        <v>2032</v>
      </c>
      <c r="P76" s="3">
        <v>2033</v>
      </c>
      <c r="Q76" s="3">
        <v>2034</v>
      </c>
      <c r="R76" s="3">
        <v>2035</v>
      </c>
      <c r="S76" s="3">
        <v>2036</v>
      </c>
      <c r="T76" s="3">
        <v>2037</v>
      </c>
      <c r="U76" s="3">
        <v>2038</v>
      </c>
      <c r="V76" s="3">
        <v>2039</v>
      </c>
      <c r="W76" s="3">
        <v>2040</v>
      </c>
      <c r="X76" s="3">
        <v>2041</v>
      </c>
      <c r="Y76" s="3">
        <v>2042</v>
      </c>
      <c r="Z76" s="3">
        <v>2043</v>
      </c>
      <c r="AA76" s="3">
        <v>2044</v>
      </c>
      <c r="AB76" s="3">
        <v>2045</v>
      </c>
      <c r="AC76" s="3">
        <v>2046</v>
      </c>
      <c r="AD76" s="3">
        <v>2047</v>
      </c>
      <c r="AE76" s="3">
        <v>2048</v>
      </c>
      <c r="AF76" s="3">
        <v>2049</v>
      </c>
      <c r="AG76" s="3">
        <v>2050</v>
      </c>
      <c r="AH76" s="3">
        <v>2051</v>
      </c>
      <c r="AI76" s="3">
        <v>2052</v>
      </c>
      <c r="AJ76" s="3">
        <v>2053</v>
      </c>
      <c r="AK76" s="3">
        <v>2054</v>
      </c>
      <c r="AL76" s="3">
        <v>2055</v>
      </c>
      <c r="AM76" s="3">
        <v>2056</v>
      </c>
      <c r="AN76" s="3">
        <v>2057</v>
      </c>
      <c r="AO76" s="3">
        <v>2058</v>
      </c>
      <c r="AP76" s="3">
        <v>2059</v>
      </c>
      <c r="AQ76" s="3">
        <v>2060</v>
      </c>
    </row>
    <row r="77" spans="1:43">
      <c r="A77" t="s">
        <v>145</v>
      </c>
      <c r="B77" t="s">
        <v>144</v>
      </c>
      <c r="C77">
        <v>99.03100000000001</v>
      </c>
      <c r="D77">
        <v>99.03100000000001</v>
      </c>
      <c r="E77">
        <v>99.03100000000001</v>
      </c>
      <c r="F77">
        <v>98.736</v>
      </c>
      <c r="G77">
        <v>98.298</v>
      </c>
      <c r="H77">
        <v>97.73</v>
      </c>
      <c r="I77">
        <v>97.01900000000001</v>
      </c>
      <c r="J77">
        <v>96.16500000000001</v>
      </c>
      <c r="K77">
        <v>95.22799999999999</v>
      </c>
      <c r="L77">
        <v>94.241</v>
      </c>
      <c r="M77">
        <v>93.20699999999999</v>
      </c>
      <c r="N77">
        <v>92.187</v>
      </c>
      <c r="O77">
        <v>91.199</v>
      </c>
      <c r="P77">
        <v>90.22799999999999</v>
      </c>
      <c r="Q77">
        <v>89.27</v>
      </c>
      <c r="R77">
        <v>88.324</v>
      </c>
      <c r="S77">
        <v>87.39100000000001</v>
      </c>
      <c r="T77">
        <v>86.47199999999999</v>
      </c>
      <c r="U77">
        <v>85.568</v>
      </c>
      <c r="V77">
        <v>84.68300000000001</v>
      </c>
      <c r="W77">
        <v>83.81999999999999</v>
      </c>
      <c r="X77">
        <v>82.973</v>
      </c>
      <c r="Y77">
        <v>82.143</v>
      </c>
      <c r="Z77">
        <v>81.331</v>
      </c>
      <c r="AA77">
        <v>80.53700000000001</v>
      </c>
      <c r="AB77">
        <v>79.761</v>
      </c>
      <c r="AC77">
        <v>79.006</v>
      </c>
      <c r="AD77">
        <v>78.27200000000001</v>
      </c>
      <c r="AE77">
        <v>77.559</v>
      </c>
      <c r="AF77">
        <v>76.86799999999999</v>
      </c>
      <c r="AG77">
        <v>76.19799999999999</v>
      </c>
      <c r="AH77">
        <v>75.527</v>
      </c>
      <c r="AI77">
        <v>74.854</v>
      </c>
      <c r="AJ77">
        <v>74.178</v>
      </c>
      <c r="AK77">
        <v>73.497</v>
      </c>
      <c r="AL77">
        <v>72.812</v>
      </c>
      <c r="AM77">
        <v>72.121</v>
      </c>
      <c r="AN77">
        <v>71.423</v>
      </c>
      <c r="AO77">
        <v>70.71599999999999</v>
      </c>
      <c r="AP77">
        <v>70.001</v>
      </c>
      <c r="AQ77">
        <v>69.276</v>
      </c>
    </row>
    <row r="78" spans="1:43">
      <c r="A78" t="s">
        <v>146</v>
      </c>
      <c r="B78" t="s">
        <v>144</v>
      </c>
      <c r="C78">
        <v>0.083</v>
      </c>
      <c r="D78">
        <v>0.083</v>
      </c>
      <c r="E78">
        <v>0.083</v>
      </c>
      <c r="F78">
        <v>0.269</v>
      </c>
      <c r="G78">
        <v>0.549</v>
      </c>
      <c r="H78">
        <v>0.914</v>
      </c>
      <c r="I78">
        <v>1.368</v>
      </c>
      <c r="J78">
        <v>1.908</v>
      </c>
      <c r="K78">
        <v>2.522</v>
      </c>
      <c r="L78">
        <v>3.187</v>
      </c>
      <c r="M78">
        <v>3.904</v>
      </c>
      <c r="N78">
        <v>4.614</v>
      </c>
      <c r="O78">
        <v>5.306</v>
      </c>
      <c r="P78">
        <v>5.989</v>
      </c>
      <c r="Q78">
        <v>6.665</v>
      </c>
      <c r="R78">
        <v>7.337</v>
      </c>
      <c r="S78">
        <v>8.004</v>
      </c>
      <c r="T78">
        <v>8.663</v>
      </c>
      <c r="U78">
        <v>9.315</v>
      </c>
      <c r="V78">
        <v>9.956</v>
      </c>
      <c r="W78">
        <v>10.585</v>
      </c>
      <c r="X78">
        <v>11.207</v>
      </c>
      <c r="Y78">
        <v>11.821</v>
      </c>
      <c r="Z78">
        <v>12.427</v>
      </c>
      <c r="AA78">
        <v>13.024</v>
      </c>
      <c r="AB78">
        <v>13.612</v>
      </c>
      <c r="AC78">
        <v>14.19</v>
      </c>
      <c r="AD78">
        <v>14.757</v>
      </c>
      <c r="AE78">
        <v>15.313</v>
      </c>
      <c r="AF78">
        <v>15.856</v>
      </c>
      <c r="AG78">
        <v>16.389</v>
      </c>
      <c r="AH78">
        <v>16.914</v>
      </c>
      <c r="AI78">
        <v>17.434</v>
      </c>
      <c r="AJ78">
        <v>17.948</v>
      </c>
      <c r="AK78">
        <v>18.456</v>
      </c>
      <c r="AL78">
        <v>18.959</v>
      </c>
      <c r="AM78">
        <v>19.458</v>
      </c>
      <c r="AN78">
        <v>19.954</v>
      </c>
      <c r="AO78">
        <v>20.446</v>
      </c>
      <c r="AP78">
        <v>20.936</v>
      </c>
      <c r="AQ78">
        <v>21.424</v>
      </c>
    </row>
    <row r="79" spans="1:43">
      <c r="A79" t="s">
        <v>147</v>
      </c>
      <c r="B79" t="s">
        <v>144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</row>
    <row r="80" spans="1:43">
      <c r="A80" t="s">
        <v>148</v>
      </c>
      <c r="B80" t="s">
        <v>144</v>
      </c>
      <c r="C80">
        <v>0.102</v>
      </c>
      <c r="D80">
        <v>0.102</v>
      </c>
      <c r="E80">
        <v>0.102</v>
      </c>
      <c r="F80">
        <v>0.213</v>
      </c>
      <c r="G80">
        <v>0.38</v>
      </c>
      <c r="H80">
        <v>0.598</v>
      </c>
      <c r="I80">
        <v>0.868</v>
      </c>
      <c r="J80">
        <v>1.191</v>
      </c>
      <c r="K80">
        <v>1.518</v>
      </c>
      <c r="L80">
        <v>1.838</v>
      </c>
      <c r="M80">
        <v>2.152</v>
      </c>
      <c r="N80">
        <v>2.458</v>
      </c>
      <c r="O80">
        <v>2.751</v>
      </c>
      <c r="P80">
        <v>3.036</v>
      </c>
      <c r="Q80">
        <v>3.313</v>
      </c>
      <c r="R80">
        <v>3.584</v>
      </c>
      <c r="S80">
        <v>3.848</v>
      </c>
      <c r="T80">
        <v>4.104</v>
      </c>
      <c r="U80">
        <v>4.352</v>
      </c>
      <c r="V80">
        <v>4.591</v>
      </c>
      <c r="W80">
        <v>4.82</v>
      </c>
      <c r="X80">
        <v>5.039</v>
      </c>
      <c r="Y80">
        <v>5.248</v>
      </c>
      <c r="Z80">
        <v>5.447</v>
      </c>
      <c r="AA80">
        <v>5.636</v>
      </c>
      <c r="AB80">
        <v>5.814</v>
      </c>
      <c r="AC80">
        <v>5.981</v>
      </c>
      <c r="AD80">
        <v>6.138</v>
      </c>
      <c r="AE80">
        <v>6.283</v>
      </c>
      <c r="AF80">
        <v>6.417</v>
      </c>
      <c r="AG80">
        <v>6.541</v>
      </c>
      <c r="AH80">
        <v>6.669</v>
      </c>
      <c r="AI80">
        <v>6.803</v>
      </c>
      <c r="AJ80">
        <v>6.943</v>
      </c>
      <c r="AK80">
        <v>7.089</v>
      </c>
      <c r="AL80">
        <v>7.242</v>
      </c>
      <c r="AM80">
        <v>7.404</v>
      </c>
      <c r="AN80">
        <v>7.574</v>
      </c>
      <c r="AO80">
        <v>7.753</v>
      </c>
      <c r="AP80">
        <v>7.942</v>
      </c>
      <c r="AQ80">
        <v>8.140000000000001</v>
      </c>
    </row>
    <row r="81" spans="1:43">
      <c r="A81" t="s">
        <v>149</v>
      </c>
      <c r="B81" t="s">
        <v>144</v>
      </c>
      <c r="C81">
        <v>0.784</v>
      </c>
      <c r="D81">
        <v>0.784</v>
      </c>
      <c r="E81">
        <v>0.784</v>
      </c>
      <c r="F81">
        <v>0.772</v>
      </c>
      <c r="G81">
        <v>0.748</v>
      </c>
      <c r="H81">
        <v>0.712</v>
      </c>
      <c r="I81">
        <v>0.675</v>
      </c>
      <c r="J81">
        <v>0.637</v>
      </c>
      <c r="K81">
        <v>0.598</v>
      </c>
      <c r="L81">
        <v>0.5580000000000001</v>
      </c>
      <c r="M81">
        <v>0.519</v>
      </c>
      <c r="N81">
        <v>0.48</v>
      </c>
      <c r="O81">
        <v>0.442</v>
      </c>
      <c r="P81">
        <v>0.405</v>
      </c>
      <c r="Q81">
        <v>0.369</v>
      </c>
      <c r="R81">
        <v>0.333</v>
      </c>
      <c r="S81">
        <v>0.299</v>
      </c>
      <c r="T81">
        <v>0.266</v>
      </c>
      <c r="U81">
        <v>0.235</v>
      </c>
      <c r="V81">
        <v>0.205</v>
      </c>
      <c r="W81">
        <v>0.177</v>
      </c>
      <c r="X81">
        <v>0.15</v>
      </c>
      <c r="Y81">
        <v>0.126</v>
      </c>
      <c r="Z81">
        <v>0.104</v>
      </c>
      <c r="AA81">
        <v>0.083</v>
      </c>
      <c r="AB81">
        <v>0.066</v>
      </c>
      <c r="AC81">
        <v>0.05</v>
      </c>
      <c r="AD81">
        <v>0.037</v>
      </c>
      <c r="AE81">
        <v>0.026</v>
      </c>
      <c r="AF81">
        <v>0.018</v>
      </c>
      <c r="AG81">
        <v>0.011</v>
      </c>
      <c r="AH81">
        <v>0.007</v>
      </c>
      <c r="AI81">
        <v>0.004</v>
      </c>
      <c r="AJ81">
        <v>0.002</v>
      </c>
      <c r="AK81">
        <v>0.001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</row>
    <row r="82" spans="1:43">
      <c r="A82" t="s">
        <v>150</v>
      </c>
      <c r="B82" t="s">
        <v>144</v>
      </c>
      <c r="C82">
        <v>0</v>
      </c>
      <c r="D82">
        <v>0</v>
      </c>
      <c r="E82">
        <v>0</v>
      </c>
      <c r="F82">
        <v>0.01</v>
      </c>
      <c r="G82">
        <v>0.026</v>
      </c>
      <c r="H82">
        <v>0.045</v>
      </c>
      <c r="I82">
        <v>0.07000000000000001</v>
      </c>
      <c r="J82">
        <v>0.1</v>
      </c>
      <c r="K82">
        <v>0.135</v>
      </c>
      <c r="L82">
        <v>0.174</v>
      </c>
      <c r="M82">
        <v>0.218</v>
      </c>
      <c r="N82">
        <v>0.261</v>
      </c>
      <c r="O82">
        <v>0.303</v>
      </c>
      <c r="P82">
        <v>0.343</v>
      </c>
      <c r="Q82">
        <v>0.382</v>
      </c>
      <c r="R82">
        <v>0.421</v>
      </c>
      <c r="S82">
        <v>0.458</v>
      </c>
      <c r="T82">
        <v>0.495</v>
      </c>
      <c r="U82">
        <v>0.531</v>
      </c>
      <c r="V82">
        <v>0.5649999999999999</v>
      </c>
      <c r="W82">
        <v>0.598</v>
      </c>
      <c r="X82">
        <v>0.631</v>
      </c>
      <c r="Y82">
        <v>0.662</v>
      </c>
      <c r="Z82">
        <v>0.6909999999999999</v>
      </c>
      <c r="AA82">
        <v>0.72</v>
      </c>
      <c r="AB82">
        <v>0.747</v>
      </c>
      <c r="AC82">
        <v>0.772</v>
      </c>
      <c r="AD82">
        <v>0.796</v>
      </c>
      <c r="AE82">
        <v>0.819</v>
      </c>
      <c r="AF82">
        <v>0.841</v>
      </c>
      <c r="AG82">
        <v>0.861</v>
      </c>
      <c r="AH82">
        <v>0.882</v>
      </c>
      <c r="AI82">
        <v>0.905</v>
      </c>
      <c r="AJ82">
        <v>0.93</v>
      </c>
      <c r="AK82">
        <v>0.957</v>
      </c>
      <c r="AL82">
        <v>0.986</v>
      </c>
      <c r="AM82">
        <v>1.017</v>
      </c>
      <c r="AN82">
        <v>1.049</v>
      </c>
      <c r="AO82">
        <v>1.084</v>
      </c>
      <c r="AP82">
        <v>1.121</v>
      </c>
      <c r="AQ82">
        <v>1.161</v>
      </c>
    </row>
    <row r="86" spans="1:43">
      <c r="A86" s="1" t="s">
        <v>0</v>
      </c>
    </row>
    <row r="87" spans="1:43">
      <c r="A87" s="1" t="s">
        <v>129</v>
      </c>
    </row>
    <row r="88" spans="1:43">
      <c r="A88" s="1" t="s">
        <v>29</v>
      </c>
    </row>
    <row r="105" spans="1:7" s="1" customFormat="1">
      <c r="A105" s="3" t="s">
        <v>4</v>
      </c>
      <c r="B105" s="3" t="s">
        <v>125</v>
      </c>
      <c r="C105" s="3">
        <v>2022</v>
      </c>
      <c r="D105" s="3">
        <v>2030</v>
      </c>
      <c r="E105" s="3">
        <v>2040</v>
      </c>
      <c r="F105" s="3">
        <v>2050</v>
      </c>
      <c r="G105" s="3">
        <v>2060</v>
      </c>
    </row>
    <row r="106" spans="1:7">
      <c r="A106" t="s">
        <v>131</v>
      </c>
      <c r="B106" t="s">
        <v>129</v>
      </c>
      <c r="C106">
        <v>0.037</v>
      </c>
      <c r="D106">
        <v>0.899</v>
      </c>
      <c r="E106">
        <v>4.517</v>
      </c>
      <c r="F106">
        <v>8.884</v>
      </c>
      <c r="G106">
        <v>10.263</v>
      </c>
    </row>
    <row r="107" spans="1:7">
      <c r="A107" t="s">
        <v>132</v>
      </c>
      <c r="B107" t="s">
        <v>129</v>
      </c>
      <c r="C107">
        <v>15.437</v>
      </c>
      <c r="D107">
        <v>14.242</v>
      </c>
      <c r="E107">
        <v>9.496</v>
      </c>
      <c r="F107">
        <v>3.518</v>
      </c>
      <c r="G107">
        <v>0.478</v>
      </c>
    </row>
    <row r="108" spans="1:7">
      <c r="A108" t="s">
        <v>133</v>
      </c>
      <c r="B108" t="s">
        <v>129</v>
      </c>
      <c r="C108">
        <v>0</v>
      </c>
      <c r="D108">
        <v>0</v>
      </c>
      <c r="E108">
        <v>0.008999999999999999</v>
      </c>
      <c r="F108">
        <v>0.041</v>
      </c>
      <c r="G108">
        <v>0.076</v>
      </c>
    </row>
    <row r="109" spans="1:7">
      <c r="A109" t="s">
        <v>134</v>
      </c>
      <c r="B109" t="s">
        <v>129</v>
      </c>
      <c r="C109">
        <v>0.004</v>
      </c>
      <c r="D109">
        <v>0.005</v>
      </c>
      <c r="E109">
        <v>0.003</v>
      </c>
      <c r="F109">
        <v>0</v>
      </c>
      <c r="G109">
        <v>0</v>
      </c>
    </row>
    <row r="110" spans="1:7">
      <c r="A110" t="s">
        <v>135</v>
      </c>
      <c r="B110" t="s">
        <v>129</v>
      </c>
      <c r="C110">
        <v>0.006</v>
      </c>
      <c r="D110">
        <v>0.004</v>
      </c>
      <c r="E110">
        <v>0.002</v>
      </c>
      <c r="F110">
        <v>0</v>
      </c>
      <c r="G110">
        <v>0</v>
      </c>
    </row>
    <row r="111" spans="1:7">
      <c r="A111" t="s">
        <v>136</v>
      </c>
      <c r="B111" t="s">
        <v>129</v>
      </c>
      <c r="C111">
        <v>0</v>
      </c>
      <c r="D111">
        <v>0</v>
      </c>
      <c r="E111">
        <v>0</v>
      </c>
      <c r="F111">
        <v>0</v>
      </c>
      <c r="G111">
        <v>0</v>
      </c>
    </row>
    <row r="112" spans="1:7">
      <c r="A112" t="s">
        <v>137</v>
      </c>
      <c r="B112" t="s">
        <v>129</v>
      </c>
      <c r="C112">
        <v>0</v>
      </c>
      <c r="D112">
        <v>0</v>
      </c>
      <c r="E112">
        <v>0</v>
      </c>
      <c r="F112">
        <v>0</v>
      </c>
      <c r="G112">
        <v>0</v>
      </c>
    </row>
    <row r="133" spans="1:43" s="1" customFormat="1">
      <c r="A133" s="3" t="s">
        <v>4</v>
      </c>
      <c r="B133" s="3" t="s">
        <v>125</v>
      </c>
      <c r="C133" s="3">
        <v>2020</v>
      </c>
      <c r="D133" s="3">
        <v>2021</v>
      </c>
      <c r="E133" s="3">
        <v>2022</v>
      </c>
      <c r="F133" s="3">
        <v>2023</v>
      </c>
      <c r="G133" s="3">
        <v>2024</v>
      </c>
      <c r="H133" s="3">
        <v>2025</v>
      </c>
      <c r="I133" s="3">
        <v>2026</v>
      </c>
      <c r="J133" s="3">
        <v>2027</v>
      </c>
      <c r="K133" s="3">
        <v>2028</v>
      </c>
      <c r="L133" s="3">
        <v>2029</v>
      </c>
      <c r="M133" s="3">
        <v>2030</v>
      </c>
      <c r="N133" s="3">
        <v>2031</v>
      </c>
      <c r="O133" s="3">
        <v>2032</v>
      </c>
      <c r="P133" s="3">
        <v>2033</v>
      </c>
      <c r="Q133" s="3">
        <v>2034</v>
      </c>
      <c r="R133" s="3">
        <v>2035</v>
      </c>
      <c r="S133" s="3">
        <v>2036</v>
      </c>
      <c r="T133" s="3">
        <v>2037</v>
      </c>
      <c r="U133" s="3">
        <v>2038</v>
      </c>
      <c r="V133" s="3">
        <v>2039</v>
      </c>
      <c r="W133" s="3">
        <v>2040</v>
      </c>
      <c r="X133" s="3">
        <v>2041</v>
      </c>
      <c r="Y133" s="3">
        <v>2042</v>
      </c>
      <c r="Z133" s="3">
        <v>2043</v>
      </c>
      <c r="AA133" s="3">
        <v>2044</v>
      </c>
      <c r="AB133" s="3">
        <v>2045</v>
      </c>
      <c r="AC133" s="3">
        <v>2046</v>
      </c>
      <c r="AD133" s="3">
        <v>2047</v>
      </c>
      <c r="AE133" s="3">
        <v>2048</v>
      </c>
      <c r="AF133" s="3">
        <v>2049</v>
      </c>
      <c r="AG133" s="3">
        <v>2050</v>
      </c>
      <c r="AH133" s="3">
        <v>2051</v>
      </c>
      <c r="AI133" s="3">
        <v>2052</v>
      </c>
      <c r="AJ133" s="3">
        <v>2053</v>
      </c>
      <c r="AK133" s="3">
        <v>2054</v>
      </c>
      <c r="AL133" s="3">
        <v>2055</v>
      </c>
      <c r="AM133" s="3">
        <v>2056</v>
      </c>
      <c r="AN133" s="3">
        <v>2057</v>
      </c>
      <c r="AO133" s="3">
        <v>2058</v>
      </c>
      <c r="AP133" s="3">
        <v>2059</v>
      </c>
      <c r="AQ133" s="3">
        <v>2060</v>
      </c>
    </row>
    <row r="134" spans="1:43">
      <c r="A134" t="s">
        <v>138</v>
      </c>
      <c r="B134" t="s">
        <v>144</v>
      </c>
      <c r="C134">
        <v>99.724</v>
      </c>
      <c r="D134">
        <v>99.724</v>
      </c>
      <c r="E134">
        <v>99.724</v>
      </c>
      <c r="F134">
        <v>99.54600000000001</v>
      </c>
      <c r="G134">
        <v>99.151</v>
      </c>
      <c r="H134">
        <v>98.56399999999999</v>
      </c>
      <c r="I134">
        <v>97.874</v>
      </c>
      <c r="J134">
        <v>97.08199999999999</v>
      </c>
      <c r="K134">
        <v>96.151</v>
      </c>
      <c r="L134">
        <v>95.08</v>
      </c>
      <c r="M134">
        <v>93.867</v>
      </c>
      <c r="N134">
        <v>92.40900000000001</v>
      </c>
      <c r="O134">
        <v>90.7</v>
      </c>
      <c r="P134">
        <v>88.738</v>
      </c>
      <c r="Q134">
        <v>86.51600000000001</v>
      </c>
      <c r="R134">
        <v>84.02800000000001</v>
      </c>
      <c r="S134">
        <v>81.254</v>
      </c>
      <c r="T134">
        <v>78.18600000000001</v>
      </c>
      <c r="U134">
        <v>74.80800000000001</v>
      </c>
      <c r="V134">
        <v>71.11</v>
      </c>
      <c r="W134">
        <v>67.075</v>
      </c>
      <c r="X134">
        <v>62.963</v>
      </c>
      <c r="Y134">
        <v>58.803</v>
      </c>
      <c r="Z134">
        <v>54.623</v>
      </c>
      <c r="AA134">
        <v>50.45</v>
      </c>
      <c r="AB134">
        <v>46.312</v>
      </c>
      <c r="AC134">
        <v>42.24</v>
      </c>
      <c r="AD134">
        <v>38.263</v>
      </c>
      <c r="AE134">
        <v>34.407</v>
      </c>
      <c r="AF134">
        <v>30.705</v>
      </c>
      <c r="AG134">
        <v>27.165</v>
      </c>
      <c r="AH134">
        <v>23.804</v>
      </c>
      <c r="AI134">
        <v>20.635</v>
      </c>
      <c r="AJ134">
        <v>17.675</v>
      </c>
      <c r="AK134">
        <v>14.936</v>
      </c>
      <c r="AL134">
        <v>12.431</v>
      </c>
      <c r="AM134">
        <v>10.167</v>
      </c>
      <c r="AN134">
        <v>8.15</v>
      </c>
      <c r="AO134">
        <v>6.39</v>
      </c>
      <c r="AP134">
        <v>4.879</v>
      </c>
      <c r="AQ134">
        <v>3.611</v>
      </c>
    </row>
    <row r="135" spans="1:43">
      <c r="A135" t="s">
        <v>139</v>
      </c>
      <c r="B135" t="s">
        <v>144</v>
      </c>
      <c r="C135">
        <v>0.249</v>
      </c>
      <c r="D135">
        <v>0.249</v>
      </c>
      <c r="E135">
        <v>0.249</v>
      </c>
      <c r="F135">
        <v>0.426</v>
      </c>
      <c r="G135">
        <v>0.82</v>
      </c>
      <c r="H135">
        <v>1.407</v>
      </c>
      <c r="I135">
        <v>2.096</v>
      </c>
      <c r="J135">
        <v>2.888</v>
      </c>
      <c r="K135">
        <v>3.819</v>
      </c>
      <c r="L135">
        <v>4.89</v>
      </c>
      <c r="M135">
        <v>6.103</v>
      </c>
      <c r="N135">
        <v>7.562</v>
      </c>
      <c r="O135">
        <v>9.27</v>
      </c>
      <c r="P135">
        <v>11.233</v>
      </c>
      <c r="Q135">
        <v>13.455</v>
      </c>
      <c r="R135">
        <v>15.943</v>
      </c>
      <c r="S135">
        <v>18.717</v>
      </c>
      <c r="T135">
        <v>21.785</v>
      </c>
      <c r="U135">
        <v>25.163</v>
      </c>
      <c r="V135">
        <v>28.862</v>
      </c>
      <c r="W135">
        <v>32.897</v>
      </c>
      <c r="X135">
        <v>37.01</v>
      </c>
      <c r="Y135">
        <v>41.171</v>
      </c>
      <c r="Z135">
        <v>45.352</v>
      </c>
      <c r="AA135">
        <v>49.526</v>
      </c>
      <c r="AB135">
        <v>53.664</v>
      </c>
      <c r="AC135">
        <v>57.737</v>
      </c>
      <c r="AD135">
        <v>61.715</v>
      </c>
      <c r="AE135">
        <v>65.571</v>
      </c>
      <c r="AF135">
        <v>69.273</v>
      </c>
      <c r="AG135">
        <v>72.81399999999999</v>
      </c>
      <c r="AH135">
        <v>76.17400000000001</v>
      </c>
      <c r="AI135">
        <v>79.342</v>
      </c>
      <c r="AJ135">
        <v>82.30200000000001</v>
      </c>
      <c r="AK135">
        <v>85.04000000000001</v>
      </c>
      <c r="AL135">
        <v>87.544</v>
      </c>
      <c r="AM135">
        <v>89.807</v>
      </c>
      <c r="AN135">
        <v>91.82299999999999</v>
      </c>
      <c r="AO135">
        <v>93.58199999999999</v>
      </c>
      <c r="AP135">
        <v>95.092</v>
      </c>
      <c r="AQ135">
        <v>96.36</v>
      </c>
    </row>
    <row r="136" spans="1:43">
      <c r="A136" t="s">
        <v>140</v>
      </c>
      <c r="B136" t="s">
        <v>144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</row>
    <row r="137" spans="1:43">
      <c r="A137" t="s">
        <v>141</v>
      </c>
      <c r="B137" t="s">
        <v>144</v>
      </c>
      <c r="C137">
        <v>0.025</v>
      </c>
      <c r="D137">
        <v>0.025</v>
      </c>
      <c r="E137">
        <v>0.025</v>
      </c>
      <c r="F137">
        <v>0.026</v>
      </c>
      <c r="G137">
        <v>0.027</v>
      </c>
      <c r="H137">
        <v>0.027</v>
      </c>
      <c r="I137">
        <v>0.027</v>
      </c>
      <c r="J137">
        <v>0.028</v>
      </c>
      <c r="K137">
        <v>0.028</v>
      </c>
      <c r="L137">
        <v>0.028</v>
      </c>
      <c r="M137">
        <v>0.028</v>
      </c>
      <c r="N137">
        <v>0.027</v>
      </c>
      <c r="O137">
        <v>0.027</v>
      </c>
      <c r="P137">
        <v>0.026</v>
      </c>
      <c r="Q137">
        <v>0.026</v>
      </c>
      <c r="R137">
        <v>0.025</v>
      </c>
      <c r="S137">
        <v>0.024</v>
      </c>
      <c r="T137">
        <v>0.023</v>
      </c>
      <c r="U137">
        <v>0.022</v>
      </c>
      <c r="V137">
        <v>0.021</v>
      </c>
      <c r="W137">
        <v>0.019</v>
      </c>
      <c r="X137">
        <v>0.017</v>
      </c>
      <c r="Y137">
        <v>0.016</v>
      </c>
      <c r="Z137">
        <v>0.013</v>
      </c>
      <c r="AA137">
        <v>0.011</v>
      </c>
      <c r="AB137">
        <v>0.008999999999999999</v>
      </c>
      <c r="AC137">
        <v>0.007</v>
      </c>
      <c r="AD137">
        <v>0.005</v>
      </c>
      <c r="AE137">
        <v>0.004</v>
      </c>
      <c r="AF137">
        <v>0.003</v>
      </c>
      <c r="AG137">
        <v>0.002</v>
      </c>
      <c r="AH137">
        <v>0.001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</row>
    <row r="138" spans="1:43">
      <c r="A138" t="s">
        <v>142</v>
      </c>
      <c r="B138" t="s">
        <v>144</v>
      </c>
      <c r="C138">
        <v>0.002</v>
      </c>
      <c r="D138">
        <v>0.002</v>
      </c>
      <c r="E138">
        <v>0.002</v>
      </c>
      <c r="F138">
        <v>0.002</v>
      </c>
      <c r="G138">
        <v>0.002</v>
      </c>
      <c r="H138">
        <v>0.002</v>
      </c>
      <c r="I138">
        <v>0.002</v>
      </c>
      <c r="J138">
        <v>0.002</v>
      </c>
      <c r="K138">
        <v>0.002</v>
      </c>
      <c r="L138">
        <v>0.002</v>
      </c>
      <c r="M138">
        <v>0.002</v>
      </c>
      <c r="N138">
        <v>0.002</v>
      </c>
      <c r="O138">
        <v>0.002</v>
      </c>
      <c r="P138">
        <v>0.002</v>
      </c>
      <c r="Q138">
        <v>0.002</v>
      </c>
      <c r="R138">
        <v>0.002</v>
      </c>
      <c r="S138">
        <v>0.002</v>
      </c>
      <c r="T138">
        <v>0.002</v>
      </c>
      <c r="U138">
        <v>0.002</v>
      </c>
      <c r="V138">
        <v>0.001</v>
      </c>
      <c r="W138">
        <v>0.001</v>
      </c>
      <c r="X138">
        <v>0.001</v>
      </c>
      <c r="Y138">
        <v>0.001</v>
      </c>
      <c r="Z138">
        <v>0.001</v>
      </c>
      <c r="AA138">
        <v>0.001</v>
      </c>
      <c r="AB138">
        <v>0.001</v>
      </c>
      <c r="AC138">
        <v>0.001</v>
      </c>
      <c r="AD138">
        <v>0.001</v>
      </c>
      <c r="AE138">
        <v>0.001</v>
      </c>
      <c r="AF138">
        <v>0.001</v>
      </c>
      <c r="AG138">
        <v>0.001</v>
      </c>
      <c r="AH138">
        <v>0.001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</row>
    <row r="139" spans="1:43">
      <c r="A139" t="s">
        <v>143</v>
      </c>
      <c r="B139" t="s">
        <v>144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0.001</v>
      </c>
      <c r="O139">
        <v>0.001</v>
      </c>
      <c r="P139">
        <v>0.001</v>
      </c>
      <c r="Q139">
        <v>0.002</v>
      </c>
      <c r="R139">
        <v>0.003</v>
      </c>
      <c r="S139">
        <v>0.003</v>
      </c>
      <c r="T139">
        <v>0.004</v>
      </c>
      <c r="U139">
        <v>0.005</v>
      </c>
      <c r="V139">
        <v>0.006</v>
      </c>
      <c r="W139">
        <v>0.007</v>
      </c>
      <c r="X139">
        <v>0.008</v>
      </c>
      <c r="Y139">
        <v>0.008999999999999999</v>
      </c>
      <c r="Z139">
        <v>0.011</v>
      </c>
      <c r="AA139">
        <v>0.012</v>
      </c>
      <c r="AB139">
        <v>0.013</v>
      </c>
      <c r="AC139">
        <v>0.014</v>
      </c>
      <c r="AD139">
        <v>0.016</v>
      </c>
      <c r="AE139">
        <v>0.017</v>
      </c>
      <c r="AF139">
        <v>0.018</v>
      </c>
      <c r="AG139">
        <v>0.019</v>
      </c>
      <c r="AH139">
        <v>0.021</v>
      </c>
      <c r="AI139">
        <v>0.022</v>
      </c>
      <c r="AJ139">
        <v>0.023</v>
      </c>
      <c r="AK139">
        <v>0.024</v>
      </c>
      <c r="AL139">
        <v>0.025</v>
      </c>
      <c r="AM139">
        <v>0.026</v>
      </c>
      <c r="AN139">
        <v>0.027</v>
      </c>
      <c r="AO139">
        <v>0.028</v>
      </c>
      <c r="AP139">
        <v>0.028</v>
      </c>
      <c r="AQ139">
        <v>0.029</v>
      </c>
    </row>
    <row r="160" spans="1:43" s="1" customFormat="1">
      <c r="A160" s="3" t="s">
        <v>4</v>
      </c>
      <c r="B160" s="3" t="s">
        <v>125</v>
      </c>
      <c r="C160" s="3">
        <v>2020</v>
      </c>
      <c r="D160" s="3">
        <v>2021</v>
      </c>
      <c r="E160" s="3">
        <v>2022</v>
      </c>
      <c r="F160" s="3">
        <v>2023</v>
      </c>
      <c r="G160" s="3">
        <v>2024</v>
      </c>
      <c r="H160" s="3">
        <v>2025</v>
      </c>
      <c r="I160" s="3">
        <v>2026</v>
      </c>
      <c r="J160" s="3">
        <v>2027</v>
      </c>
      <c r="K160" s="3">
        <v>2028</v>
      </c>
      <c r="L160" s="3">
        <v>2029</v>
      </c>
      <c r="M160" s="3">
        <v>2030</v>
      </c>
      <c r="N160" s="3">
        <v>2031</v>
      </c>
      <c r="O160" s="3">
        <v>2032</v>
      </c>
      <c r="P160" s="3">
        <v>2033</v>
      </c>
      <c r="Q160" s="3">
        <v>2034</v>
      </c>
      <c r="R160" s="3">
        <v>2035</v>
      </c>
      <c r="S160" s="3">
        <v>2036</v>
      </c>
      <c r="T160" s="3">
        <v>2037</v>
      </c>
      <c r="U160" s="3">
        <v>2038</v>
      </c>
      <c r="V160" s="3">
        <v>2039</v>
      </c>
      <c r="W160" s="3">
        <v>2040</v>
      </c>
      <c r="X160" s="3">
        <v>2041</v>
      </c>
      <c r="Y160" s="3">
        <v>2042</v>
      </c>
      <c r="Z160" s="3">
        <v>2043</v>
      </c>
      <c r="AA160" s="3">
        <v>2044</v>
      </c>
      <c r="AB160" s="3">
        <v>2045</v>
      </c>
      <c r="AC160" s="3">
        <v>2046</v>
      </c>
      <c r="AD160" s="3">
        <v>2047</v>
      </c>
      <c r="AE160" s="3">
        <v>2048</v>
      </c>
      <c r="AF160" s="3">
        <v>2049</v>
      </c>
      <c r="AG160" s="3">
        <v>2050</v>
      </c>
      <c r="AH160" s="3">
        <v>2051</v>
      </c>
      <c r="AI160" s="3">
        <v>2052</v>
      </c>
      <c r="AJ160" s="3">
        <v>2053</v>
      </c>
      <c r="AK160" s="3">
        <v>2054</v>
      </c>
      <c r="AL160" s="3">
        <v>2055</v>
      </c>
      <c r="AM160" s="3">
        <v>2056</v>
      </c>
      <c r="AN160" s="3">
        <v>2057</v>
      </c>
      <c r="AO160" s="3">
        <v>2058</v>
      </c>
      <c r="AP160" s="3">
        <v>2059</v>
      </c>
      <c r="AQ160" s="3">
        <v>2060</v>
      </c>
    </row>
    <row r="161" spans="1:43">
      <c r="A161" t="s">
        <v>145</v>
      </c>
      <c r="B161" t="s">
        <v>144</v>
      </c>
      <c r="C161">
        <v>99.03100000000001</v>
      </c>
      <c r="D161">
        <v>99.03100000000001</v>
      </c>
      <c r="E161">
        <v>99.03100000000001</v>
      </c>
      <c r="F161">
        <v>98.98399999999999</v>
      </c>
      <c r="G161">
        <v>98.895</v>
      </c>
      <c r="H161">
        <v>98.77</v>
      </c>
      <c r="I161">
        <v>98.533</v>
      </c>
      <c r="J161">
        <v>98.18600000000001</v>
      </c>
      <c r="K161">
        <v>97.71599999999999</v>
      </c>
      <c r="L161">
        <v>97.14</v>
      </c>
      <c r="M161">
        <v>96.459</v>
      </c>
      <c r="N161">
        <v>95.548</v>
      </c>
      <c r="O161">
        <v>94.43300000000001</v>
      </c>
      <c r="P161">
        <v>93.10299999999999</v>
      </c>
      <c r="Q161">
        <v>91.55500000000001</v>
      </c>
      <c r="R161">
        <v>89.782</v>
      </c>
      <c r="S161">
        <v>87.754</v>
      </c>
      <c r="T161">
        <v>85.468</v>
      </c>
      <c r="U161">
        <v>82.92100000000001</v>
      </c>
      <c r="V161">
        <v>80.11799999999999</v>
      </c>
      <c r="W161">
        <v>77.056</v>
      </c>
      <c r="X161">
        <v>73.902</v>
      </c>
      <c r="Y161">
        <v>70.663</v>
      </c>
      <c r="Z161">
        <v>67.34099999999999</v>
      </c>
      <c r="AA161">
        <v>63.94</v>
      </c>
      <c r="AB161">
        <v>60.465</v>
      </c>
      <c r="AC161">
        <v>56.924</v>
      </c>
      <c r="AD161">
        <v>53.321</v>
      </c>
      <c r="AE161">
        <v>49.662</v>
      </c>
      <c r="AF161">
        <v>45.954</v>
      </c>
      <c r="AG161">
        <v>42.207</v>
      </c>
      <c r="AH161">
        <v>38.541</v>
      </c>
      <c r="AI161">
        <v>34.981</v>
      </c>
      <c r="AJ161">
        <v>31.553</v>
      </c>
      <c r="AK161">
        <v>28.28</v>
      </c>
      <c r="AL161">
        <v>25.181</v>
      </c>
      <c r="AM161">
        <v>22.273</v>
      </c>
      <c r="AN161">
        <v>19.571</v>
      </c>
      <c r="AO161">
        <v>17.082</v>
      </c>
      <c r="AP161">
        <v>14.809</v>
      </c>
      <c r="AQ161">
        <v>12.749</v>
      </c>
    </row>
    <row r="162" spans="1:43">
      <c r="A162" t="s">
        <v>146</v>
      </c>
      <c r="B162" t="s">
        <v>144</v>
      </c>
      <c r="C162">
        <v>0.083</v>
      </c>
      <c r="D162">
        <v>0.083</v>
      </c>
      <c r="E162">
        <v>0.083</v>
      </c>
      <c r="F162">
        <v>0.14</v>
      </c>
      <c r="G162">
        <v>0.252</v>
      </c>
      <c r="H162">
        <v>0.416</v>
      </c>
      <c r="I162">
        <v>0.6909999999999999</v>
      </c>
      <c r="J162">
        <v>1.078</v>
      </c>
      <c r="K162">
        <v>1.589</v>
      </c>
      <c r="L162">
        <v>2.207</v>
      </c>
      <c r="M162">
        <v>2.93</v>
      </c>
      <c r="N162">
        <v>3.875</v>
      </c>
      <c r="O162">
        <v>5.017</v>
      </c>
      <c r="P162">
        <v>6.367</v>
      </c>
      <c r="Q162">
        <v>7.928</v>
      </c>
      <c r="R162">
        <v>9.707000000000001</v>
      </c>
      <c r="S162">
        <v>11.698</v>
      </c>
      <c r="T162">
        <v>13.904</v>
      </c>
      <c r="U162">
        <v>16.328</v>
      </c>
      <c r="V162">
        <v>18.964</v>
      </c>
      <c r="W162">
        <v>21.815</v>
      </c>
      <c r="X162">
        <v>24.739</v>
      </c>
      <c r="Y162">
        <v>27.729</v>
      </c>
      <c r="Z162">
        <v>30.783</v>
      </c>
      <c r="AA162">
        <v>33.896</v>
      </c>
      <c r="AB162">
        <v>37.064</v>
      </c>
      <c r="AC162">
        <v>40.279</v>
      </c>
      <c r="AD162">
        <v>43.537</v>
      </c>
      <c r="AE162">
        <v>46.832</v>
      </c>
      <c r="AF162">
        <v>50.158</v>
      </c>
      <c r="AG162">
        <v>53.505</v>
      </c>
      <c r="AH162">
        <v>56.777</v>
      </c>
      <c r="AI162">
        <v>59.948</v>
      </c>
      <c r="AJ162">
        <v>62.996</v>
      </c>
      <c r="AK162">
        <v>65.90300000000001</v>
      </c>
      <c r="AL162">
        <v>68.65000000000001</v>
      </c>
      <c r="AM162">
        <v>71.22199999999999</v>
      </c>
      <c r="AN162">
        <v>73.608</v>
      </c>
      <c r="AO162">
        <v>75.8</v>
      </c>
      <c r="AP162">
        <v>77.797</v>
      </c>
      <c r="AQ162">
        <v>79.59999999999999</v>
      </c>
    </row>
    <row r="163" spans="1:43">
      <c r="A163" t="s">
        <v>147</v>
      </c>
      <c r="B163" t="s">
        <v>144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</row>
    <row r="164" spans="1:43">
      <c r="A164" t="s">
        <v>148</v>
      </c>
      <c r="B164" t="s">
        <v>144</v>
      </c>
      <c r="C164">
        <v>0.102</v>
      </c>
      <c r="D164">
        <v>0.102</v>
      </c>
      <c r="E164">
        <v>0.102</v>
      </c>
      <c r="F164">
        <v>0.104</v>
      </c>
      <c r="G164">
        <v>0.104</v>
      </c>
      <c r="H164">
        <v>0.102</v>
      </c>
      <c r="I164">
        <v>0.101</v>
      </c>
      <c r="J164">
        <v>0.099</v>
      </c>
      <c r="K164">
        <v>0.097</v>
      </c>
      <c r="L164">
        <v>0.095</v>
      </c>
      <c r="M164">
        <v>0.093</v>
      </c>
      <c r="N164">
        <v>0.091</v>
      </c>
      <c r="O164">
        <v>0.08799999999999999</v>
      </c>
      <c r="P164">
        <v>0.08599999999999999</v>
      </c>
      <c r="Q164">
        <v>0.082</v>
      </c>
      <c r="R164">
        <v>0.079</v>
      </c>
      <c r="S164">
        <v>0.075</v>
      </c>
      <c r="T164">
        <v>0.07099999999999999</v>
      </c>
      <c r="U164">
        <v>0.066</v>
      </c>
      <c r="V164">
        <v>0.061</v>
      </c>
      <c r="W164">
        <v>0.055</v>
      </c>
      <c r="X164">
        <v>0.049</v>
      </c>
      <c r="Y164">
        <v>0.043</v>
      </c>
      <c r="Z164">
        <v>0.036</v>
      </c>
      <c r="AA164">
        <v>0.03</v>
      </c>
      <c r="AB164">
        <v>0.024</v>
      </c>
      <c r="AC164">
        <v>0.018</v>
      </c>
      <c r="AD164">
        <v>0.013</v>
      </c>
      <c r="AE164">
        <v>0.008999999999999999</v>
      </c>
      <c r="AF164">
        <v>0.006</v>
      </c>
      <c r="AG164">
        <v>0.003</v>
      </c>
      <c r="AH164">
        <v>0.002</v>
      </c>
      <c r="AI164">
        <v>0.001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</row>
    <row r="165" spans="1:43">
      <c r="A165" t="s">
        <v>149</v>
      </c>
      <c r="B165" t="s">
        <v>144</v>
      </c>
      <c r="C165">
        <v>0.784</v>
      </c>
      <c r="D165">
        <v>0.784</v>
      </c>
      <c r="E165">
        <v>0.784</v>
      </c>
      <c r="F165">
        <v>0.772</v>
      </c>
      <c r="G165">
        <v>0.748</v>
      </c>
      <c r="H165">
        <v>0.712</v>
      </c>
      <c r="I165">
        <v>0.675</v>
      </c>
      <c r="J165">
        <v>0.637</v>
      </c>
      <c r="K165">
        <v>0.597</v>
      </c>
      <c r="L165">
        <v>0.5580000000000001</v>
      </c>
      <c r="M165">
        <v>0.518</v>
      </c>
      <c r="N165">
        <v>0.479</v>
      </c>
      <c r="O165">
        <v>0.441</v>
      </c>
      <c r="P165">
        <v>0.404</v>
      </c>
      <c r="Q165">
        <v>0.368</v>
      </c>
      <c r="R165">
        <v>0.333</v>
      </c>
      <c r="S165">
        <v>0.299</v>
      </c>
      <c r="T165">
        <v>0.266</v>
      </c>
      <c r="U165">
        <v>0.235</v>
      </c>
      <c r="V165">
        <v>0.205</v>
      </c>
      <c r="W165">
        <v>0.177</v>
      </c>
      <c r="X165">
        <v>0.15</v>
      </c>
      <c r="Y165">
        <v>0.126</v>
      </c>
      <c r="Z165">
        <v>0.104</v>
      </c>
      <c r="AA165">
        <v>0.08400000000000001</v>
      </c>
      <c r="AB165">
        <v>0.066</v>
      </c>
      <c r="AC165">
        <v>0.05</v>
      </c>
      <c r="AD165">
        <v>0.037</v>
      </c>
      <c r="AE165">
        <v>0.026</v>
      </c>
      <c r="AF165">
        <v>0.018</v>
      </c>
      <c r="AG165">
        <v>0.011</v>
      </c>
      <c r="AH165">
        <v>0.007</v>
      </c>
      <c r="AI165">
        <v>0.004</v>
      </c>
      <c r="AJ165">
        <v>0.002</v>
      </c>
      <c r="AK165">
        <v>0.001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</row>
    <row r="166" spans="1:43">
      <c r="A166" t="s">
        <v>150</v>
      </c>
      <c r="B166" t="s">
        <v>144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0.007</v>
      </c>
      <c r="O166">
        <v>0.02</v>
      </c>
      <c r="P166">
        <v>0.04</v>
      </c>
      <c r="Q166">
        <v>0.066</v>
      </c>
      <c r="R166">
        <v>0.099</v>
      </c>
      <c r="S166">
        <v>0.174</v>
      </c>
      <c r="T166">
        <v>0.291</v>
      </c>
      <c r="U166">
        <v>0.451</v>
      </c>
      <c r="V166">
        <v>0.653</v>
      </c>
      <c r="W166">
        <v>0.897</v>
      </c>
      <c r="X166">
        <v>1.16</v>
      </c>
      <c r="Y166">
        <v>1.439</v>
      </c>
      <c r="Z166">
        <v>1.736</v>
      </c>
      <c r="AA166">
        <v>2.051</v>
      </c>
      <c r="AB166">
        <v>2.382</v>
      </c>
      <c r="AC166">
        <v>2.729</v>
      </c>
      <c r="AD166">
        <v>3.092</v>
      </c>
      <c r="AE166">
        <v>3.471</v>
      </c>
      <c r="AF166">
        <v>3.865</v>
      </c>
      <c r="AG166">
        <v>4.272</v>
      </c>
      <c r="AH166">
        <v>4.674</v>
      </c>
      <c r="AI166">
        <v>5.067</v>
      </c>
      <c r="AJ166">
        <v>5.448</v>
      </c>
      <c r="AK166">
        <v>5.816</v>
      </c>
      <c r="AL166">
        <v>6.169</v>
      </c>
      <c r="AM166">
        <v>6.504</v>
      </c>
      <c r="AN166">
        <v>6.821</v>
      </c>
      <c r="AO166">
        <v>7.118</v>
      </c>
      <c r="AP166">
        <v>7.395</v>
      </c>
      <c r="AQ166">
        <v>7.651</v>
      </c>
    </row>
  </sheetData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>
  <dimension ref="A1:G262"/>
  <sheetViews>
    <sheetView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152</v>
      </c>
    </row>
    <row r="3" spans="1:1">
      <c r="A3" s="1" t="s">
        <v>2</v>
      </c>
    </row>
    <row r="21" spans="1:7" s="1" customFormat="1">
      <c r="A21" s="3" t="s">
        <v>4</v>
      </c>
      <c r="B21" s="3" t="s">
        <v>125</v>
      </c>
      <c r="C21" s="3">
        <v>2022</v>
      </c>
      <c r="D21" s="3">
        <v>2030</v>
      </c>
      <c r="E21" s="3">
        <v>2040</v>
      </c>
      <c r="F21" s="3">
        <v>2050</v>
      </c>
      <c r="G21" s="3">
        <v>2060</v>
      </c>
    </row>
    <row r="22" spans="1:7">
      <c r="A22" t="s">
        <v>153</v>
      </c>
      <c r="B22" t="s">
        <v>151</v>
      </c>
      <c r="C22">
        <v>77.154</v>
      </c>
      <c r="D22">
        <v>75.42700000000001</v>
      </c>
      <c r="E22">
        <v>66.59399999999999</v>
      </c>
      <c r="F22">
        <v>54.734</v>
      </c>
      <c r="G22">
        <v>42.7</v>
      </c>
    </row>
    <row r="23" spans="1:7">
      <c r="A23" t="s">
        <v>154</v>
      </c>
      <c r="B23" t="s">
        <v>151</v>
      </c>
      <c r="C23">
        <v>110.977</v>
      </c>
      <c r="D23">
        <v>112.87</v>
      </c>
      <c r="E23">
        <v>111.295</v>
      </c>
      <c r="F23">
        <v>107.654</v>
      </c>
      <c r="G23">
        <v>101.538</v>
      </c>
    </row>
    <row r="24" spans="1:7">
      <c r="A24" t="s">
        <v>155</v>
      </c>
      <c r="B24" t="s">
        <v>151</v>
      </c>
      <c r="C24">
        <v>4.619</v>
      </c>
      <c r="D24">
        <v>4.738</v>
      </c>
      <c r="E24">
        <v>4.684</v>
      </c>
      <c r="F24">
        <v>4.452</v>
      </c>
      <c r="G24">
        <v>4.031</v>
      </c>
    </row>
    <row r="45" spans="1:7" s="1" customFormat="1">
      <c r="A45" s="3" t="s">
        <v>4</v>
      </c>
      <c r="B45" s="3" t="s">
        <v>125</v>
      </c>
      <c r="C45" s="3">
        <v>2022</v>
      </c>
      <c r="D45" s="3">
        <v>2030</v>
      </c>
      <c r="E45" s="3">
        <v>2040</v>
      </c>
      <c r="F45" s="3">
        <v>2050</v>
      </c>
      <c r="G45" s="3">
        <v>2060</v>
      </c>
    </row>
    <row r="46" spans="1:7">
      <c r="A46" t="s">
        <v>156</v>
      </c>
      <c r="B46" t="s">
        <v>151</v>
      </c>
      <c r="C46">
        <v>44.177</v>
      </c>
      <c r="D46">
        <v>47.984</v>
      </c>
      <c r="E46">
        <v>51.886</v>
      </c>
      <c r="F46">
        <v>54.478</v>
      </c>
      <c r="G46">
        <v>55.989</v>
      </c>
    </row>
    <row r="47" spans="1:7">
      <c r="A47" t="s">
        <v>157</v>
      </c>
      <c r="B47" t="s">
        <v>151</v>
      </c>
      <c r="C47">
        <v>10.828</v>
      </c>
      <c r="D47">
        <v>11.702</v>
      </c>
      <c r="E47">
        <v>12.533</v>
      </c>
      <c r="F47">
        <v>13.195</v>
      </c>
      <c r="G47">
        <v>13.68</v>
      </c>
    </row>
    <row r="68" spans="1:7" s="1" customFormat="1">
      <c r="A68" s="3" t="s">
        <v>4</v>
      </c>
      <c r="B68" s="3" t="s">
        <v>125</v>
      </c>
      <c r="C68" s="3">
        <v>2022</v>
      </c>
      <c r="D68" s="3">
        <v>2030</v>
      </c>
      <c r="E68" s="3">
        <v>2040</v>
      </c>
      <c r="F68" s="3">
        <v>2050</v>
      </c>
      <c r="G68" s="3">
        <v>2060</v>
      </c>
    </row>
    <row r="69" spans="1:7">
      <c r="A69" t="s">
        <v>158</v>
      </c>
      <c r="B69" t="s">
        <v>163</v>
      </c>
      <c r="C69">
        <v>0.5610000000000001</v>
      </c>
      <c r="D69">
        <v>8.948</v>
      </c>
      <c r="E69">
        <v>24.398</v>
      </c>
      <c r="F69">
        <v>36.084</v>
      </c>
      <c r="G69">
        <v>42.434</v>
      </c>
    </row>
    <row r="70" spans="1:7">
      <c r="A70" t="s">
        <v>159</v>
      </c>
      <c r="B70" t="s">
        <v>163</v>
      </c>
      <c r="C70">
        <v>177.379</v>
      </c>
      <c r="D70">
        <v>166.597</v>
      </c>
      <c r="E70">
        <v>135.933</v>
      </c>
      <c r="F70">
        <v>106.198</v>
      </c>
      <c r="G70">
        <v>81.334</v>
      </c>
    </row>
    <row r="71" spans="1:7">
      <c r="A71" t="s">
        <v>160</v>
      </c>
      <c r="B71" t="s">
        <v>163</v>
      </c>
      <c r="C71">
        <v>0</v>
      </c>
      <c r="D71">
        <v>0</v>
      </c>
      <c r="E71">
        <v>0</v>
      </c>
      <c r="F71">
        <v>0</v>
      </c>
      <c r="G71">
        <v>0</v>
      </c>
    </row>
    <row r="72" spans="1:7">
      <c r="A72" t="s">
        <v>161</v>
      </c>
      <c r="B72" t="s">
        <v>163</v>
      </c>
      <c r="C72">
        <v>0.073</v>
      </c>
      <c r="D72">
        <v>3.127</v>
      </c>
      <c r="E72">
        <v>9.013</v>
      </c>
      <c r="F72">
        <v>12.919</v>
      </c>
      <c r="G72">
        <v>14.593</v>
      </c>
    </row>
    <row r="73" spans="1:7">
      <c r="A73" t="s">
        <v>54</v>
      </c>
      <c r="B73" t="s">
        <v>163</v>
      </c>
      <c r="C73">
        <v>0.005</v>
      </c>
      <c r="D73">
        <v>0.005</v>
      </c>
      <c r="E73">
        <v>0.004</v>
      </c>
      <c r="F73">
        <v>0.004</v>
      </c>
      <c r="G73">
        <v>0.003</v>
      </c>
    </row>
    <row r="74" spans="1:7">
      <c r="A74" t="s">
        <v>162</v>
      </c>
      <c r="B74" t="s">
        <v>163</v>
      </c>
      <c r="C74">
        <v>0</v>
      </c>
      <c r="D74">
        <v>0</v>
      </c>
      <c r="E74">
        <v>0</v>
      </c>
      <c r="F74">
        <v>0</v>
      </c>
      <c r="G74">
        <v>0</v>
      </c>
    </row>
    <row r="95" spans="1:7" s="1" customFormat="1">
      <c r="A95" s="3" t="s">
        <v>4</v>
      </c>
      <c r="B95" s="3" t="s">
        <v>125</v>
      </c>
      <c r="C95" s="3">
        <v>2022</v>
      </c>
      <c r="D95" s="3">
        <v>2030</v>
      </c>
      <c r="E95" s="3">
        <v>2040</v>
      </c>
      <c r="F95" s="3">
        <v>2050</v>
      </c>
      <c r="G95" s="3">
        <v>2060</v>
      </c>
    </row>
    <row r="96" spans="1:7">
      <c r="A96" t="s">
        <v>158</v>
      </c>
      <c r="B96" t="s">
        <v>164</v>
      </c>
      <c r="C96">
        <v>0.018</v>
      </c>
      <c r="D96">
        <v>1.273</v>
      </c>
      <c r="E96">
        <v>3.98</v>
      </c>
      <c r="F96">
        <v>7.141</v>
      </c>
      <c r="G96">
        <v>10.639</v>
      </c>
    </row>
    <row r="97" spans="1:7">
      <c r="A97" t="s">
        <v>159</v>
      </c>
      <c r="B97" t="s">
        <v>164</v>
      </c>
      <c r="C97">
        <v>54.11</v>
      </c>
      <c r="D97">
        <v>56.789</v>
      </c>
      <c r="E97">
        <v>57.561</v>
      </c>
      <c r="F97">
        <v>56.687</v>
      </c>
      <c r="G97">
        <v>54.12</v>
      </c>
    </row>
    <row r="98" spans="1:7">
      <c r="A98" t="s">
        <v>160</v>
      </c>
      <c r="B98" t="s">
        <v>164</v>
      </c>
      <c r="C98">
        <v>0</v>
      </c>
      <c r="D98">
        <v>0.409</v>
      </c>
      <c r="E98">
        <v>1.203</v>
      </c>
      <c r="F98">
        <v>1.82</v>
      </c>
      <c r="G98">
        <v>2.538</v>
      </c>
    </row>
    <row r="99" spans="1:7">
      <c r="A99" t="s">
        <v>161</v>
      </c>
      <c r="B99" t="s">
        <v>164</v>
      </c>
      <c r="C99">
        <v>0.014</v>
      </c>
      <c r="D99">
        <v>0.321</v>
      </c>
      <c r="E99">
        <v>0.771</v>
      </c>
      <c r="F99">
        <v>1.101</v>
      </c>
      <c r="G99">
        <v>1.417</v>
      </c>
    </row>
    <row r="100" spans="1:7">
      <c r="A100" t="s">
        <v>54</v>
      </c>
      <c r="B100" t="s">
        <v>164</v>
      </c>
      <c r="C100">
        <v>0.108</v>
      </c>
      <c r="D100">
        <v>0.077</v>
      </c>
      <c r="E100">
        <v>0.028</v>
      </c>
      <c r="F100">
        <v>0.002</v>
      </c>
      <c r="G100">
        <v>0</v>
      </c>
    </row>
    <row r="101" spans="1:7">
      <c r="A101" t="s">
        <v>162</v>
      </c>
      <c r="B101" t="s">
        <v>164</v>
      </c>
      <c r="C101">
        <v>0</v>
      </c>
      <c r="D101">
        <v>0</v>
      </c>
      <c r="E101">
        <v>0</v>
      </c>
      <c r="F101">
        <v>0</v>
      </c>
      <c r="G101">
        <v>0</v>
      </c>
    </row>
    <row r="102" spans="1:7">
      <c r="A102" t="s">
        <v>76</v>
      </c>
      <c r="B102" t="s">
        <v>164</v>
      </c>
      <c r="C102">
        <v>0</v>
      </c>
      <c r="D102">
        <v>0</v>
      </c>
      <c r="E102">
        <v>0</v>
      </c>
      <c r="F102">
        <v>0</v>
      </c>
      <c r="G102">
        <v>0</v>
      </c>
    </row>
    <row r="123" spans="1:7" s="1" customFormat="1">
      <c r="A123" s="3" t="s">
        <v>4</v>
      </c>
      <c r="B123" s="3" t="s">
        <v>125</v>
      </c>
      <c r="C123" s="3">
        <v>2022</v>
      </c>
      <c r="D123" s="3">
        <v>2030</v>
      </c>
      <c r="E123" s="3">
        <v>2040</v>
      </c>
      <c r="F123" s="3">
        <v>2050</v>
      </c>
      <c r="G123" s="3">
        <v>2060</v>
      </c>
    </row>
    <row r="124" spans="1:7">
      <c r="A124" t="s">
        <v>158</v>
      </c>
      <c r="B124" t="s">
        <v>151</v>
      </c>
      <c r="C124">
        <v>0.579</v>
      </c>
      <c r="D124">
        <v>10.221</v>
      </c>
      <c r="E124">
        <v>28.378</v>
      </c>
      <c r="F124">
        <v>43.226</v>
      </c>
      <c r="G124">
        <v>53.073</v>
      </c>
    </row>
    <row r="125" spans="1:7">
      <c r="A125" t="s">
        <v>159</v>
      </c>
      <c r="B125" t="s">
        <v>151</v>
      </c>
      <c r="C125">
        <v>231.489</v>
      </c>
      <c r="D125">
        <v>223.386</v>
      </c>
      <c r="E125">
        <v>193.494</v>
      </c>
      <c r="F125">
        <v>162.885</v>
      </c>
      <c r="G125">
        <v>135.454</v>
      </c>
    </row>
    <row r="126" spans="1:7">
      <c r="A126" t="s">
        <v>160</v>
      </c>
      <c r="B126" t="s">
        <v>151</v>
      </c>
      <c r="C126">
        <v>0</v>
      </c>
      <c r="D126">
        <v>0.409</v>
      </c>
      <c r="E126">
        <v>1.203</v>
      </c>
      <c r="F126">
        <v>1.82</v>
      </c>
      <c r="G126">
        <v>2.538</v>
      </c>
    </row>
    <row r="127" spans="1:7">
      <c r="A127" t="s">
        <v>161</v>
      </c>
      <c r="B127" t="s">
        <v>151</v>
      </c>
      <c r="C127">
        <v>0.08799999999999999</v>
      </c>
      <c r="D127">
        <v>3.447</v>
      </c>
      <c r="E127">
        <v>9.784000000000001</v>
      </c>
      <c r="F127">
        <v>14.02</v>
      </c>
      <c r="G127">
        <v>16.01</v>
      </c>
    </row>
    <row r="128" spans="1:7">
      <c r="A128" t="s">
        <v>54</v>
      </c>
      <c r="B128" t="s">
        <v>151</v>
      </c>
      <c r="C128">
        <v>0.113</v>
      </c>
      <c r="D128">
        <v>0.082</v>
      </c>
      <c r="E128">
        <v>0.033</v>
      </c>
      <c r="F128">
        <v>0.006</v>
      </c>
      <c r="G128">
        <v>0.003</v>
      </c>
    </row>
    <row r="129" spans="1:7">
      <c r="A129" t="s">
        <v>162</v>
      </c>
      <c r="B129" t="s">
        <v>151</v>
      </c>
      <c r="C129">
        <v>0</v>
      </c>
      <c r="D129">
        <v>0</v>
      </c>
      <c r="E129">
        <v>0</v>
      </c>
      <c r="F129">
        <v>0</v>
      </c>
      <c r="G129">
        <v>0</v>
      </c>
    </row>
    <row r="130" spans="1:7">
      <c r="A130" t="s">
        <v>76</v>
      </c>
      <c r="B130" t="s">
        <v>151</v>
      </c>
      <c r="C130">
        <v>0</v>
      </c>
      <c r="D130">
        <v>0</v>
      </c>
      <c r="E130">
        <v>0</v>
      </c>
      <c r="F130">
        <v>0</v>
      </c>
      <c r="G130">
        <v>0</v>
      </c>
    </row>
    <row r="134" spans="1:7">
      <c r="A134" s="1" t="s">
        <v>0</v>
      </c>
    </row>
    <row r="135" spans="1:7">
      <c r="A135" s="1" t="s">
        <v>151</v>
      </c>
    </row>
    <row r="136" spans="1:7">
      <c r="A136" s="1" t="s">
        <v>29</v>
      </c>
    </row>
    <row r="153" spans="1:7" s="1" customFormat="1">
      <c r="A153" s="3" t="s">
        <v>4</v>
      </c>
      <c r="B153" s="3" t="s">
        <v>125</v>
      </c>
      <c r="C153" s="3">
        <v>2022</v>
      </c>
      <c r="D153" s="3">
        <v>2030</v>
      </c>
      <c r="E153" s="3">
        <v>2040</v>
      </c>
      <c r="F153" s="3">
        <v>2050</v>
      </c>
      <c r="G153" s="3">
        <v>2060</v>
      </c>
    </row>
    <row r="154" spans="1:7">
      <c r="A154" t="s">
        <v>153</v>
      </c>
      <c r="B154" t="s">
        <v>151</v>
      </c>
      <c r="C154">
        <v>77.154</v>
      </c>
      <c r="D154">
        <v>75.151</v>
      </c>
      <c r="E154">
        <v>65.797</v>
      </c>
      <c r="F154">
        <v>53.946</v>
      </c>
      <c r="G154">
        <v>43.114</v>
      </c>
    </row>
    <row r="155" spans="1:7">
      <c r="A155" t="s">
        <v>154</v>
      </c>
      <c r="B155" t="s">
        <v>151</v>
      </c>
      <c r="C155">
        <v>110.977</v>
      </c>
      <c r="D155">
        <v>113.014</v>
      </c>
      <c r="E155">
        <v>111.684</v>
      </c>
      <c r="F155">
        <v>107.344</v>
      </c>
      <c r="G155">
        <v>99.51600000000001</v>
      </c>
    </row>
    <row r="156" spans="1:7">
      <c r="A156" t="s">
        <v>155</v>
      </c>
      <c r="B156" t="s">
        <v>151</v>
      </c>
      <c r="C156">
        <v>4.619</v>
      </c>
      <c r="D156">
        <v>4.843</v>
      </c>
      <c r="E156">
        <v>5.016</v>
      </c>
      <c r="F156">
        <v>5.443</v>
      </c>
      <c r="G156">
        <v>5.597</v>
      </c>
    </row>
    <row r="177" spans="1:7" s="1" customFormat="1">
      <c r="A177" s="3" t="s">
        <v>4</v>
      </c>
      <c r="B177" s="3" t="s">
        <v>125</v>
      </c>
      <c r="C177" s="3">
        <v>2022</v>
      </c>
      <c r="D177" s="3">
        <v>2030</v>
      </c>
      <c r="E177" s="3">
        <v>2040</v>
      </c>
      <c r="F177" s="3">
        <v>2050</v>
      </c>
      <c r="G177" s="3">
        <v>2060</v>
      </c>
    </row>
    <row r="178" spans="1:7">
      <c r="A178" t="s">
        <v>156</v>
      </c>
      <c r="B178" t="s">
        <v>151</v>
      </c>
      <c r="C178">
        <v>44.177</v>
      </c>
      <c r="D178">
        <v>47.96</v>
      </c>
      <c r="E178">
        <v>51.889</v>
      </c>
      <c r="F178">
        <v>54.59</v>
      </c>
      <c r="G178">
        <v>55.976</v>
      </c>
    </row>
    <row r="179" spans="1:7">
      <c r="A179" t="s">
        <v>157</v>
      </c>
      <c r="B179" t="s">
        <v>151</v>
      </c>
      <c r="C179">
        <v>10.828</v>
      </c>
      <c r="D179">
        <v>11.727</v>
      </c>
      <c r="E179">
        <v>12.53</v>
      </c>
      <c r="F179">
        <v>13.077</v>
      </c>
      <c r="G179">
        <v>13.692</v>
      </c>
    </row>
    <row r="200" spans="1:7" s="1" customFormat="1">
      <c r="A200" s="3" t="s">
        <v>4</v>
      </c>
      <c r="B200" s="3" t="s">
        <v>125</v>
      </c>
      <c r="C200" s="3">
        <v>2022</v>
      </c>
      <c r="D200" s="3">
        <v>2030</v>
      </c>
      <c r="E200" s="3">
        <v>2040</v>
      </c>
      <c r="F200" s="3">
        <v>2050</v>
      </c>
      <c r="G200" s="3">
        <v>2060</v>
      </c>
    </row>
    <row r="201" spans="1:7">
      <c r="A201" t="s">
        <v>158</v>
      </c>
      <c r="B201" t="s">
        <v>163</v>
      </c>
      <c r="C201">
        <v>0.5610000000000001</v>
      </c>
      <c r="D201">
        <v>10.686</v>
      </c>
      <c r="E201">
        <v>55.813</v>
      </c>
      <c r="F201">
        <v>112.502</v>
      </c>
      <c r="G201">
        <v>131.781</v>
      </c>
    </row>
    <row r="202" spans="1:7">
      <c r="A202" t="s">
        <v>159</v>
      </c>
      <c r="B202" t="s">
        <v>163</v>
      </c>
      <c r="C202">
        <v>177.379</v>
      </c>
      <c r="D202">
        <v>167.875</v>
      </c>
      <c r="E202">
        <v>112.976</v>
      </c>
      <c r="F202">
        <v>41.493</v>
      </c>
      <c r="G202">
        <v>5.037</v>
      </c>
    </row>
    <row r="203" spans="1:7">
      <c r="A203" t="s">
        <v>160</v>
      </c>
      <c r="B203" t="s">
        <v>163</v>
      </c>
      <c r="C203">
        <v>0</v>
      </c>
      <c r="D203">
        <v>0.031</v>
      </c>
      <c r="E203">
        <v>0.504</v>
      </c>
      <c r="F203">
        <v>1.205</v>
      </c>
      <c r="G203">
        <v>1.545</v>
      </c>
    </row>
    <row r="204" spans="1:7">
      <c r="A204" t="s">
        <v>161</v>
      </c>
      <c r="B204" t="s">
        <v>163</v>
      </c>
      <c r="C204">
        <v>0.073</v>
      </c>
      <c r="D204">
        <v>0.08</v>
      </c>
      <c r="E204">
        <v>0.051</v>
      </c>
      <c r="F204">
        <v>0.004</v>
      </c>
      <c r="G204">
        <v>0</v>
      </c>
    </row>
    <row r="205" spans="1:7">
      <c r="A205" t="s">
        <v>54</v>
      </c>
      <c r="B205" t="s">
        <v>163</v>
      </c>
      <c r="C205">
        <v>0.005</v>
      </c>
      <c r="D205">
        <v>0.005</v>
      </c>
      <c r="E205">
        <v>0.004</v>
      </c>
      <c r="F205">
        <v>0.001</v>
      </c>
      <c r="G205">
        <v>0</v>
      </c>
    </row>
    <row r="206" spans="1:7">
      <c r="A206" t="s">
        <v>162</v>
      </c>
      <c r="B206" t="s">
        <v>163</v>
      </c>
      <c r="C206">
        <v>0</v>
      </c>
      <c r="D206">
        <v>0</v>
      </c>
      <c r="E206">
        <v>0</v>
      </c>
      <c r="F206">
        <v>0</v>
      </c>
      <c r="G206">
        <v>0</v>
      </c>
    </row>
    <row r="227" spans="1:7" s="1" customFormat="1">
      <c r="A227" s="3" t="s">
        <v>4</v>
      </c>
      <c r="B227" s="3" t="s">
        <v>125</v>
      </c>
      <c r="C227" s="3">
        <v>2022</v>
      </c>
      <c r="D227" s="3">
        <v>2030</v>
      </c>
      <c r="E227" s="3">
        <v>2040</v>
      </c>
      <c r="F227" s="3">
        <v>2050</v>
      </c>
      <c r="G227" s="3">
        <v>2060</v>
      </c>
    </row>
    <row r="228" spans="1:7">
      <c r="A228" t="s">
        <v>158</v>
      </c>
      <c r="B228" t="s">
        <v>164</v>
      </c>
      <c r="C228">
        <v>0.018</v>
      </c>
      <c r="D228">
        <v>0.8090000000000001</v>
      </c>
      <c r="E228">
        <v>8.401999999999999</v>
      </c>
      <c r="F228">
        <v>22.685</v>
      </c>
      <c r="G228">
        <v>36.503</v>
      </c>
    </row>
    <row r="229" spans="1:7">
      <c r="A229" t="s">
        <v>159</v>
      </c>
      <c r="B229" t="s">
        <v>164</v>
      </c>
      <c r="C229">
        <v>54.11</v>
      </c>
      <c r="D229">
        <v>57.968</v>
      </c>
      <c r="E229">
        <v>53.061</v>
      </c>
      <c r="F229">
        <v>34.093</v>
      </c>
      <c r="G229">
        <v>13.719</v>
      </c>
    </row>
    <row r="230" spans="1:7">
      <c r="A230" t="s">
        <v>160</v>
      </c>
      <c r="B230" t="s">
        <v>164</v>
      </c>
      <c r="C230">
        <v>0</v>
      </c>
      <c r="D230">
        <v>0</v>
      </c>
      <c r="E230">
        <v>2.043</v>
      </c>
      <c r="F230">
        <v>9.970000000000001</v>
      </c>
      <c r="G230">
        <v>18.493</v>
      </c>
    </row>
    <row r="231" spans="1:7">
      <c r="A231" t="s">
        <v>161</v>
      </c>
      <c r="B231" t="s">
        <v>164</v>
      </c>
      <c r="C231">
        <v>0.014</v>
      </c>
      <c r="D231">
        <v>0.014</v>
      </c>
      <c r="E231">
        <v>0.008999999999999999</v>
      </c>
      <c r="F231">
        <v>0.001</v>
      </c>
      <c r="G231">
        <v>0</v>
      </c>
    </row>
    <row r="232" spans="1:7">
      <c r="A232" t="s">
        <v>54</v>
      </c>
      <c r="B232" t="s">
        <v>164</v>
      </c>
      <c r="C232">
        <v>0.108</v>
      </c>
      <c r="D232">
        <v>0.077</v>
      </c>
      <c r="E232">
        <v>0.028</v>
      </c>
      <c r="F232">
        <v>0.002</v>
      </c>
      <c r="G232">
        <v>0</v>
      </c>
    </row>
    <row r="233" spans="1:7">
      <c r="A233" t="s">
        <v>162</v>
      </c>
      <c r="B233" t="s">
        <v>164</v>
      </c>
      <c r="C233">
        <v>0</v>
      </c>
      <c r="D233">
        <v>0</v>
      </c>
      <c r="E233">
        <v>0</v>
      </c>
      <c r="F233">
        <v>0</v>
      </c>
      <c r="G233">
        <v>0</v>
      </c>
    </row>
    <row r="234" spans="1:7">
      <c r="A234" t="s">
        <v>76</v>
      </c>
      <c r="B234" t="s">
        <v>164</v>
      </c>
      <c r="C234">
        <v>0</v>
      </c>
      <c r="D234">
        <v>0</v>
      </c>
      <c r="E234">
        <v>0</v>
      </c>
      <c r="F234">
        <v>0</v>
      </c>
      <c r="G234">
        <v>0</v>
      </c>
    </row>
    <row r="255" spans="1:7" s="1" customFormat="1">
      <c r="A255" s="3" t="s">
        <v>4</v>
      </c>
      <c r="B255" s="3" t="s">
        <v>125</v>
      </c>
      <c r="C255" s="3">
        <v>2022</v>
      </c>
      <c r="D255" s="3">
        <v>2030</v>
      </c>
      <c r="E255" s="3">
        <v>2040</v>
      </c>
      <c r="F255" s="3">
        <v>2050</v>
      </c>
      <c r="G255" s="3">
        <v>2060</v>
      </c>
    </row>
    <row r="256" spans="1:7">
      <c r="A256" t="s">
        <v>158</v>
      </c>
      <c r="B256" t="s">
        <v>151</v>
      </c>
      <c r="C256">
        <v>0.579</v>
      </c>
      <c r="D256">
        <v>11.495</v>
      </c>
      <c r="E256">
        <v>64.214</v>
      </c>
      <c r="F256">
        <v>135.188</v>
      </c>
      <c r="G256">
        <v>168.284</v>
      </c>
    </row>
    <row r="257" spans="1:7">
      <c r="A257" t="s">
        <v>159</v>
      </c>
      <c r="B257" t="s">
        <v>151</v>
      </c>
      <c r="C257">
        <v>231.489</v>
      </c>
      <c r="D257">
        <v>225.843</v>
      </c>
      <c r="E257">
        <v>166.037</v>
      </c>
      <c r="F257">
        <v>75.586</v>
      </c>
      <c r="G257">
        <v>18.756</v>
      </c>
    </row>
    <row r="258" spans="1:7">
      <c r="A258" t="s">
        <v>160</v>
      </c>
      <c r="B258" t="s">
        <v>151</v>
      </c>
      <c r="C258">
        <v>0</v>
      </c>
      <c r="D258">
        <v>0.031</v>
      </c>
      <c r="E258">
        <v>2.547</v>
      </c>
      <c r="F258">
        <v>11.175</v>
      </c>
      <c r="G258">
        <v>20.038</v>
      </c>
    </row>
    <row r="259" spans="1:7">
      <c r="A259" t="s">
        <v>161</v>
      </c>
      <c r="B259" t="s">
        <v>151</v>
      </c>
      <c r="C259">
        <v>0.08799999999999999</v>
      </c>
      <c r="D259">
        <v>0.094</v>
      </c>
      <c r="E259">
        <v>0.06</v>
      </c>
      <c r="F259">
        <v>0.004</v>
      </c>
      <c r="G259">
        <v>0</v>
      </c>
    </row>
    <row r="260" spans="1:7">
      <c r="A260" t="s">
        <v>54</v>
      </c>
      <c r="B260" t="s">
        <v>151</v>
      </c>
      <c r="C260">
        <v>0.113</v>
      </c>
      <c r="D260">
        <v>0.083</v>
      </c>
      <c r="E260">
        <v>0.032</v>
      </c>
      <c r="F260">
        <v>0.003</v>
      </c>
      <c r="G260">
        <v>0</v>
      </c>
    </row>
    <row r="261" spans="1:7">
      <c r="A261" t="s">
        <v>162</v>
      </c>
      <c r="B261" t="s">
        <v>151</v>
      </c>
      <c r="C261">
        <v>0</v>
      </c>
      <c r="D261">
        <v>0</v>
      </c>
      <c r="E261">
        <v>0</v>
      </c>
      <c r="F261">
        <v>0</v>
      </c>
      <c r="G261">
        <v>0</v>
      </c>
    </row>
    <row r="262" spans="1:7">
      <c r="A262" t="s">
        <v>76</v>
      </c>
      <c r="B262" t="s">
        <v>151</v>
      </c>
      <c r="C262">
        <v>0</v>
      </c>
      <c r="D262">
        <v>0</v>
      </c>
      <c r="E262">
        <v>0</v>
      </c>
      <c r="F262">
        <v>0</v>
      </c>
      <c r="G262">
        <v>0</v>
      </c>
    </row>
  </sheetData>
  <pageMargins left="0.7" right="0.7" top="0.75" bottom="0.75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>
  <dimension ref="A1:BK112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119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120</v>
      </c>
      <c r="B22" t="s">
        <v>7</v>
      </c>
      <c r="C22">
        <v>96.90000000000001</v>
      </c>
      <c r="D22">
        <v>103.8</v>
      </c>
      <c r="E22">
        <v>111.3</v>
      </c>
      <c r="F22">
        <v>120.2</v>
      </c>
      <c r="G22">
        <v>125.9</v>
      </c>
      <c r="H22">
        <v>131</v>
      </c>
      <c r="I22">
        <v>137</v>
      </c>
      <c r="J22">
        <v>142.4</v>
      </c>
      <c r="K22">
        <v>136.7</v>
      </c>
      <c r="L22">
        <v>132.4</v>
      </c>
      <c r="M22">
        <v>138</v>
      </c>
      <c r="N22">
        <v>142.5</v>
      </c>
      <c r="O22">
        <v>140.7</v>
      </c>
      <c r="P22">
        <v>142.2</v>
      </c>
      <c r="Q22">
        <v>142.3</v>
      </c>
      <c r="R22">
        <v>137.1</v>
      </c>
      <c r="S22">
        <v>139.9</v>
      </c>
      <c r="T22">
        <v>143.2</v>
      </c>
      <c r="U22">
        <v>142.9</v>
      </c>
      <c r="V22">
        <v>138.2</v>
      </c>
      <c r="W22">
        <v>136.3</v>
      </c>
      <c r="X22">
        <v>140.4</v>
      </c>
      <c r="Y22">
        <v>130.8</v>
      </c>
      <c r="Z22">
        <v>126.3</v>
      </c>
      <c r="AA22">
        <v>126.2</v>
      </c>
      <c r="AB22">
        <v>119</v>
      </c>
      <c r="AC22">
        <v>111</v>
      </c>
      <c r="AD22">
        <v>98.40000000000001</v>
      </c>
      <c r="AE22">
        <v>92.2</v>
      </c>
      <c r="AF22">
        <v>80.40000000000001</v>
      </c>
      <c r="AG22">
        <v>73</v>
      </c>
      <c r="AH22">
        <v>68.09999999999999</v>
      </c>
      <c r="AI22">
        <v>63.1</v>
      </c>
      <c r="AJ22">
        <v>60.4</v>
      </c>
      <c r="AK22">
        <v>56.3</v>
      </c>
      <c r="AL22">
        <v>55.3</v>
      </c>
      <c r="AM22">
        <v>55.4</v>
      </c>
      <c r="AN22">
        <v>55.1</v>
      </c>
      <c r="AO22">
        <v>53.8</v>
      </c>
      <c r="AP22">
        <v>53.3</v>
      </c>
      <c r="AQ22">
        <v>52</v>
      </c>
      <c r="AR22">
        <v>50.3</v>
      </c>
      <c r="AS22">
        <v>48.6</v>
      </c>
      <c r="AT22">
        <v>47.1</v>
      </c>
      <c r="AU22">
        <v>45.6</v>
      </c>
      <c r="AV22">
        <v>43.5</v>
      </c>
      <c r="AW22">
        <v>42.5</v>
      </c>
      <c r="AX22">
        <v>41.5</v>
      </c>
      <c r="AY22">
        <v>40.3</v>
      </c>
      <c r="AZ22">
        <v>39.1</v>
      </c>
      <c r="BA22">
        <v>37.9</v>
      </c>
      <c r="BB22">
        <v>36.8</v>
      </c>
      <c r="BC22">
        <v>35.7</v>
      </c>
      <c r="BD22">
        <v>34.6</v>
      </c>
      <c r="BE22">
        <v>33.3</v>
      </c>
      <c r="BF22">
        <v>32</v>
      </c>
      <c r="BG22">
        <v>30.7</v>
      </c>
      <c r="BH22">
        <v>29.2</v>
      </c>
      <c r="BI22">
        <v>27.7</v>
      </c>
      <c r="BJ22">
        <v>26.3</v>
      </c>
      <c r="BK22">
        <v>24.7</v>
      </c>
    </row>
    <row r="23" spans="1:63">
      <c r="A23" t="s">
        <v>120</v>
      </c>
      <c r="B23" t="s">
        <v>8</v>
      </c>
      <c r="C23">
        <v>90.7</v>
      </c>
      <c r="D23">
        <v>85.5</v>
      </c>
      <c r="E23">
        <v>83.3</v>
      </c>
      <c r="F23">
        <v>82.7</v>
      </c>
      <c r="G23">
        <v>83.5</v>
      </c>
      <c r="H23">
        <v>83.8</v>
      </c>
      <c r="I23">
        <v>84.2</v>
      </c>
      <c r="J23">
        <v>79</v>
      </c>
      <c r="K23">
        <v>72.09999999999999</v>
      </c>
      <c r="L23">
        <v>66.5</v>
      </c>
      <c r="M23">
        <v>69.09999999999999</v>
      </c>
      <c r="N23">
        <v>65.90000000000001</v>
      </c>
      <c r="O23">
        <v>62.2</v>
      </c>
      <c r="P23">
        <v>60.4</v>
      </c>
      <c r="Q23">
        <v>62.2</v>
      </c>
      <c r="R23">
        <v>64.3</v>
      </c>
      <c r="S23">
        <v>64.59999999999999</v>
      </c>
      <c r="T23">
        <v>63.8</v>
      </c>
      <c r="U23">
        <v>60.2</v>
      </c>
      <c r="V23">
        <v>57.6</v>
      </c>
      <c r="W23">
        <v>55.3</v>
      </c>
      <c r="X23">
        <v>54.3</v>
      </c>
      <c r="Y23">
        <v>54</v>
      </c>
      <c r="Z23">
        <v>49.6</v>
      </c>
      <c r="AA23">
        <v>52.1</v>
      </c>
      <c r="AB23">
        <v>49.5</v>
      </c>
      <c r="AC23">
        <v>49.5</v>
      </c>
      <c r="AD23">
        <v>49.8</v>
      </c>
      <c r="AE23">
        <v>49.6</v>
      </c>
      <c r="AF23">
        <v>49.4</v>
      </c>
      <c r="AG23">
        <v>49.7</v>
      </c>
      <c r="AH23">
        <v>49.6</v>
      </c>
      <c r="AI23">
        <v>49.2</v>
      </c>
      <c r="AJ23">
        <v>48.7</v>
      </c>
      <c r="AK23">
        <v>48.3</v>
      </c>
      <c r="AL23">
        <v>47.8</v>
      </c>
      <c r="AM23">
        <v>47.3</v>
      </c>
      <c r="AN23">
        <v>46.7</v>
      </c>
      <c r="AO23">
        <v>46.2</v>
      </c>
      <c r="AP23">
        <v>45.7</v>
      </c>
      <c r="AQ23">
        <v>45.2</v>
      </c>
      <c r="AR23">
        <v>44.8</v>
      </c>
      <c r="AS23">
        <v>44.3</v>
      </c>
      <c r="AT23">
        <v>43.7</v>
      </c>
      <c r="AU23">
        <v>42.8</v>
      </c>
      <c r="AV23">
        <v>42.3</v>
      </c>
      <c r="AW23">
        <v>41.7</v>
      </c>
      <c r="AX23">
        <v>41.1</v>
      </c>
      <c r="AY23">
        <v>40.6</v>
      </c>
      <c r="AZ23">
        <v>40</v>
      </c>
      <c r="BA23">
        <v>39.5</v>
      </c>
      <c r="BB23">
        <v>39</v>
      </c>
      <c r="BC23">
        <v>38.4</v>
      </c>
      <c r="BD23">
        <v>38</v>
      </c>
      <c r="BE23">
        <v>37.5</v>
      </c>
      <c r="BF23">
        <v>37</v>
      </c>
      <c r="BG23">
        <v>36.5</v>
      </c>
      <c r="BH23">
        <v>36.1</v>
      </c>
      <c r="BI23">
        <v>35.6</v>
      </c>
      <c r="BJ23">
        <v>35.2</v>
      </c>
      <c r="BK23">
        <v>34.7</v>
      </c>
    </row>
    <row r="24" spans="1:63">
      <c r="A24" t="s">
        <v>120</v>
      </c>
      <c r="B24" t="s">
        <v>9</v>
      </c>
      <c r="C24">
        <v>13</v>
      </c>
      <c r="D24">
        <v>14.4</v>
      </c>
      <c r="E24">
        <v>16.5</v>
      </c>
      <c r="F24">
        <v>16.8</v>
      </c>
      <c r="G24">
        <v>20</v>
      </c>
      <c r="H24">
        <v>21.2</v>
      </c>
      <c r="I24">
        <v>21.6</v>
      </c>
      <c r="J24">
        <v>23.6</v>
      </c>
      <c r="K24">
        <v>25.6</v>
      </c>
      <c r="L24">
        <v>24.7</v>
      </c>
      <c r="M24">
        <v>31</v>
      </c>
      <c r="N24">
        <v>33.8</v>
      </c>
      <c r="O24">
        <v>35.2</v>
      </c>
      <c r="P24">
        <v>36</v>
      </c>
      <c r="Q24">
        <v>37.8</v>
      </c>
      <c r="R24">
        <v>40.7</v>
      </c>
      <c r="S24">
        <v>42.6</v>
      </c>
      <c r="T24">
        <v>46.8</v>
      </c>
      <c r="U24">
        <v>47.4</v>
      </c>
      <c r="V24">
        <v>46.5</v>
      </c>
      <c r="W24">
        <v>50.6</v>
      </c>
      <c r="X24">
        <v>54.9</v>
      </c>
      <c r="Y24">
        <v>56.9</v>
      </c>
      <c r="Z24">
        <v>53.1</v>
      </c>
      <c r="AA24">
        <v>55</v>
      </c>
      <c r="AB24">
        <v>62.8</v>
      </c>
      <c r="AC24">
        <v>67.3</v>
      </c>
      <c r="AD24">
        <v>72.59999999999999</v>
      </c>
      <c r="AE24">
        <v>76.90000000000001</v>
      </c>
      <c r="AF24">
        <v>84.40000000000001</v>
      </c>
      <c r="AG24">
        <v>90</v>
      </c>
      <c r="AH24">
        <v>94</v>
      </c>
      <c r="AI24">
        <v>98.09999999999999</v>
      </c>
      <c r="AJ24">
        <v>100.4</v>
      </c>
      <c r="AK24">
        <v>102.6</v>
      </c>
      <c r="AL24">
        <v>102.4</v>
      </c>
      <c r="AM24">
        <v>102.3</v>
      </c>
      <c r="AN24">
        <v>102.1</v>
      </c>
      <c r="AO24">
        <v>102.2</v>
      </c>
      <c r="AP24">
        <v>101.7</v>
      </c>
      <c r="AQ24">
        <v>101.5</v>
      </c>
      <c r="AR24">
        <v>101.6</v>
      </c>
      <c r="AS24">
        <v>101.7</v>
      </c>
      <c r="AT24">
        <v>101.9</v>
      </c>
      <c r="AU24">
        <v>102.2</v>
      </c>
      <c r="AV24">
        <v>103</v>
      </c>
      <c r="AW24">
        <v>102.9</v>
      </c>
      <c r="AX24">
        <v>102.9</v>
      </c>
      <c r="AY24">
        <v>102.9</v>
      </c>
      <c r="AZ24">
        <v>102.8</v>
      </c>
      <c r="BA24">
        <v>102.8</v>
      </c>
      <c r="BB24">
        <v>102.7</v>
      </c>
      <c r="BC24">
        <v>102.7</v>
      </c>
      <c r="BD24">
        <v>102.6</v>
      </c>
      <c r="BE24">
        <v>102.6</v>
      </c>
      <c r="BF24">
        <v>102.6</v>
      </c>
      <c r="BG24">
        <v>102.5</v>
      </c>
      <c r="BH24">
        <v>102.5</v>
      </c>
      <c r="BI24">
        <v>102.4</v>
      </c>
      <c r="BJ24">
        <v>102.4</v>
      </c>
      <c r="BK24">
        <v>102.4</v>
      </c>
    </row>
    <row r="25" spans="1:63">
      <c r="A25" t="s">
        <v>120</v>
      </c>
      <c r="B25" t="s">
        <v>121</v>
      </c>
      <c r="C25">
        <v>200.6</v>
      </c>
      <c r="D25">
        <v>203.7</v>
      </c>
      <c r="E25">
        <v>211.1</v>
      </c>
      <c r="F25">
        <v>219.8</v>
      </c>
      <c r="G25">
        <v>229.3</v>
      </c>
      <c r="H25">
        <v>235.9</v>
      </c>
      <c r="I25">
        <v>242.8</v>
      </c>
      <c r="J25">
        <v>245</v>
      </c>
      <c r="K25">
        <v>234.5</v>
      </c>
      <c r="L25">
        <v>223.7</v>
      </c>
      <c r="M25">
        <v>238.1</v>
      </c>
      <c r="N25">
        <v>242.3</v>
      </c>
      <c r="O25">
        <v>238.2</v>
      </c>
      <c r="P25">
        <v>238.6</v>
      </c>
      <c r="Q25">
        <v>242.3</v>
      </c>
      <c r="R25">
        <v>242.1</v>
      </c>
      <c r="S25">
        <v>247.1</v>
      </c>
      <c r="T25">
        <v>253.8</v>
      </c>
      <c r="U25">
        <v>250.5</v>
      </c>
      <c r="V25">
        <v>242.2</v>
      </c>
      <c r="W25">
        <v>242.2</v>
      </c>
      <c r="X25">
        <v>249.6</v>
      </c>
      <c r="Y25">
        <v>241.7</v>
      </c>
      <c r="Z25">
        <v>229</v>
      </c>
      <c r="AA25">
        <v>233.3</v>
      </c>
      <c r="AB25">
        <v>231.2</v>
      </c>
      <c r="AC25">
        <v>227.9</v>
      </c>
      <c r="AD25">
        <v>220.8</v>
      </c>
      <c r="AE25">
        <v>218.8</v>
      </c>
      <c r="AF25">
        <v>214.2</v>
      </c>
      <c r="AG25">
        <v>212.7</v>
      </c>
      <c r="AH25">
        <v>211.7</v>
      </c>
      <c r="AI25">
        <v>210.5</v>
      </c>
      <c r="AJ25">
        <v>209.6</v>
      </c>
      <c r="AK25">
        <v>207.1</v>
      </c>
      <c r="AL25">
        <v>205.4</v>
      </c>
      <c r="AM25">
        <v>204.9</v>
      </c>
      <c r="AN25">
        <v>204</v>
      </c>
      <c r="AO25">
        <v>202.1</v>
      </c>
      <c r="AP25">
        <v>200.7</v>
      </c>
      <c r="AQ25">
        <v>198.7</v>
      </c>
      <c r="AR25">
        <v>196.7</v>
      </c>
      <c r="AS25">
        <v>194.6</v>
      </c>
      <c r="AT25">
        <v>192.7</v>
      </c>
      <c r="AU25">
        <v>190.7</v>
      </c>
      <c r="AV25">
        <v>188.8</v>
      </c>
      <c r="AW25">
        <v>187.2</v>
      </c>
      <c r="AX25">
        <v>185.5</v>
      </c>
      <c r="AY25">
        <v>183.8</v>
      </c>
      <c r="AZ25">
        <v>182</v>
      </c>
      <c r="BA25">
        <v>180.1</v>
      </c>
      <c r="BB25">
        <v>178.5</v>
      </c>
      <c r="BC25">
        <v>176.8</v>
      </c>
      <c r="BD25">
        <v>175.2</v>
      </c>
      <c r="BE25">
        <v>173.4</v>
      </c>
      <c r="BF25">
        <v>171.6</v>
      </c>
      <c r="BG25">
        <v>169.7</v>
      </c>
      <c r="BH25">
        <v>167.8</v>
      </c>
      <c r="BI25">
        <v>165.8</v>
      </c>
      <c r="BJ25">
        <v>163.8</v>
      </c>
      <c r="BK25">
        <v>161.8</v>
      </c>
    </row>
    <row r="46" spans="1:63" s="1" customFormat="1">
      <c r="A46" s="3" t="s">
        <v>5</v>
      </c>
      <c r="B46" s="3" t="s">
        <v>4</v>
      </c>
      <c r="C46" s="3">
        <v>2000</v>
      </c>
      <c r="D46" s="3">
        <v>2001</v>
      </c>
      <c r="E46" s="3">
        <v>2002</v>
      </c>
      <c r="F46" s="3">
        <v>2003</v>
      </c>
      <c r="G46" s="3">
        <v>2004</v>
      </c>
      <c r="H46" s="3">
        <v>2005</v>
      </c>
      <c r="I46" s="3">
        <v>2006</v>
      </c>
      <c r="J46" s="3">
        <v>2007</v>
      </c>
      <c r="K46" s="3">
        <v>2008</v>
      </c>
      <c r="L46" s="3">
        <v>2009</v>
      </c>
      <c r="M46" s="3">
        <v>2010</v>
      </c>
      <c r="N46" s="3">
        <v>2011</v>
      </c>
      <c r="O46" s="3">
        <v>2012</v>
      </c>
      <c r="P46" s="3">
        <v>2013</v>
      </c>
      <c r="Q46" s="3">
        <v>2014</v>
      </c>
      <c r="R46" s="3">
        <v>2015</v>
      </c>
      <c r="S46" s="3">
        <v>2016</v>
      </c>
      <c r="T46" s="3">
        <v>2017</v>
      </c>
      <c r="U46" s="3">
        <v>2018</v>
      </c>
      <c r="V46" s="3">
        <v>2019</v>
      </c>
      <c r="W46" s="3">
        <v>2020</v>
      </c>
      <c r="X46" s="3">
        <v>2021</v>
      </c>
      <c r="Y46" s="3">
        <v>2022</v>
      </c>
      <c r="Z46" s="3">
        <v>2023</v>
      </c>
      <c r="AA46" s="3">
        <v>2024</v>
      </c>
      <c r="AB46" s="3">
        <v>2025</v>
      </c>
      <c r="AC46" s="3">
        <v>2026</v>
      </c>
      <c r="AD46" s="3">
        <v>2027</v>
      </c>
      <c r="AE46" s="3">
        <v>2028</v>
      </c>
      <c r="AF46" s="3">
        <v>2029</v>
      </c>
      <c r="AG46" s="3">
        <v>2030</v>
      </c>
      <c r="AH46" s="3">
        <v>2031</v>
      </c>
      <c r="AI46" s="3">
        <v>2032</v>
      </c>
      <c r="AJ46" s="3">
        <v>2033</v>
      </c>
      <c r="AK46" s="3">
        <v>2034</v>
      </c>
      <c r="AL46" s="3">
        <v>2035</v>
      </c>
      <c r="AM46" s="3">
        <v>2036</v>
      </c>
      <c r="AN46" s="3">
        <v>2037</v>
      </c>
      <c r="AO46" s="3">
        <v>2038</v>
      </c>
      <c r="AP46" s="3">
        <v>2039</v>
      </c>
      <c r="AQ46" s="3">
        <v>2040</v>
      </c>
      <c r="AR46" s="3">
        <v>2041</v>
      </c>
      <c r="AS46" s="3">
        <v>2042</v>
      </c>
      <c r="AT46" s="3">
        <v>2043</v>
      </c>
      <c r="AU46" s="3">
        <v>2044</v>
      </c>
      <c r="AV46" s="3">
        <v>2045</v>
      </c>
      <c r="AW46" s="3">
        <v>2046</v>
      </c>
      <c r="AX46" s="3">
        <v>2047</v>
      </c>
      <c r="AY46" s="3">
        <v>2048</v>
      </c>
      <c r="AZ46" s="3">
        <v>2049</v>
      </c>
      <c r="BA46" s="3">
        <v>2050</v>
      </c>
      <c r="BB46" s="3">
        <v>2051</v>
      </c>
      <c r="BC46" s="3">
        <v>2052</v>
      </c>
      <c r="BD46" s="3">
        <v>2053</v>
      </c>
      <c r="BE46" s="3">
        <v>2054</v>
      </c>
      <c r="BF46" s="3">
        <v>2055</v>
      </c>
      <c r="BG46" s="3">
        <v>2056</v>
      </c>
      <c r="BH46" s="3">
        <v>2057</v>
      </c>
      <c r="BI46" s="3">
        <v>2058</v>
      </c>
      <c r="BJ46" s="3">
        <v>2059</v>
      </c>
      <c r="BK46" s="3">
        <v>2060</v>
      </c>
    </row>
    <row r="47" spans="1:63">
      <c r="A47" t="s">
        <v>120</v>
      </c>
      <c r="B47" t="s">
        <v>70</v>
      </c>
      <c r="C47">
        <v>10.9</v>
      </c>
      <c r="D47">
        <v>10.7</v>
      </c>
      <c r="E47">
        <v>10.1</v>
      </c>
      <c r="F47">
        <v>10.6</v>
      </c>
      <c r="G47">
        <v>11.6</v>
      </c>
      <c r="H47">
        <v>11.6</v>
      </c>
      <c r="I47">
        <v>11.4</v>
      </c>
      <c r="J47">
        <v>10.9</v>
      </c>
      <c r="K47">
        <v>9.6</v>
      </c>
      <c r="L47">
        <v>9.199999999999999</v>
      </c>
      <c r="M47">
        <v>10.3</v>
      </c>
      <c r="N47">
        <v>10.2</v>
      </c>
      <c r="O47">
        <v>10.2</v>
      </c>
      <c r="P47">
        <v>10.7</v>
      </c>
      <c r="Q47">
        <v>12</v>
      </c>
      <c r="R47">
        <v>11.9</v>
      </c>
      <c r="S47">
        <v>12</v>
      </c>
      <c r="T47">
        <v>11.6</v>
      </c>
      <c r="U47">
        <v>11</v>
      </c>
      <c r="V47">
        <v>11.2</v>
      </c>
      <c r="W47">
        <v>10.5</v>
      </c>
      <c r="X47">
        <v>10.9</v>
      </c>
      <c r="Y47">
        <v>10.8</v>
      </c>
      <c r="Z47">
        <v>10.4</v>
      </c>
      <c r="AA47">
        <v>10.4</v>
      </c>
      <c r="AB47">
        <v>10.2</v>
      </c>
      <c r="AC47">
        <v>10.2</v>
      </c>
      <c r="AD47">
        <v>10.5</v>
      </c>
      <c r="AE47">
        <v>10.7</v>
      </c>
      <c r="AF47">
        <v>10.8</v>
      </c>
      <c r="AG47">
        <v>11.1</v>
      </c>
      <c r="AH47">
        <v>11</v>
      </c>
      <c r="AI47">
        <v>11</v>
      </c>
      <c r="AJ47">
        <v>11</v>
      </c>
      <c r="AK47">
        <v>10.9</v>
      </c>
      <c r="AL47">
        <v>10.9</v>
      </c>
      <c r="AM47">
        <v>10.9</v>
      </c>
      <c r="AN47">
        <v>10.8</v>
      </c>
      <c r="AO47">
        <v>10.8</v>
      </c>
      <c r="AP47">
        <v>10.8</v>
      </c>
      <c r="AQ47">
        <v>10.7</v>
      </c>
      <c r="AR47">
        <v>10.6</v>
      </c>
      <c r="AS47">
        <v>10.6</v>
      </c>
      <c r="AT47">
        <v>10.5</v>
      </c>
      <c r="AU47">
        <v>10.5</v>
      </c>
      <c r="AV47">
        <v>10.4</v>
      </c>
      <c r="AW47">
        <v>10.4</v>
      </c>
      <c r="AX47">
        <v>10.3</v>
      </c>
      <c r="AY47">
        <v>10.2</v>
      </c>
      <c r="AZ47">
        <v>10.2</v>
      </c>
      <c r="BA47">
        <v>10.1</v>
      </c>
      <c r="BB47">
        <v>10.1</v>
      </c>
      <c r="BC47">
        <v>10</v>
      </c>
      <c r="BD47">
        <v>10</v>
      </c>
      <c r="BE47">
        <v>9.9</v>
      </c>
      <c r="BF47">
        <v>9.9</v>
      </c>
      <c r="BG47">
        <v>9.800000000000001</v>
      </c>
      <c r="BH47">
        <v>9.800000000000001</v>
      </c>
      <c r="BI47">
        <v>9.699999999999999</v>
      </c>
      <c r="BJ47">
        <v>9.699999999999999</v>
      </c>
      <c r="BK47">
        <v>9.6</v>
      </c>
    </row>
    <row r="48" spans="1:63">
      <c r="A48" t="s">
        <v>120</v>
      </c>
      <c r="B48" t="s">
        <v>6</v>
      </c>
      <c r="C48">
        <v>43.8</v>
      </c>
      <c r="D48">
        <v>42.7</v>
      </c>
      <c r="E48">
        <v>44.9</v>
      </c>
      <c r="F48">
        <v>42.8</v>
      </c>
      <c r="G48">
        <v>43.1</v>
      </c>
      <c r="H48">
        <v>42.6</v>
      </c>
      <c r="I48">
        <v>43.7</v>
      </c>
      <c r="J48">
        <v>43</v>
      </c>
      <c r="K48">
        <v>39.2</v>
      </c>
      <c r="L48">
        <v>36.2</v>
      </c>
      <c r="M48">
        <v>40.6</v>
      </c>
      <c r="N48">
        <v>41.7</v>
      </c>
      <c r="O48">
        <v>40.3</v>
      </c>
      <c r="P48">
        <v>41.4</v>
      </c>
      <c r="Q48">
        <v>39</v>
      </c>
      <c r="R48">
        <v>37.8</v>
      </c>
      <c r="S48">
        <v>38</v>
      </c>
      <c r="T48">
        <v>36.6</v>
      </c>
      <c r="U48">
        <v>34.3</v>
      </c>
      <c r="V48">
        <v>33.4</v>
      </c>
      <c r="W48">
        <v>32.6</v>
      </c>
      <c r="X48">
        <v>34.8</v>
      </c>
      <c r="Y48">
        <v>31.3</v>
      </c>
      <c r="Z48">
        <v>30.4</v>
      </c>
      <c r="AA48">
        <v>30.7</v>
      </c>
      <c r="AB48">
        <v>30.7</v>
      </c>
      <c r="AC48">
        <v>30.7</v>
      </c>
      <c r="AD48">
        <v>30.7</v>
      </c>
      <c r="AE48">
        <v>30.7</v>
      </c>
      <c r="AF48">
        <v>30.7</v>
      </c>
      <c r="AG48">
        <v>30.8</v>
      </c>
      <c r="AH48">
        <v>30.7</v>
      </c>
      <c r="AI48">
        <v>30.7</v>
      </c>
      <c r="AJ48">
        <v>30.6</v>
      </c>
      <c r="AK48">
        <v>30.5</v>
      </c>
      <c r="AL48">
        <v>30.3</v>
      </c>
      <c r="AM48">
        <v>30.1</v>
      </c>
      <c r="AN48">
        <v>29.8</v>
      </c>
      <c r="AO48">
        <v>29.6</v>
      </c>
      <c r="AP48">
        <v>29.4</v>
      </c>
      <c r="AQ48">
        <v>29.1</v>
      </c>
      <c r="AR48">
        <v>28.8</v>
      </c>
      <c r="AS48">
        <v>28.5</v>
      </c>
      <c r="AT48">
        <v>28.2</v>
      </c>
      <c r="AU48">
        <v>27.9</v>
      </c>
      <c r="AV48">
        <v>27.6</v>
      </c>
      <c r="AW48">
        <v>27.3</v>
      </c>
      <c r="AX48">
        <v>27</v>
      </c>
      <c r="AY48">
        <v>26.6</v>
      </c>
      <c r="AZ48">
        <v>26.3</v>
      </c>
      <c r="BA48">
        <v>26</v>
      </c>
      <c r="BB48">
        <v>25.7</v>
      </c>
      <c r="BC48">
        <v>25.4</v>
      </c>
      <c r="BD48">
        <v>25.1</v>
      </c>
      <c r="BE48">
        <v>24.8</v>
      </c>
      <c r="BF48">
        <v>24.5</v>
      </c>
      <c r="BG48">
        <v>24.2</v>
      </c>
      <c r="BH48">
        <v>23.9</v>
      </c>
      <c r="BI48">
        <v>23.6</v>
      </c>
      <c r="BJ48">
        <v>23.3</v>
      </c>
      <c r="BK48">
        <v>23</v>
      </c>
    </row>
    <row r="49" spans="1:63">
      <c r="A49" t="s">
        <v>120</v>
      </c>
      <c r="B49" t="s">
        <v>35</v>
      </c>
      <c r="C49">
        <v>33.2</v>
      </c>
      <c r="D49">
        <v>33.3</v>
      </c>
      <c r="E49">
        <v>34.5</v>
      </c>
      <c r="F49">
        <v>34.5</v>
      </c>
      <c r="G49">
        <v>35.9</v>
      </c>
      <c r="H49">
        <v>36.8</v>
      </c>
      <c r="I49">
        <v>36.8</v>
      </c>
      <c r="J49">
        <v>35.4</v>
      </c>
      <c r="K49">
        <v>33.3</v>
      </c>
      <c r="L49">
        <v>33.6</v>
      </c>
      <c r="M49">
        <v>34.7</v>
      </c>
      <c r="N49">
        <v>35.2</v>
      </c>
      <c r="O49">
        <v>34.5</v>
      </c>
      <c r="P49">
        <v>34.4</v>
      </c>
      <c r="Q49">
        <v>34.8</v>
      </c>
      <c r="R49">
        <v>35.6</v>
      </c>
      <c r="S49">
        <v>36.6</v>
      </c>
      <c r="T49">
        <v>36.2</v>
      </c>
      <c r="U49">
        <v>35.2</v>
      </c>
      <c r="V49">
        <v>35.4</v>
      </c>
      <c r="W49">
        <v>35.7</v>
      </c>
      <c r="X49">
        <v>33.9</v>
      </c>
      <c r="Y49">
        <v>34.7</v>
      </c>
      <c r="Z49">
        <v>34.4</v>
      </c>
      <c r="AA49">
        <v>34.5</v>
      </c>
      <c r="AB49">
        <v>34.5</v>
      </c>
      <c r="AC49">
        <v>34.4</v>
      </c>
      <c r="AD49">
        <v>34.3</v>
      </c>
      <c r="AE49">
        <v>34.1</v>
      </c>
      <c r="AF49">
        <v>33.9</v>
      </c>
      <c r="AG49">
        <v>33.7</v>
      </c>
      <c r="AH49">
        <v>33.4</v>
      </c>
      <c r="AI49">
        <v>33.1</v>
      </c>
      <c r="AJ49">
        <v>32.7</v>
      </c>
      <c r="AK49">
        <v>32.4</v>
      </c>
      <c r="AL49">
        <v>32</v>
      </c>
      <c r="AM49">
        <v>31.6</v>
      </c>
      <c r="AN49">
        <v>31.2</v>
      </c>
      <c r="AO49">
        <v>30.8</v>
      </c>
      <c r="AP49">
        <v>30.3</v>
      </c>
      <c r="AQ49">
        <v>29.9</v>
      </c>
      <c r="AR49">
        <v>29.4</v>
      </c>
      <c r="AS49">
        <v>29</v>
      </c>
      <c r="AT49">
        <v>28.5</v>
      </c>
      <c r="AU49">
        <v>28</v>
      </c>
      <c r="AV49">
        <v>27.6</v>
      </c>
      <c r="AW49">
        <v>27.1</v>
      </c>
      <c r="AX49">
        <v>26.6</v>
      </c>
      <c r="AY49">
        <v>26.2</v>
      </c>
      <c r="AZ49">
        <v>25.7</v>
      </c>
      <c r="BA49">
        <v>25.3</v>
      </c>
      <c r="BB49">
        <v>24.8</v>
      </c>
      <c r="BC49">
        <v>24.4</v>
      </c>
      <c r="BD49">
        <v>24</v>
      </c>
      <c r="BE49">
        <v>23.6</v>
      </c>
      <c r="BF49">
        <v>23.2</v>
      </c>
      <c r="BG49">
        <v>22.8</v>
      </c>
      <c r="BH49">
        <v>22.4</v>
      </c>
      <c r="BI49">
        <v>22.1</v>
      </c>
      <c r="BJ49">
        <v>21.7</v>
      </c>
      <c r="BK49">
        <v>21.3</v>
      </c>
    </row>
    <row r="50" spans="1:63">
      <c r="A50" t="s">
        <v>120</v>
      </c>
      <c r="B50" t="s">
        <v>49</v>
      </c>
      <c r="C50">
        <v>8.6</v>
      </c>
      <c r="D50">
        <v>8.699999999999999</v>
      </c>
      <c r="E50">
        <v>8.6</v>
      </c>
      <c r="F50">
        <v>9</v>
      </c>
      <c r="G50">
        <v>9.300000000000001</v>
      </c>
      <c r="H50">
        <v>9.5</v>
      </c>
      <c r="I50">
        <v>9.300000000000001</v>
      </c>
      <c r="J50">
        <v>9.300000000000001</v>
      </c>
      <c r="K50">
        <v>9.300000000000001</v>
      </c>
      <c r="L50">
        <v>9.300000000000001</v>
      </c>
      <c r="M50">
        <v>9.1</v>
      </c>
      <c r="N50">
        <v>8.699999999999999</v>
      </c>
      <c r="O50">
        <v>8.300000000000001</v>
      </c>
      <c r="P50">
        <v>8.300000000000001</v>
      </c>
      <c r="Q50">
        <v>8.300000000000001</v>
      </c>
      <c r="R50">
        <v>8.4</v>
      </c>
      <c r="S50">
        <v>8.300000000000001</v>
      </c>
      <c r="T50">
        <v>8.199999999999999</v>
      </c>
      <c r="U50">
        <v>7.8</v>
      </c>
      <c r="V50">
        <v>7.8</v>
      </c>
      <c r="W50">
        <v>8.1</v>
      </c>
      <c r="X50">
        <v>8</v>
      </c>
      <c r="Y50">
        <v>8.1</v>
      </c>
      <c r="Z50">
        <v>7.8</v>
      </c>
      <c r="AA50">
        <v>7.8</v>
      </c>
      <c r="AB50">
        <v>7.7</v>
      </c>
      <c r="AC50">
        <v>7.7</v>
      </c>
      <c r="AD50">
        <v>7.6</v>
      </c>
      <c r="AE50">
        <v>7.5</v>
      </c>
      <c r="AF50">
        <v>7.5</v>
      </c>
      <c r="AG50">
        <v>7.4</v>
      </c>
      <c r="AH50">
        <v>7.4</v>
      </c>
      <c r="AI50">
        <v>7.3</v>
      </c>
      <c r="AJ50">
        <v>7.2</v>
      </c>
      <c r="AK50">
        <v>7.1</v>
      </c>
      <c r="AL50">
        <v>7.1</v>
      </c>
      <c r="AM50">
        <v>7</v>
      </c>
      <c r="AN50">
        <v>6.9</v>
      </c>
      <c r="AO50">
        <v>6.8</v>
      </c>
      <c r="AP50">
        <v>6.8</v>
      </c>
      <c r="AQ50">
        <v>6.7</v>
      </c>
      <c r="AR50">
        <v>6.6</v>
      </c>
      <c r="AS50">
        <v>6.5</v>
      </c>
      <c r="AT50">
        <v>6.5</v>
      </c>
      <c r="AU50">
        <v>6.4</v>
      </c>
      <c r="AV50">
        <v>6.3</v>
      </c>
      <c r="AW50">
        <v>6.2</v>
      </c>
      <c r="AX50">
        <v>6.2</v>
      </c>
      <c r="AY50">
        <v>6.1</v>
      </c>
      <c r="AZ50">
        <v>6</v>
      </c>
      <c r="BA50">
        <v>5.9</v>
      </c>
      <c r="BB50">
        <v>5.9</v>
      </c>
      <c r="BC50">
        <v>5.8</v>
      </c>
      <c r="BD50">
        <v>5.7</v>
      </c>
      <c r="BE50">
        <v>5.7</v>
      </c>
      <c r="BF50">
        <v>5.6</v>
      </c>
      <c r="BG50">
        <v>5.5</v>
      </c>
      <c r="BH50">
        <v>5.4</v>
      </c>
      <c r="BI50">
        <v>5.4</v>
      </c>
      <c r="BJ50">
        <v>5.3</v>
      </c>
      <c r="BK50">
        <v>5.2</v>
      </c>
    </row>
    <row r="51" spans="1:63">
      <c r="A51" t="s">
        <v>120</v>
      </c>
      <c r="B51" t="s">
        <v>33</v>
      </c>
      <c r="C51">
        <v>2.4</v>
      </c>
      <c r="D51">
        <v>2.5</v>
      </c>
      <c r="E51">
        <v>2.5</v>
      </c>
      <c r="F51">
        <v>2.8</v>
      </c>
      <c r="G51">
        <v>3</v>
      </c>
      <c r="H51">
        <v>2.6</v>
      </c>
      <c r="I51">
        <v>1.6</v>
      </c>
      <c r="J51">
        <v>1.1</v>
      </c>
      <c r="K51">
        <v>1.5</v>
      </c>
      <c r="L51">
        <v>1.2</v>
      </c>
      <c r="M51">
        <v>1.1</v>
      </c>
      <c r="N51">
        <v>1.1</v>
      </c>
      <c r="O51">
        <v>1.3</v>
      </c>
      <c r="P51">
        <v>1.3</v>
      </c>
      <c r="Q51">
        <v>1.4</v>
      </c>
      <c r="R51">
        <v>1.3</v>
      </c>
      <c r="S51">
        <v>1.3</v>
      </c>
      <c r="T51">
        <v>1.2</v>
      </c>
      <c r="U51">
        <v>1.5</v>
      </c>
      <c r="V51">
        <v>1.5</v>
      </c>
      <c r="W51">
        <v>1.3</v>
      </c>
      <c r="X51">
        <v>1.3</v>
      </c>
      <c r="Y51">
        <v>1.4</v>
      </c>
      <c r="Z51">
        <v>1.3</v>
      </c>
      <c r="AA51">
        <v>1.3</v>
      </c>
      <c r="AB51">
        <v>1.4</v>
      </c>
      <c r="AC51">
        <v>1.4</v>
      </c>
      <c r="AD51">
        <v>1.4</v>
      </c>
      <c r="AE51">
        <v>1.5</v>
      </c>
      <c r="AF51">
        <v>1.5</v>
      </c>
      <c r="AG51">
        <v>1.5</v>
      </c>
      <c r="AH51">
        <v>1.5</v>
      </c>
      <c r="AI51">
        <v>1.6</v>
      </c>
      <c r="AJ51">
        <v>1.6</v>
      </c>
      <c r="AK51">
        <v>1.6</v>
      </c>
      <c r="AL51">
        <v>1.6</v>
      </c>
      <c r="AM51">
        <v>1.6</v>
      </c>
      <c r="AN51">
        <v>1.6</v>
      </c>
      <c r="AO51">
        <v>1.6</v>
      </c>
      <c r="AP51">
        <v>1.6</v>
      </c>
      <c r="AQ51">
        <v>1.7</v>
      </c>
      <c r="AR51">
        <v>1.7</v>
      </c>
      <c r="AS51">
        <v>1.7</v>
      </c>
      <c r="AT51">
        <v>1.7</v>
      </c>
      <c r="AU51">
        <v>1.7</v>
      </c>
      <c r="AV51">
        <v>1.7</v>
      </c>
      <c r="AW51">
        <v>1.7</v>
      </c>
      <c r="AX51">
        <v>1.7</v>
      </c>
      <c r="AY51">
        <v>1.7</v>
      </c>
      <c r="AZ51">
        <v>1.8</v>
      </c>
      <c r="BA51">
        <v>1.8</v>
      </c>
      <c r="BB51">
        <v>1.8</v>
      </c>
      <c r="BC51">
        <v>1.8</v>
      </c>
      <c r="BD51">
        <v>1.8</v>
      </c>
      <c r="BE51">
        <v>1.8</v>
      </c>
      <c r="BF51">
        <v>1.8</v>
      </c>
      <c r="BG51">
        <v>1.8</v>
      </c>
      <c r="BH51">
        <v>1.8</v>
      </c>
      <c r="BI51">
        <v>1.8</v>
      </c>
      <c r="BJ51">
        <v>1.9</v>
      </c>
      <c r="BK51">
        <v>1.9</v>
      </c>
    </row>
    <row r="52" spans="1:63">
      <c r="A52" t="s">
        <v>120</v>
      </c>
      <c r="B52" t="s">
        <v>36</v>
      </c>
      <c r="C52">
        <v>101.8</v>
      </c>
      <c r="D52">
        <v>105.9</v>
      </c>
      <c r="E52">
        <v>110.5</v>
      </c>
      <c r="F52">
        <v>120</v>
      </c>
      <c r="G52">
        <v>126.5</v>
      </c>
      <c r="H52">
        <v>132.7</v>
      </c>
      <c r="I52">
        <v>139.9</v>
      </c>
      <c r="J52">
        <v>145.3</v>
      </c>
      <c r="K52">
        <v>141.5</v>
      </c>
      <c r="L52">
        <v>134.2</v>
      </c>
      <c r="M52">
        <v>142.4</v>
      </c>
      <c r="N52">
        <v>145.3</v>
      </c>
      <c r="O52">
        <v>143.7</v>
      </c>
      <c r="P52">
        <v>142.5</v>
      </c>
      <c r="Q52">
        <v>146.8</v>
      </c>
      <c r="R52">
        <v>147.1</v>
      </c>
      <c r="S52">
        <v>150.9</v>
      </c>
      <c r="T52">
        <v>160</v>
      </c>
      <c r="U52">
        <v>160.8</v>
      </c>
      <c r="V52">
        <v>152.8</v>
      </c>
      <c r="W52">
        <v>154</v>
      </c>
      <c r="X52">
        <v>160.7</v>
      </c>
      <c r="Y52">
        <v>155.5</v>
      </c>
      <c r="Z52">
        <v>144.7</v>
      </c>
      <c r="AA52">
        <v>148.6</v>
      </c>
      <c r="AB52">
        <v>146.7</v>
      </c>
      <c r="AC52">
        <v>143.5</v>
      </c>
      <c r="AD52">
        <v>136.3</v>
      </c>
      <c r="AE52">
        <v>134.3</v>
      </c>
      <c r="AF52">
        <v>129.8</v>
      </c>
      <c r="AG52">
        <v>128.2</v>
      </c>
      <c r="AH52">
        <v>127.7</v>
      </c>
      <c r="AI52">
        <v>126.8</v>
      </c>
      <c r="AJ52">
        <v>126.5</v>
      </c>
      <c r="AK52">
        <v>124.6</v>
      </c>
      <c r="AL52">
        <v>123.6</v>
      </c>
      <c r="AM52">
        <v>123.8</v>
      </c>
      <c r="AN52">
        <v>123.5</v>
      </c>
      <c r="AO52">
        <v>122.5</v>
      </c>
      <c r="AP52">
        <v>121.8</v>
      </c>
      <c r="AQ52">
        <v>120.7</v>
      </c>
      <c r="AR52">
        <v>119.6</v>
      </c>
      <c r="AS52">
        <v>118.4</v>
      </c>
      <c r="AT52">
        <v>117.3</v>
      </c>
      <c r="AU52">
        <v>116.2</v>
      </c>
      <c r="AV52">
        <v>115.2</v>
      </c>
      <c r="AW52">
        <v>114.5</v>
      </c>
      <c r="AX52">
        <v>113.7</v>
      </c>
      <c r="AY52">
        <v>112.9</v>
      </c>
      <c r="AZ52">
        <v>112</v>
      </c>
      <c r="BA52">
        <v>111</v>
      </c>
      <c r="BB52">
        <v>110.2</v>
      </c>
      <c r="BC52">
        <v>109.4</v>
      </c>
      <c r="BD52">
        <v>108.6</v>
      </c>
      <c r="BE52">
        <v>107.6</v>
      </c>
      <c r="BF52">
        <v>106.6</v>
      </c>
      <c r="BG52">
        <v>105.5</v>
      </c>
      <c r="BH52">
        <v>104.4</v>
      </c>
      <c r="BI52">
        <v>103.2</v>
      </c>
      <c r="BJ52">
        <v>102</v>
      </c>
      <c r="BK52">
        <v>100.7</v>
      </c>
    </row>
    <row r="53" spans="1:63">
      <c r="A53" t="s">
        <v>120</v>
      </c>
      <c r="B53" t="s">
        <v>121</v>
      </c>
      <c r="C53">
        <v>200.6</v>
      </c>
      <c r="D53">
        <v>203.7</v>
      </c>
      <c r="E53">
        <v>211.1</v>
      </c>
      <c r="F53">
        <v>219.8</v>
      </c>
      <c r="G53">
        <v>229.3</v>
      </c>
      <c r="H53">
        <v>235.9</v>
      </c>
      <c r="I53">
        <v>242.8</v>
      </c>
      <c r="J53">
        <v>245</v>
      </c>
      <c r="K53">
        <v>234.5</v>
      </c>
      <c r="L53">
        <v>223.7</v>
      </c>
      <c r="M53">
        <v>238.1</v>
      </c>
      <c r="N53">
        <v>242.3</v>
      </c>
      <c r="O53">
        <v>238.2</v>
      </c>
      <c r="P53">
        <v>238.6</v>
      </c>
      <c r="Q53">
        <v>242.3</v>
      </c>
      <c r="R53">
        <v>242.1</v>
      </c>
      <c r="S53">
        <v>247.1</v>
      </c>
      <c r="T53">
        <v>253.8</v>
      </c>
      <c r="U53">
        <v>250.5</v>
      </c>
      <c r="V53">
        <v>242.2</v>
      </c>
      <c r="W53">
        <v>242.2</v>
      </c>
      <c r="X53">
        <v>249.6</v>
      </c>
      <c r="Y53">
        <v>241.7</v>
      </c>
      <c r="Z53">
        <v>229</v>
      </c>
      <c r="AA53">
        <v>233.3</v>
      </c>
      <c r="AB53">
        <v>231.2</v>
      </c>
      <c r="AC53">
        <v>227.9</v>
      </c>
      <c r="AD53">
        <v>220.8</v>
      </c>
      <c r="AE53">
        <v>218.8</v>
      </c>
      <c r="AF53">
        <v>214.2</v>
      </c>
      <c r="AG53">
        <v>212.7</v>
      </c>
      <c r="AH53">
        <v>211.7</v>
      </c>
      <c r="AI53">
        <v>210.5</v>
      </c>
      <c r="AJ53">
        <v>209.6</v>
      </c>
      <c r="AK53">
        <v>207.1</v>
      </c>
      <c r="AL53">
        <v>205.4</v>
      </c>
      <c r="AM53">
        <v>204.9</v>
      </c>
      <c r="AN53">
        <v>204</v>
      </c>
      <c r="AO53">
        <v>202.1</v>
      </c>
      <c r="AP53">
        <v>200.7</v>
      </c>
      <c r="AQ53">
        <v>198.7</v>
      </c>
      <c r="AR53">
        <v>196.7</v>
      </c>
      <c r="AS53">
        <v>194.6</v>
      </c>
      <c r="AT53">
        <v>192.7</v>
      </c>
      <c r="AU53">
        <v>190.7</v>
      </c>
      <c r="AV53">
        <v>188.8</v>
      </c>
      <c r="AW53">
        <v>187.2</v>
      </c>
      <c r="AX53">
        <v>185.5</v>
      </c>
      <c r="AY53">
        <v>183.8</v>
      </c>
      <c r="AZ53">
        <v>182</v>
      </c>
      <c r="BA53">
        <v>180.1</v>
      </c>
      <c r="BB53">
        <v>178.5</v>
      </c>
      <c r="BC53">
        <v>176.8</v>
      </c>
      <c r="BD53">
        <v>175.2</v>
      </c>
      <c r="BE53">
        <v>173.4</v>
      </c>
      <c r="BF53">
        <v>171.6</v>
      </c>
      <c r="BG53">
        <v>169.7</v>
      </c>
      <c r="BH53">
        <v>167.8</v>
      </c>
      <c r="BI53">
        <v>165.8</v>
      </c>
      <c r="BJ53">
        <v>163.8</v>
      </c>
      <c r="BK53">
        <v>161.8</v>
      </c>
    </row>
    <row r="57" spans="1:63">
      <c r="A57" s="1" t="s">
        <v>0</v>
      </c>
    </row>
    <row r="58" spans="1:63">
      <c r="A58" s="1" t="s">
        <v>118</v>
      </c>
    </row>
    <row r="59" spans="1:63">
      <c r="A59" s="1" t="s">
        <v>29</v>
      </c>
    </row>
    <row r="76" spans="1:63" s="1" customFormat="1">
      <c r="A76" s="3" t="s">
        <v>4</v>
      </c>
      <c r="B76" s="3" t="s">
        <v>5</v>
      </c>
      <c r="C76" s="3">
        <v>2000</v>
      </c>
      <c r="D76" s="3">
        <v>2001</v>
      </c>
      <c r="E76" s="3">
        <v>2002</v>
      </c>
      <c r="F76" s="3">
        <v>2003</v>
      </c>
      <c r="G76" s="3">
        <v>2004</v>
      </c>
      <c r="H76" s="3">
        <v>2005</v>
      </c>
      <c r="I76" s="3">
        <v>2006</v>
      </c>
      <c r="J76" s="3">
        <v>2007</v>
      </c>
      <c r="K76" s="3">
        <v>2008</v>
      </c>
      <c r="L76" s="3">
        <v>2009</v>
      </c>
      <c r="M76" s="3">
        <v>2010</v>
      </c>
      <c r="N76" s="3">
        <v>2011</v>
      </c>
      <c r="O76" s="3">
        <v>2012</v>
      </c>
      <c r="P76" s="3">
        <v>2013</v>
      </c>
      <c r="Q76" s="3">
        <v>2014</v>
      </c>
      <c r="R76" s="3">
        <v>2015</v>
      </c>
      <c r="S76" s="3">
        <v>2016</v>
      </c>
      <c r="T76" s="3">
        <v>2017</v>
      </c>
      <c r="U76" s="3">
        <v>2018</v>
      </c>
      <c r="V76" s="3">
        <v>2019</v>
      </c>
      <c r="W76" s="3">
        <v>2020</v>
      </c>
      <c r="X76" s="3">
        <v>2021</v>
      </c>
      <c r="Y76" s="3">
        <v>2022</v>
      </c>
      <c r="Z76" s="3">
        <v>2023</v>
      </c>
      <c r="AA76" s="3">
        <v>2024</v>
      </c>
      <c r="AB76" s="3">
        <v>2025</v>
      </c>
      <c r="AC76" s="3">
        <v>2026</v>
      </c>
      <c r="AD76" s="3">
        <v>2027</v>
      </c>
      <c r="AE76" s="3">
        <v>2028</v>
      </c>
      <c r="AF76" s="3">
        <v>2029</v>
      </c>
      <c r="AG76" s="3">
        <v>2030</v>
      </c>
      <c r="AH76" s="3">
        <v>2031</v>
      </c>
      <c r="AI76" s="3">
        <v>2032</v>
      </c>
      <c r="AJ76" s="3">
        <v>2033</v>
      </c>
      <c r="AK76" s="3">
        <v>2034</v>
      </c>
      <c r="AL76" s="3">
        <v>2035</v>
      </c>
      <c r="AM76" s="3">
        <v>2036</v>
      </c>
      <c r="AN76" s="3">
        <v>2037</v>
      </c>
      <c r="AO76" s="3">
        <v>2038</v>
      </c>
      <c r="AP76" s="3">
        <v>2039</v>
      </c>
      <c r="AQ76" s="3">
        <v>2040</v>
      </c>
      <c r="AR76" s="3">
        <v>2041</v>
      </c>
      <c r="AS76" s="3">
        <v>2042</v>
      </c>
      <c r="AT76" s="3">
        <v>2043</v>
      </c>
      <c r="AU76" s="3">
        <v>2044</v>
      </c>
      <c r="AV76" s="3">
        <v>2045</v>
      </c>
      <c r="AW76" s="3">
        <v>2046</v>
      </c>
      <c r="AX76" s="3">
        <v>2047</v>
      </c>
      <c r="AY76" s="3">
        <v>2048</v>
      </c>
      <c r="AZ76" s="3">
        <v>2049</v>
      </c>
      <c r="BA76" s="3">
        <v>2050</v>
      </c>
      <c r="BB76" s="3">
        <v>2051</v>
      </c>
      <c r="BC76" s="3">
        <v>2052</v>
      </c>
      <c r="BD76" s="3">
        <v>2053</v>
      </c>
      <c r="BE76" s="3">
        <v>2054</v>
      </c>
      <c r="BF76" s="3">
        <v>2055</v>
      </c>
      <c r="BG76" s="3">
        <v>2056</v>
      </c>
      <c r="BH76" s="3">
        <v>2057</v>
      </c>
      <c r="BI76" s="3">
        <v>2058</v>
      </c>
      <c r="BJ76" s="3">
        <v>2059</v>
      </c>
      <c r="BK76" s="3">
        <v>2060</v>
      </c>
    </row>
    <row r="77" spans="1:63">
      <c r="A77" t="s">
        <v>120</v>
      </c>
      <c r="B77" t="s">
        <v>7</v>
      </c>
      <c r="C77">
        <v>96.90000000000001</v>
      </c>
      <c r="D77">
        <v>103.8</v>
      </c>
      <c r="E77">
        <v>111.3</v>
      </c>
      <c r="F77">
        <v>120.2</v>
      </c>
      <c r="G77">
        <v>125.9</v>
      </c>
      <c r="H77">
        <v>131</v>
      </c>
      <c r="I77">
        <v>137</v>
      </c>
      <c r="J77">
        <v>142.4</v>
      </c>
      <c r="K77">
        <v>136.7</v>
      </c>
      <c r="L77">
        <v>132.4</v>
      </c>
      <c r="M77">
        <v>138</v>
      </c>
      <c r="N77">
        <v>142.5</v>
      </c>
      <c r="O77">
        <v>140.7</v>
      </c>
      <c r="P77">
        <v>142.2</v>
      </c>
      <c r="Q77">
        <v>142.3</v>
      </c>
      <c r="R77">
        <v>137.1</v>
      </c>
      <c r="S77">
        <v>139.9</v>
      </c>
      <c r="T77">
        <v>143.2</v>
      </c>
      <c r="U77">
        <v>142.9</v>
      </c>
      <c r="V77">
        <v>138.2</v>
      </c>
      <c r="W77">
        <v>136.3</v>
      </c>
      <c r="X77">
        <v>140.4</v>
      </c>
      <c r="Y77">
        <v>130.8</v>
      </c>
      <c r="Z77">
        <v>124</v>
      </c>
      <c r="AA77">
        <v>123.9</v>
      </c>
      <c r="AB77">
        <v>113.6</v>
      </c>
      <c r="AC77">
        <v>102.9</v>
      </c>
      <c r="AD77">
        <v>87.5</v>
      </c>
      <c r="AE77">
        <v>84.7</v>
      </c>
      <c r="AF77">
        <v>83</v>
      </c>
      <c r="AG77">
        <v>79.2</v>
      </c>
      <c r="AH77">
        <v>75.7</v>
      </c>
      <c r="AI77">
        <v>72.90000000000001</v>
      </c>
      <c r="AJ77">
        <v>71.3</v>
      </c>
      <c r="AK77">
        <v>68.3</v>
      </c>
      <c r="AL77">
        <v>63.8</v>
      </c>
      <c r="AM77">
        <v>58.6</v>
      </c>
      <c r="AN77">
        <v>52.9</v>
      </c>
      <c r="AO77">
        <v>50.6</v>
      </c>
      <c r="AP77">
        <v>47.2</v>
      </c>
      <c r="AQ77">
        <v>43.9</v>
      </c>
      <c r="AR77">
        <v>37.8</v>
      </c>
      <c r="AS77">
        <v>32.3</v>
      </c>
      <c r="AT77">
        <v>27.8</v>
      </c>
      <c r="AU77">
        <v>24.1</v>
      </c>
      <c r="AV77">
        <v>20.7</v>
      </c>
      <c r="AW77">
        <v>18.1</v>
      </c>
      <c r="AX77">
        <v>14.8</v>
      </c>
      <c r="AY77">
        <v>11.8</v>
      </c>
      <c r="AZ77">
        <v>9.4</v>
      </c>
      <c r="BA77">
        <v>7.2</v>
      </c>
      <c r="BB77">
        <v>6.8</v>
      </c>
      <c r="BC77">
        <v>6.3</v>
      </c>
      <c r="BD77">
        <v>5.8</v>
      </c>
      <c r="BE77">
        <v>5.4</v>
      </c>
      <c r="BF77">
        <v>5</v>
      </c>
      <c r="BG77">
        <v>4.6</v>
      </c>
      <c r="BH77">
        <v>4.3</v>
      </c>
      <c r="BI77">
        <v>4.1</v>
      </c>
      <c r="BJ77">
        <v>3.8</v>
      </c>
      <c r="BK77">
        <v>3.6</v>
      </c>
    </row>
    <row r="78" spans="1:63">
      <c r="A78" t="s">
        <v>120</v>
      </c>
      <c r="B78" t="s">
        <v>8</v>
      </c>
      <c r="C78">
        <v>90.7</v>
      </c>
      <c r="D78">
        <v>85.5</v>
      </c>
      <c r="E78">
        <v>83.3</v>
      </c>
      <c r="F78">
        <v>82.7</v>
      </c>
      <c r="G78">
        <v>83.5</v>
      </c>
      <c r="H78">
        <v>83.8</v>
      </c>
      <c r="I78">
        <v>84.2</v>
      </c>
      <c r="J78">
        <v>79</v>
      </c>
      <c r="K78">
        <v>72.09999999999999</v>
      </c>
      <c r="L78">
        <v>66.5</v>
      </c>
      <c r="M78">
        <v>69.09999999999999</v>
      </c>
      <c r="N78">
        <v>65.90000000000001</v>
      </c>
      <c r="O78">
        <v>62.2</v>
      </c>
      <c r="P78">
        <v>60.4</v>
      </c>
      <c r="Q78">
        <v>62.2</v>
      </c>
      <c r="R78">
        <v>64.3</v>
      </c>
      <c r="S78">
        <v>64.59999999999999</v>
      </c>
      <c r="T78">
        <v>63.8</v>
      </c>
      <c r="U78">
        <v>60.2</v>
      </c>
      <c r="V78">
        <v>57.6</v>
      </c>
      <c r="W78">
        <v>55.3</v>
      </c>
      <c r="X78">
        <v>54.3</v>
      </c>
      <c r="Y78">
        <v>54</v>
      </c>
      <c r="Z78">
        <v>50</v>
      </c>
      <c r="AA78">
        <v>52.1</v>
      </c>
      <c r="AB78">
        <v>49.9</v>
      </c>
      <c r="AC78">
        <v>49.7</v>
      </c>
      <c r="AD78">
        <v>49.8</v>
      </c>
      <c r="AE78">
        <v>49.4</v>
      </c>
      <c r="AF78">
        <v>50.3</v>
      </c>
      <c r="AG78">
        <v>49.4</v>
      </c>
      <c r="AH78">
        <v>48.6</v>
      </c>
      <c r="AI78">
        <v>47.9</v>
      </c>
      <c r="AJ78">
        <v>47.4</v>
      </c>
      <c r="AK78">
        <v>46.7</v>
      </c>
      <c r="AL78">
        <v>45.6</v>
      </c>
      <c r="AM78">
        <v>44.5</v>
      </c>
      <c r="AN78">
        <v>43.8</v>
      </c>
      <c r="AO78">
        <v>42.7</v>
      </c>
      <c r="AP78">
        <v>42.2</v>
      </c>
      <c r="AQ78">
        <v>40.2</v>
      </c>
      <c r="AR78">
        <v>39.4</v>
      </c>
      <c r="AS78">
        <v>37.3</v>
      </c>
      <c r="AT78">
        <v>35.2</v>
      </c>
      <c r="AU78">
        <v>33.6</v>
      </c>
      <c r="AV78">
        <v>31.9</v>
      </c>
      <c r="AW78">
        <v>31.4</v>
      </c>
      <c r="AX78">
        <v>29.2</v>
      </c>
      <c r="AY78">
        <v>27.1</v>
      </c>
      <c r="AZ78">
        <v>25.5</v>
      </c>
      <c r="BA78">
        <v>23.9</v>
      </c>
      <c r="BB78">
        <v>22.4</v>
      </c>
      <c r="BC78">
        <v>20.9</v>
      </c>
      <c r="BD78">
        <v>19.5</v>
      </c>
      <c r="BE78">
        <v>18.1</v>
      </c>
      <c r="BF78">
        <v>16.8</v>
      </c>
      <c r="BG78">
        <v>15.6</v>
      </c>
      <c r="BH78">
        <v>14.4</v>
      </c>
      <c r="BI78">
        <v>13.4</v>
      </c>
      <c r="BJ78">
        <v>12.4</v>
      </c>
      <c r="BK78">
        <v>11.5</v>
      </c>
    </row>
    <row r="79" spans="1:63">
      <c r="A79" t="s">
        <v>120</v>
      </c>
      <c r="B79" t="s">
        <v>9</v>
      </c>
      <c r="C79">
        <v>13</v>
      </c>
      <c r="D79">
        <v>14.4</v>
      </c>
      <c r="E79">
        <v>16.5</v>
      </c>
      <c r="F79">
        <v>16.8</v>
      </c>
      <c r="G79">
        <v>20</v>
      </c>
      <c r="H79">
        <v>21.2</v>
      </c>
      <c r="I79">
        <v>21.6</v>
      </c>
      <c r="J79">
        <v>23.6</v>
      </c>
      <c r="K79">
        <v>25.6</v>
      </c>
      <c r="L79">
        <v>24.7</v>
      </c>
      <c r="M79">
        <v>31</v>
      </c>
      <c r="N79">
        <v>33.8</v>
      </c>
      <c r="O79">
        <v>35.2</v>
      </c>
      <c r="P79">
        <v>36</v>
      </c>
      <c r="Q79">
        <v>37.8</v>
      </c>
      <c r="R79">
        <v>40.7</v>
      </c>
      <c r="S79">
        <v>42.6</v>
      </c>
      <c r="T79">
        <v>46.8</v>
      </c>
      <c r="U79">
        <v>47.4</v>
      </c>
      <c r="V79">
        <v>46.5</v>
      </c>
      <c r="W79">
        <v>50.6</v>
      </c>
      <c r="X79">
        <v>54.9</v>
      </c>
      <c r="Y79">
        <v>56.9</v>
      </c>
      <c r="Z79">
        <v>53.1</v>
      </c>
      <c r="AA79">
        <v>54.9</v>
      </c>
      <c r="AB79">
        <v>62.7</v>
      </c>
      <c r="AC79">
        <v>67.2</v>
      </c>
      <c r="AD79">
        <v>72.3</v>
      </c>
      <c r="AE79">
        <v>74.2</v>
      </c>
      <c r="AF79">
        <v>75.8</v>
      </c>
      <c r="AG79">
        <v>77.7</v>
      </c>
      <c r="AH79">
        <v>80.2</v>
      </c>
      <c r="AI79">
        <v>81.8</v>
      </c>
      <c r="AJ79">
        <v>82.2</v>
      </c>
      <c r="AK79">
        <v>82.5</v>
      </c>
      <c r="AL79">
        <v>82.5</v>
      </c>
      <c r="AM79">
        <v>82.40000000000001</v>
      </c>
      <c r="AN79">
        <v>82</v>
      </c>
      <c r="AO79">
        <v>80.3</v>
      </c>
      <c r="AP79">
        <v>78.3</v>
      </c>
      <c r="AQ79">
        <v>75.8</v>
      </c>
      <c r="AR79">
        <v>73.2</v>
      </c>
      <c r="AS79">
        <v>68.8</v>
      </c>
      <c r="AT79">
        <v>65</v>
      </c>
      <c r="AU79">
        <v>61.8</v>
      </c>
      <c r="AV79">
        <v>58.4</v>
      </c>
      <c r="AW79">
        <v>53.7</v>
      </c>
      <c r="AX79">
        <v>50.8</v>
      </c>
      <c r="AY79">
        <v>47.9</v>
      </c>
      <c r="AZ79">
        <v>45.1</v>
      </c>
      <c r="BA79">
        <v>42.5</v>
      </c>
      <c r="BB79">
        <v>41.6</v>
      </c>
      <c r="BC79">
        <v>40.6</v>
      </c>
      <c r="BD79">
        <v>39.8</v>
      </c>
      <c r="BE79">
        <v>39</v>
      </c>
      <c r="BF79">
        <v>38.2</v>
      </c>
      <c r="BG79">
        <v>37.7</v>
      </c>
      <c r="BH79">
        <v>37.1</v>
      </c>
      <c r="BI79">
        <v>35.9</v>
      </c>
      <c r="BJ79">
        <v>34.4</v>
      </c>
      <c r="BK79">
        <v>33</v>
      </c>
    </row>
    <row r="80" spans="1:63">
      <c r="A80" t="s">
        <v>120</v>
      </c>
      <c r="B80" t="s">
        <v>31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-0.1</v>
      </c>
      <c r="AI80">
        <v>-0.1</v>
      </c>
      <c r="AJ80">
        <v>-0.1</v>
      </c>
      <c r="AK80">
        <v>-0.1</v>
      </c>
      <c r="AL80">
        <v>-0.2</v>
      </c>
      <c r="AM80">
        <v>-0.2</v>
      </c>
      <c r="AN80">
        <v>-0.2</v>
      </c>
      <c r="AO80">
        <v>-0.2</v>
      </c>
      <c r="AP80">
        <v>-0.3</v>
      </c>
      <c r="AQ80">
        <v>-0.3</v>
      </c>
      <c r="AR80">
        <v>-0.3</v>
      </c>
      <c r="AS80">
        <v>-0.3</v>
      </c>
      <c r="AT80">
        <v>-0.3</v>
      </c>
      <c r="AU80">
        <v>-0.4</v>
      </c>
      <c r="AV80">
        <v>-2.2</v>
      </c>
      <c r="AW80">
        <v>-4</v>
      </c>
      <c r="AX80">
        <v>-7.5</v>
      </c>
      <c r="AY80">
        <v>-9.1</v>
      </c>
      <c r="AZ80">
        <v>-11.1</v>
      </c>
      <c r="BA80">
        <v>-12.7</v>
      </c>
      <c r="BB80">
        <v>-12.3</v>
      </c>
      <c r="BC80">
        <v>-12</v>
      </c>
      <c r="BD80">
        <v>-11.8</v>
      </c>
      <c r="BE80">
        <v>-11.6</v>
      </c>
      <c r="BF80">
        <v>-11.4</v>
      </c>
      <c r="BG80">
        <v>-11.2</v>
      </c>
      <c r="BH80">
        <v>-11</v>
      </c>
      <c r="BI80">
        <v>-10.6</v>
      </c>
      <c r="BJ80">
        <v>-9.9</v>
      </c>
      <c r="BK80">
        <v>-9.5</v>
      </c>
    </row>
    <row r="81" spans="1:63">
      <c r="A81" t="s">
        <v>120</v>
      </c>
      <c r="B81" t="s">
        <v>30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-0.1</v>
      </c>
      <c r="AH81">
        <v>-0.2</v>
      </c>
      <c r="AI81">
        <v>-0.2</v>
      </c>
      <c r="AJ81">
        <v>-0.3</v>
      </c>
      <c r="AK81">
        <v>-0.3</v>
      </c>
      <c r="AL81">
        <v>-0.4</v>
      </c>
      <c r="AM81">
        <v>-0.4</v>
      </c>
      <c r="AN81">
        <v>-0.5</v>
      </c>
      <c r="AO81">
        <v>-0.5</v>
      </c>
      <c r="AP81">
        <v>-0.5</v>
      </c>
      <c r="AQ81">
        <v>-0.5</v>
      </c>
      <c r="AR81">
        <v>-0.6</v>
      </c>
      <c r="AS81">
        <v>-0.6</v>
      </c>
      <c r="AT81">
        <v>-0.6</v>
      </c>
      <c r="AU81">
        <v>-0.6</v>
      </c>
      <c r="AV81">
        <v>-0.6</v>
      </c>
      <c r="AW81">
        <v>-0.6</v>
      </c>
      <c r="AX81">
        <v>-0.6</v>
      </c>
      <c r="AY81">
        <v>-0.6</v>
      </c>
      <c r="AZ81">
        <v>-0.6</v>
      </c>
      <c r="BA81">
        <v>-0.5</v>
      </c>
      <c r="BB81">
        <v>-0.5</v>
      </c>
      <c r="BC81">
        <v>-0.5</v>
      </c>
      <c r="BD81">
        <v>-0.5</v>
      </c>
      <c r="BE81">
        <v>-0.5</v>
      </c>
      <c r="BF81">
        <v>-0.4</v>
      </c>
      <c r="BG81">
        <v>-0.4</v>
      </c>
      <c r="BH81">
        <v>-0.4</v>
      </c>
      <c r="BI81">
        <v>-0.4</v>
      </c>
      <c r="BJ81">
        <v>-0.3</v>
      </c>
      <c r="BK81">
        <v>-0.3</v>
      </c>
    </row>
    <row r="82" spans="1:63">
      <c r="A82" t="s">
        <v>120</v>
      </c>
      <c r="B82" t="s">
        <v>121</v>
      </c>
      <c r="C82">
        <v>200.6</v>
      </c>
      <c r="D82">
        <v>203.7</v>
      </c>
      <c r="E82">
        <v>211.1</v>
      </c>
      <c r="F82">
        <v>219.8</v>
      </c>
      <c r="G82">
        <v>229.3</v>
      </c>
      <c r="H82">
        <v>235.9</v>
      </c>
      <c r="I82">
        <v>242.8</v>
      </c>
      <c r="J82">
        <v>245</v>
      </c>
      <c r="K82">
        <v>234.5</v>
      </c>
      <c r="L82">
        <v>223.7</v>
      </c>
      <c r="M82">
        <v>238.1</v>
      </c>
      <c r="N82">
        <v>242.3</v>
      </c>
      <c r="O82">
        <v>238.2</v>
      </c>
      <c r="P82">
        <v>238.6</v>
      </c>
      <c r="Q82">
        <v>242.3</v>
      </c>
      <c r="R82">
        <v>242.1</v>
      </c>
      <c r="S82">
        <v>247.1</v>
      </c>
      <c r="T82">
        <v>253.8</v>
      </c>
      <c r="U82">
        <v>250.5</v>
      </c>
      <c r="V82">
        <v>242.2</v>
      </c>
      <c r="W82">
        <v>242.2</v>
      </c>
      <c r="X82">
        <v>249.6</v>
      </c>
      <c r="Y82">
        <v>241.7</v>
      </c>
      <c r="Z82">
        <v>227</v>
      </c>
      <c r="AA82">
        <v>230.9</v>
      </c>
      <c r="AB82">
        <v>226.2</v>
      </c>
      <c r="AC82">
        <v>219.7</v>
      </c>
      <c r="AD82">
        <v>209.7</v>
      </c>
      <c r="AE82">
        <v>208.3</v>
      </c>
      <c r="AF82">
        <v>209.1</v>
      </c>
      <c r="AG82">
        <v>206.2</v>
      </c>
      <c r="AH82">
        <v>204.2</v>
      </c>
      <c r="AI82">
        <v>202.3</v>
      </c>
      <c r="AJ82">
        <v>200.5</v>
      </c>
      <c r="AK82">
        <v>197.1</v>
      </c>
      <c r="AL82">
        <v>191.3</v>
      </c>
      <c r="AM82">
        <v>184.9</v>
      </c>
      <c r="AN82">
        <v>178</v>
      </c>
      <c r="AO82">
        <v>172.9</v>
      </c>
      <c r="AP82">
        <v>166.9</v>
      </c>
      <c r="AQ82">
        <v>159.1</v>
      </c>
      <c r="AR82">
        <v>149.5</v>
      </c>
      <c r="AS82">
        <v>137.5</v>
      </c>
      <c r="AT82">
        <v>127.1</v>
      </c>
      <c r="AU82">
        <v>118.5</v>
      </c>
      <c r="AV82">
        <v>108.3</v>
      </c>
      <c r="AW82">
        <v>98.5</v>
      </c>
      <c r="AX82">
        <v>86.7</v>
      </c>
      <c r="AY82">
        <v>77.2</v>
      </c>
      <c r="AZ82">
        <v>68.3</v>
      </c>
      <c r="BA82">
        <v>60.4</v>
      </c>
      <c r="BB82">
        <v>57.9</v>
      </c>
      <c r="BC82">
        <v>55.3</v>
      </c>
      <c r="BD82">
        <v>52.9</v>
      </c>
      <c r="BE82">
        <v>50.5</v>
      </c>
      <c r="BF82">
        <v>48.2</v>
      </c>
      <c r="BG82">
        <v>46.3</v>
      </c>
      <c r="BH82">
        <v>44.5</v>
      </c>
      <c r="BI82">
        <v>42.4</v>
      </c>
      <c r="BJ82">
        <v>40.3</v>
      </c>
      <c r="BK82">
        <v>38.2</v>
      </c>
    </row>
    <row r="103" spans="1:63" s="1" customFormat="1">
      <c r="A103" s="3" t="s">
        <v>5</v>
      </c>
      <c r="B103" s="3" t="s">
        <v>4</v>
      </c>
      <c r="C103" s="3">
        <v>2000</v>
      </c>
      <c r="D103" s="3">
        <v>2001</v>
      </c>
      <c r="E103" s="3">
        <v>2002</v>
      </c>
      <c r="F103" s="3">
        <v>2003</v>
      </c>
      <c r="G103" s="3">
        <v>2004</v>
      </c>
      <c r="H103" s="3">
        <v>2005</v>
      </c>
      <c r="I103" s="3">
        <v>2006</v>
      </c>
      <c r="J103" s="3">
        <v>2007</v>
      </c>
      <c r="K103" s="3">
        <v>2008</v>
      </c>
      <c r="L103" s="3">
        <v>2009</v>
      </c>
      <c r="M103" s="3">
        <v>2010</v>
      </c>
      <c r="N103" s="3">
        <v>2011</v>
      </c>
      <c r="O103" s="3">
        <v>2012</v>
      </c>
      <c r="P103" s="3">
        <v>2013</v>
      </c>
      <c r="Q103" s="3">
        <v>2014</v>
      </c>
      <c r="R103" s="3">
        <v>2015</v>
      </c>
      <c r="S103" s="3">
        <v>2016</v>
      </c>
      <c r="T103" s="3">
        <v>2017</v>
      </c>
      <c r="U103" s="3">
        <v>2018</v>
      </c>
      <c r="V103" s="3">
        <v>2019</v>
      </c>
      <c r="W103" s="3">
        <v>2020</v>
      </c>
      <c r="X103" s="3">
        <v>2021</v>
      </c>
      <c r="Y103" s="3">
        <v>2022</v>
      </c>
      <c r="Z103" s="3">
        <v>2023</v>
      </c>
      <c r="AA103" s="3">
        <v>2024</v>
      </c>
      <c r="AB103" s="3">
        <v>2025</v>
      </c>
      <c r="AC103" s="3">
        <v>2026</v>
      </c>
      <c r="AD103" s="3">
        <v>2027</v>
      </c>
      <c r="AE103" s="3">
        <v>2028</v>
      </c>
      <c r="AF103" s="3">
        <v>2029</v>
      </c>
      <c r="AG103" s="3">
        <v>2030</v>
      </c>
      <c r="AH103" s="3">
        <v>2031</v>
      </c>
      <c r="AI103" s="3">
        <v>2032</v>
      </c>
      <c r="AJ103" s="3">
        <v>2033</v>
      </c>
      <c r="AK103" s="3">
        <v>2034</v>
      </c>
      <c r="AL103" s="3">
        <v>2035</v>
      </c>
      <c r="AM103" s="3">
        <v>2036</v>
      </c>
      <c r="AN103" s="3">
        <v>2037</v>
      </c>
      <c r="AO103" s="3">
        <v>2038</v>
      </c>
      <c r="AP103" s="3">
        <v>2039</v>
      </c>
      <c r="AQ103" s="3">
        <v>2040</v>
      </c>
      <c r="AR103" s="3">
        <v>2041</v>
      </c>
      <c r="AS103" s="3">
        <v>2042</v>
      </c>
      <c r="AT103" s="3">
        <v>2043</v>
      </c>
      <c r="AU103" s="3">
        <v>2044</v>
      </c>
      <c r="AV103" s="3">
        <v>2045</v>
      </c>
      <c r="AW103" s="3">
        <v>2046</v>
      </c>
      <c r="AX103" s="3">
        <v>2047</v>
      </c>
      <c r="AY103" s="3">
        <v>2048</v>
      </c>
      <c r="AZ103" s="3">
        <v>2049</v>
      </c>
      <c r="BA103" s="3">
        <v>2050</v>
      </c>
      <c r="BB103" s="3">
        <v>2051</v>
      </c>
      <c r="BC103" s="3">
        <v>2052</v>
      </c>
      <c r="BD103" s="3">
        <v>2053</v>
      </c>
      <c r="BE103" s="3">
        <v>2054</v>
      </c>
      <c r="BF103" s="3">
        <v>2055</v>
      </c>
      <c r="BG103" s="3">
        <v>2056</v>
      </c>
      <c r="BH103" s="3">
        <v>2057</v>
      </c>
      <c r="BI103" s="3">
        <v>2058</v>
      </c>
      <c r="BJ103" s="3">
        <v>2059</v>
      </c>
      <c r="BK103" s="3">
        <v>2060</v>
      </c>
    </row>
    <row r="104" spans="1:63">
      <c r="A104" t="s">
        <v>120</v>
      </c>
      <c r="B104" t="s">
        <v>70</v>
      </c>
      <c r="C104">
        <v>10.9</v>
      </c>
      <c r="D104">
        <v>10.7</v>
      </c>
      <c r="E104">
        <v>10.1</v>
      </c>
      <c r="F104">
        <v>10.6</v>
      </c>
      <c r="G104">
        <v>11.6</v>
      </c>
      <c r="H104">
        <v>11.6</v>
      </c>
      <c r="I104">
        <v>11.4</v>
      </c>
      <c r="J104">
        <v>10.9</v>
      </c>
      <c r="K104">
        <v>9.6</v>
      </c>
      <c r="L104">
        <v>9.199999999999999</v>
      </c>
      <c r="M104">
        <v>10.3</v>
      </c>
      <c r="N104">
        <v>10.2</v>
      </c>
      <c r="O104">
        <v>10.2</v>
      </c>
      <c r="P104">
        <v>10.7</v>
      </c>
      <c r="Q104">
        <v>12</v>
      </c>
      <c r="R104">
        <v>11.9</v>
      </c>
      <c r="S104">
        <v>12</v>
      </c>
      <c r="T104">
        <v>11.6</v>
      </c>
      <c r="U104">
        <v>11</v>
      </c>
      <c r="V104">
        <v>11.2</v>
      </c>
      <c r="W104">
        <v>10.5</v>
      </c>
      <c r="X104">
        <v>10.9</v>
      </c>
      <c r="Y104">
        <v>10.8</v>
      </c>
      <c r="Z104">
        <v>10.4</v>
      </c>
      <c r="AA104">
        <v>10.4</v>
      </c>
      <c r="AB104">
        <v>10.2</v>
      </c>
      <c r="AC104">
        <v>10.1</v>
      </c>
      <c r="AD104">
        <v>10.4</v>
      </c>
      <c r="AE104">
        <v>10.5</v>
      </c>
      <c r="AF104">
        <v>10.6</v>
      </c>
      <c r="AG104">
        <v>10.8</v>
      </c>
      <c r="AH104">
        <v>10.7</v>
      </c>
      <c r="AI104">
        <v>10.5</v>
      </c>
      <c r="AJ104">
        <v>10.4</v>
      </c>
      <c r="AK104">
        <v>10.3</v>
      </c>
      <c r="AL104">
        <v>10.2</v>
      </c>
      <c r="AM104">
        <v>10.1</v>
      </c>
      <c r="AN104">
        <v>9.9</v>
      </c>
      <c r="AO104">
        <v>9.800000000000001</v>
      </c>
      <c r="AP104">
        <v>9.699999999999999</v>
      </c>
      <c r="AQ104">
        <v>9.6</v>
      </c>
      <c r="AR104">
        <v>9.5</v>
      </c>
      <c r="AS104">
        <v>9.300000000000001</v>
      </c>
      <c r="AT104">
        <v>9.1</v>
      </c>
      <c r="AU104">
        <v>8.800000000000001</v>
      </c>
      <c r="AV104">
        <v>8.6</v>
      </c>
      <c r="AW104">
        <v>8.4</v>
      </c>
      <c r="AX104">
        <v>8.199999999999999</v>
      </c>
      <c r="AY104">
        <v>8</v>
      </c>
      <c r="AZ104">
        <v>7.8</v>
      </c>
      <c r="BA104">
        <v>7.5</v>
      </c>
      <c r="BB104">
        <v>7.3</v>
      </c>
      <c r="BC104">
        <v>7.1</v>
      </c>
      <c r="BD104">
        <v>6.9</v>
      </c>
      <c r="BE104">
        <v>6.7</v>
      </c>
      <c r="BF104">
        <v>6.5</v>
      </c>
      <c r="BG104">
        <v>6.3</v>
      </c>
      <c r="BH104">
        <v>6.1</v>
      </c>
      <c r="BI104">
        <v>5.9</v>
      </c>
      <c r="BJ104">
        <v>5.7</v>
      </c>
      <c r="BK104">
        <v>5.6</v>
      </c>
    </row>
    <row r="105" spans="1:63">
      <c r="A105" t="s">
        <v>120</v>
      </c>
      <c r="B105" t="s">
        <v>6</v>
      </c>
      <c r="C105">
        <v>43.8</v>
      </c>
      <c r="D105">
        <v>42.7</v>
      </c>
      <c r="E105">
        <v>44.9</v>
      </c>
      <c r="F105">
        <v>42.8</v>
      </c>
      <c r="G105">
        <v>43.1</v>
      </c>
      <c r="H105">
        <v>42.6</v>
      </c>
      <c r="I105">
        <v>43.7</v>
      </c>
      <c r="J105">
        <v>43</v>
      </c>
      <c r="K105">
        <v>39.2</v>
      </c>
      <c r="L105">
        <v>36.2</v>
      </c>
      <c r="M105">
        <v>40.6</v>
      </c>
      <c r="N105">
        <v>41.7</v>
      </c>
      <c r="O105">
        <v>40.3</v>
      </c>
      <c r="P105">
        <v>41.4</v>
      </c>
      <c r="Q105">
        <v>39</v>
      </c>
      <c r="R105">
        <v>37.8</v>
      </c>
      <c r="S105">
        <v>38</v>
      </c>
      <c r="T105">
        <v>36.6</v>
      </c>
      <c r="U105">
        <v>34.3</v>
      </c>
      <c r="V105">
        <v>33.4</v>
      </c>
      <c r="W105">
        <v>32.6</v>
      </c>
      <c r="X105">
        <v>34.8</v>
      </c>
      <c r="Y105">
        <v>31.3</v>
      </c>
      <c r="Z105">
        <v>30.4</v>
      </c>
      <c r="AA105">
        <v>30.5</v>
      </c>
      <c r="AB105">
        <v>30.3</v>
      </c>
      <c r="AC105">
        <v>29.8</v>
      </c>
      <c r="AD105">
        <v>29.2</v>
      </c>
      <c r="AE105">
        <v>28.7</v>
      </c>
      <c r="AF105">
        <v>28.2</v>
      </c>
      <c r="AG105">
        <v>27.6</v>
      </c>
      <c r="AH105">
        <v>26.9</v>
      </c>
      <c r="AI105">
        <v>26.2</v>
      </c>
      <c r="AJ105">
        <v>25.5</v>
      </c>
      <c r="AK105">
        <v>24.8</v>
      </c>
      <c r="AL105">
        <v>24</v>
      </c>
      <c r="AM105">
        <v>23.3</v>
      </c>
      <c r="AN105">
        <v>22.5</v>
      </c>
      <c r="AO105">
        <v>21.7</v>
      </c>
      <c r="AP105">
        <v>20.9</v>
      </c>
      <c r="AQ105">
        <v>20.2</v>
      </c>
      <c r="AR105">
        <v>19.4</v>
      </c>
      <c r="AS105">
        <v>18.7</v>
      </c>
      <c r="AT105">
        <v>17.9</v>
      </c>
      <c r="AU105">
        <v>17.2</v>
      </c>
      <c r="AV105">
        <v>16.5</v>
      </c>
      <c r="AW105">
        <v>15.9</v>
      </c>
      <c r="AX105">
        <v>15.2</v>
      </c>
      <c r="AY105">
        <v>14.5</v>
      </c>
      <c r="AZ105">
        <v>13.9</v>
      </c>
      <c r="BA105">
        <v>13.3</v>
      </c>
      <c r="BB105">
        <v>12.7</v>
      </c>
      <c r="BC105">
        <v>12.1</v>
      </c>
      <c r="BD105">
        <v>11.5</v>
      </c>
      <c r="BE105">
        <v>10.9</v>
      </c>
      <c r="BF105">
        <v>10.4</v>
      </c>
      <c r="BG105">
        <v>9.9</v>
      </c>
      <c r="BH105">
        <v>9.4</v>
      </c>
      <c r="BI105">
        <v>9</v>
      </c>
      <c r="BJ105">
        <v>8.6</v>
      </c>
      <c r="BK105">
        <v>8.199999999999999</v>
      </c>
    </row>
    <row r="106" spans="1:63">
      <c r="A106" t="s">
        <v>120</v>
      </c>
      <c r="B106" t="s">
        <v>35</v>
      </c>
      <c r="C106">
        <v>33.2</v>
      </c>
      <c r="D106">
        <v>33.3</v>
      </c>
      <c r="E106">
        <v>34.5</v>
      </c>
      <c r="F106">
        <v>34.5</v>
      </c>
      <c r="G106">
        <v>35.9</v>
      </c>
      <c r="H106">
        <v>36.8</v>
      </c>
      <c r="I106">
        <v>36.8</v>
      </c>
      <c r="J106">
        <v>35.4</v>
      </c>
      <c r="K106">
        <v>33.3</v>
      </c>
      <c r="L106">
        <v>33.6</v>
      </c>
      <c r="M106">
        <v>34.7</v>
      </c>
      <c r="N106">
        <v>35.2</v>
      </c>
      <c r="O106">
        <v>34.5</v>
      </c>
      <c r="P106">
        <v>34.4</v>
      </c>
      <c r="Q106">
        <v>34.8</v>
      </c>
      <c r="R106">
        <v>35.6</v>
      </c>
      <c r="S106">
        <v>36.6</v>
      </c>
      <c r="T106">
        <v>36.2</v>
      </c>
      <c r="U106">
        <v>35.2</v>
      </c>
      <c r="V106">
        <v>35.4</v>
      </c>
      <c r="W106">
        <v>35.7</v>
      </c>
      <c r="X106">
        <v>33.9</v>
      </c>
      <c r="Y106">
        <v>34.7</v>
      </c>
      <c r="Z106">
        <v>34.5</v>
      </c>
      <c r="AA106">
        <v>34.6</v>
      </c>
      <c r="AB106">
        <v>34.6</v>
      </c>
      <c r="AC106">
        <v>34.6</v>
      </c>
      <c r="AD106">
        <v>34.5</v>
      </c>
      <c r="AE106">
        <v>34.4</v>
      </c>
      <c r="AF106">
        <v>34.3</v>
      </c>
      <c r="AG106">
        <v>34</v>
      </c>
      <c r="AH106">
        <v>33.7</v>
      </c>
      <c r="AI106">
        <v>33.3</v>
      </c>
      <c r="AJ106">
        <v>32.8</v>
      </c>
      <c r="AK106">
        <v>32.2</v>
      </c>
      <c r="AL106">
        <v>31.6</v>
      </c>
      <c r="AM106">
        <v>30.8</v>
      </c>
      <c r="AN106">
        <v>30</v>
      </c>
      <c r="AO106">
        <v>29</v>
      </c>
      <c r="AP106">
        <v>28</v>
      </c>
      <c r="AQ106">
        <v>26.8</v>
      </c>
      <c r="AR106">
        <v>25.6</v>
      </c>
      <c r="AS106">
        <v>24.4</v>
      </c>
      <c r="AT106">
        <v>23.1</v>
      </c>
      <c r="AU106">
        <v>21.8</v>
      </c>
      <c r="AV106">
        <v>20.5</v>
      </c>
      <c r="AW106">
        <v>19.1</v>
      </c>
      <c r="AX106">
        <v>17.8</v>
      </c>
      <c r="AY106">
        <v>16.5</v>
      </c>
      <c r="AZ106">
        <v>15.2</v>
      </c>
      <c r="BA106">
        <v>13.9</v>
      </c>
      <c r="BB106">
        <v>12.7</v>
      </c>
      <c r="BC106">
        <v>11.4</v>
      </c>
      <c r="BD106">
        <v>10.3</v>
      </c>
      <c r="BE106">
        <v>9.199999999999999</v>
      </c>
      <c r="BF106">
        <v>8.1</v>
      </c>
      <c r="BG106">
        <v>7.2</v>
      </c>
      <c r="BH106">
        <v>6.3</v>
      </c>
      <c r="BI106">
        <v>5.5</v>
      </c>
      <c r="BJ106">
        <v>4.7</v>
      </c>
      <c r="BK106">
        <v>4.1</v>
      </c>
    </row>
    <row r="107" spans="1:63">
      <c r="A107" t="s">
        <v>120</v>
      </c>
      <c r="B107" t="s">
        <v>49</v>
      </c>
      <c r="C107">
        <v>8.6</v>
      </c>
      <c r="D107">
        <v>8.699999999999999</v>
      </c>
      <c r="E107">
        <v>8.6</v>
      </c>
      <c r="F107">
        <v>9</v>
      </c>
      <c r="G107">
        <v>9.300000000000001</v>
      </c>
      <c r="H107">
        <v>9.5</v>
      </c>
      <c r="I107">
        <v>9.300000000000001</v>
      </c>
      <c r="J107">
        <v>9.300000000000001</v>
      </c>
      <c r="K107">
        <v>9.300000000000001</v>
      </c>
      <c r="L107">
        <v>9.300000000000001</v>
      </c>
      <c r="M107">
        <v>9.1</v>
      </c>
      <c r="N107">
        <v>8.699999999999999</v>
      </c>
      <c r="O107">
        <v>8.300000000000001</v>
      </c>
      <c r="P107">
        <v>8.300000000000001</v>
      </c>
      <c r="Q107">
        <v>8.300000000000001</v>
      </c>
      <c r="R107">
        <v>8.4</v>
      </c>
      <c r="S107">
        <v>8.300000000000001</v>
      </c>
      <c r="T107">
        <v>8.199999999999999</v>
      </c>
      <c r="U107">
        <v>7.8</v>
      </c>
      <c r="V107">
        <v>7.8</v>
      </c>
      <c r="W107">
        <v>8.1</v>
      </c>
      <c r="X107">
        <v>8</v>
      </c>
      <c r="Y107">
        <v>8.1</v>
      </c>
      <c r="Z107">
        <v>7.8</v>
      </c>
      <c r="AA107">
        <v>7.7</v>
      </c>
      <c r="AB107">
        <v>7.6</v>
      </c>
      <c r="AC107">
        <v>7.5</v>
      </c>
      <c r="AD107">
        <v>7.4</v>
      </c>
      <c r="AE107">
        <v>7.3</v>
      </c>
      <c r="AF107">
        <v>7.2</v>
      </c>
      <c r="AG107">
        <v>7.1</v>
      </c>
      <c r="AH107">
        <v>7</v>
      </c>
      <c r="AI107">
        <v>6.8</v>
      </c>
      <c r="AJ107">
        <v>6.7</v>
      </c>
      <c r="AK107">
        <v>6.6</v>
      </c>
      <c r="AL107">
        <v>6.4</v>
      </c>
      <c r="AM107">
        <v>6.3</v>
      </c>
      <c r="AN107">
        <v>6.2</v>
      </c>
      <c r="AO107">
        <v>6.1</v>
      </c>
      <c r="AP107">
        <v>5.9</v>
      </c>
      <c r="AQ107">
        <v>5.8</v>
      </c>
      <c r="AR107">
        <v>5.7</v>
      </c>
      <c r="AS107">
        <v>5.6</v>
      </c>
      <c r="AT107">
        <v>5.5</v>
      </c>
      <c r="AU107">
        <v>5.3</v>
      </c>
      <c r="AV107">
        <v>5.2</v>
      </c>
      <c r="AW107">
        <v>5.1</v>
      </c>
      <c r="AX107">
        <v>5</v>
      </c>
      <c r="AY107">
        <v>4.9</v>
      </c>
      <c r="AZ107">
        <v>4.8</v>
      </c>
      <c r="BA107">
        <v>4.7</v>
      </c>
      <c r="BB107">
        <v>4.6</v>
      </c>
      <c r="BC107">
        <v>4.5</v>
      </c>
      <c r="BD107">
        <v>4.4</v>
      </c>
      <c r="BE107">
        <v>4.3</v>
      </c>
      <c r="BF107">
        <v>4.2</v>
      </c>
      <c r="BG107">
        <v>4.1</v>
      </c>
      <c r="BH107">
        <v>4</v>
      </c>
      <c r="BI107">
        <v>4</v>
      </c>
      <c r="BJ107">
        <v>3.9</v>
      </c>
      <c r="BK107">
        <v>3.8</v>
      </c>
    </row>
    <row r="108" spans="1:63">
      <c r="A108" t="s">
        <v>120</v>
      </c>
      <c r="B108" t="s">
        <v>33</v>
      </c>
      <c r="C108">
        <v>2.4</v>
      </c>
      <c r="D108">
        <v>2.5</v>
      </c>
      <c r="E108">
        <v>2.5</v>
      </c>
      <c r="F108">
        <v>2.8</v>
      </c>
      <c r="G108">
        <v>3</v>
      </c>
      <c r="H108">
        <v>2.6</v>
      </c>
      <c r="I108">
        <v>1.6</v>
      </c>
      <c r="J108">
        <v>1.1</v>
      </c>
      <c r="K108">
        <v>1.5</v>
      </c>
      <c r="L108">
        <v>1.2</v>
      </c>
      <c r="M108">
        <v>1.1</v>
      </c>
      <c r="N108">
        <v>1.1</v>
      </c>
      <c r="O108">
        <v>1.3</v>
      </c>
      <c r="P108">
        <v>1.3</v>
      </c>
      <c r="Q108">
        <v>1.4</v>
      </c>
      <c r="R108">
        <v>1.3</v>
      </c>
      <c r="S108">
        <v>1.3</v>
      </c>
      <c r="T108">
        <v>1.2</v>
      </c>
      <c r="U108">
        <v>1.5</v>
      </c>
      <c r="V108">
        <v>1.5</v>
      </c>
      <c r="W108">
        <v>1.3</v>
      </c>
      <c r="X108">
        <v>1.3</v>
      </c>
      <c r="Y108">
        <v>1.4</v>
      </c>
      <c r="Z108">
        <v>1.3</v>
      </c>
      <c r="AA108">
        <v>1.4</v>
      </c>
      <c r="AB108">
        <v>1.4</v>
      </c>
      <c r="AC108">
        <v>1.4</v>
      </c>
      <c r="AD108">
        <v>1.5</v>
      </c>
      <c r="AE108">
        <v>1.5</v>
      </c>
      <c r="AF108">
        <v>1.5</v>
      </c>
      <c r="AG108">
        <v>1.6</v>
      </c>
      <c r="AH108">
        <v>1.6</v>
      </c>
      <c r="AI108">
        <v>1.5</v>
      </c>
      <c r="AJ108">
        <v>1.5</v>
      </c>
      <c r="AK108">
        <v>1.5</v>
      </c>
      <c r="AL108">
        <v>1.5</v>
      </c>
      <c r="AM108">
        <v>1.4</v>
      </c>
      <c r="AN108">
        <v>1.4</v>
      </c>
      <c r="AO108">
        <v>1.4</v>
      </c>
      <c r="AP108">
        <v>1.4</v>
      </c>
      <c r="AQ108">
        <v>1.3</v>
      </c>
      <c r="AR108">
        <v>1.3</v>
      </c>
      <c r="AS108">
        <v>1.3</v>
      </c>
      <c r="AT108">
        <v>1.3</v>
      </c>
      <c r="AU108">
        <v>1.3</v>
      </c>
      <c r="AV108">
        <v>1.2</v>
      </c>
      <c r="AW108">
        <v>1.2</v>
      </c>
      <c r="AX108">
        <v>1.2</v>
      </c>
      <c r="AY108">
        <v>1.2</v>
      </c>
      <c r="AZ108">
        <v>1.2</v>
      </c>
      <c r="BA108">
        <v>1.1</v>
      </c>
      <c r="BB108">
        <v>1.1</v>
      </c>
      <c r="BC108">
        <v>1.1</v>
      </c>
      <c r="BD108">
        <v>1.1</v>
      </c>
      <c r="BE108">
        <v>1.1</v>
      </c>
      <c r="BF108">
        <v>1</v>
      </c>
      <c r="BG108">
        <v>1</v>
      </c>
      <c r="BH108">
        <v>1</v>
      </c>
      <c r="BI108">
        <v>1</v>
      </c>
      <c r="BJ108">
        <v>1</v>
      </c>
      <c r="BK108">
        <v>1</v>
      </c>
    </row>
    <row r="109" spans="1:63">
      <c r="A109" t="s">
        <v>120</v>
      </c>
      <c r="B109" t="s">
        <v>36</v>
      </c>
      <c r="C109">
        <v>101.8</v>
      </c>
      <c r="D109">
        <v>105.9</v>
      </c>
      <c r="E109">
        <v>110.5</v>
      </c>
      <c r="F109">
        <v>120</v>
      </c>
      <c r="G109">
        <v>126.5</v>
      </c>
      <c r="H109">
        <v>132.7</v>
      </c>
      <c r="I109">
        <v>139.9</v>
      </c>
      <c r="J109">
        <v>145.3</v>
      </c>
      <c r="K109">
        <v>141.5</v>
      </c>
      <c r="L109">
        <v>134.2</v>
      </c>
      <c r="M109">
        <v>142.4</v>
      </c>
      <c r="N109">
        <v>145.3</v>
      </c>
      <c r="O109">
        <v>143.7</v>
      </c>
      <c r="P109">
        <v>142.5</v>
      </c>
      <c r="Q109">
        <v>146.8</v>
      </c>
      <c r="R109">
        <v>147.1</v>
      </c>
      <c r="S109">
        <v>150.9</v>
      </c>
      <c r="T109">
        <v>160</v>
      </c>
      <c r="U109">
        <v>160.8</v>
      </c>
      <c r="V109">
        <v>152.8</v>
      </c>
      <c r="W109">
        <v>154</v>
      </c>
      <c r="X109">
        <v>160.7</v>
      </c>
      <c r="Y109">
        <v>155.5</v>
      </c>
      <c r="Z109">
        <v>142.6</v>
      </c>
      <c r="AA109">
        <v>146.4</v>
      </c>
      <c r="AB109">
        <v>142.1</v>
      </c>
      <c r="AC109">
        <v>136.3</v>
      </c>
      <c r="AD109">
        <v>126.7</v>
      </c>
      <c r="AE109">
        <v>125.8</v>
      </c>
      <c r="AF109">
        <v>127.3</v>
      </c>
      <c r="AG109">
        <v>125.2</v>
      </c>
      <c r="AH109">
        <v>124.6</v>
      </c>
      <c r="AI109">
        <v>124.1</v>
      </c>
      <c r="AJ109">
        <v>123.9</v>
      </c>
      <c r="AK109">
        <v>122.2</v>
      </c>
      <c r="AL109">
        <v>118.2</v>
      </c>
      <c r="AM109">
        <v>113.6</v>
      </c>
      <c r="AN109">
        <v>108.8</v>
      </c>
      <c r="AO109">
        <v>105.7</v>
      </c>
      <c r="AP109">
        <v>101.8</v>
      </c>
      <c r="AQ109">
        <v>96.2</v>
      </c>
      <c r="AR109">
        <v>88.90000000000001</v>
      </c>
      <c r="AS109">
        <v>79.2</v>
      </c>
      <c r="AT109">
        <v>71.2</v>
      </c>
      <c r="AU109">
        <v>65</v>
      </c>
      <c r="AV109">
        <v>59</v>
      </c>
      <c r="AW109">
        <v>53.4</v>
      </c>
      <c r="AX109">
        <v>47.3</v>
      </c>
      <c r="AY109">
        <v>41.8</v>
      </c>
      <c r="AZ109">
        <v>37.3</v>
      </c>
      <c r="BA109">
        <v>33.1</v>
      </c>
      <c r="BB109">
        <v>32.4</v>
      </c>
      <c r="BC109">
        <v>31.6</v>
      </c>
      <c r="BD109">
        <v>31</v>
      </c>
      <c r="BE109">
        <v>30.4</v>
      </c>
      <c r="BF109">
        <v>29.8</v>
      </c>
      <c r="BG109">
        <v>29.4</v>
      </c>
      <c r="BH109">
        <v>29</v>
      </c>
      <c r="BI109">
        <v>28</v>
      </c>
      <c r="BJ109">
        <v>26.7</v>
      </c>
      <c r="BK109">
        <v>25.4</v>
      </c>
    </row>
    <row r="110" spans="1:63">
      <c r="A110" t="s">
        <v>120</v>
      </c>
      <c r="B110" t="s">
        <v>122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-1.8</v>
      </c>
      <c r="AW110">
        <v>-3.6</v>
      </c>
      <c r="AX110">
        <v>-7</v>
      </c>
      <c r="AY110">
        <v>-8.699999999999999</v>
      </c>
      <c r="AZ110">
        <v>-10.7</v>
      </c>
      <c r="BA110">
        <v>-12.2</v>
      </c>
      <c r="BB110">
        <v>-11.8</v>
      </c>
      <c r="BC110">
        <v>-11.5</v>
      </c>
      <c r="BD110">
        <v>-11.2</v>
      </c>
      <c r="BE110">
        <v>-11.1</v>
      </c>
      <c r="BF110">
        <v>-10.9</v>
      </c>
      <c r="BG110">
        <v>-10.7</v>
      </c>
      <c r="BH110">
        <v>-10.4</v>
      </c>
      <c r="BI110">
        <v>-10</v>
      </c>
      <c r="BJ110">
        <v>-9.300000000000001</v>
      </c>
      <c r="BK110">
        <v>-8.9</v>
      </c>
    </row>
    <row r="111" spans="1:63">
      <c r="A111" t="s">
        <v>120</v>
      </c>
      <c r="B111" t="s">
        <v>32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-0.1</v>
      </c>
      <c r="AH111">
        <v>-0.2</v>
      </c>
      <c r="AI111">
        <v>-0.3</v>
      </c>
      <c r="AJ111">
        <v>-0.4</v>
      </c>
      <c r="AK111">
        <v>-0.5</v>
      </c>
      <c r="AL111">
        <v>-0.5</v>
      </c>
      <c r="AM111">
        <v>-0.6</v>
      </c>
      <c r="AN111">
        <v>-0.7</v>
      </c>
      <c r="AO111">
        <v>-0.7</v>
      </c>
      <c r="AP111">
        <v>-0.8</v>
      </c>
      <c r="AQ111">
        <v>-0.8</v>
      </c>
      <c r="AR111">
        <v>-0.9</v>
      </c>
      <c r="AS111">
        <v>-0.9</v>
      </c>
      <c r="AT111">
        <v>-0.9</v>
      </c>
      <c r="AU111">
        <v>-1</v>
      </c>
      <c r="AV111">
        <v>-1</v>
      </c>
      <c r="AW111">
        <v>-1</v>
      </c>
      <c r="AX111">
        <v>-1</v>
      </c>
      <c r="AY111">
        <v>-1</v>
      </c>
      <c r="AZ111">
        <v>-1</v>
      </c>
      <c r="BA111">
        <v>-1</v>
      </c>
      <c r="BB111">
        <v>-1</v>
      </c>
      <c r="BC111">
        <v>-1</v>
      </c>
      <c r="BD111">
        <v>-1</v>
      </c>
      <c r="BE111">
        <v>-1</v>
      </c>
      <c r="BF111">
        <v>-1</v>
      </c>
      <c r="BG111">
        <v>-1</v>
      </c>
      <c r="BH111">
        <v>-0.9</v>
      </c>
      <c r="BI111">
        <v>-0.9</v>
      </c>
      <c r="BJ111">
        <v>-0.9</v>
      </c>
      <c r="BK111">
        <v>-0.9</v>
      </c>
    </row>
    <row r="112" spans="1:63">
      <c r="A112" t="s">
        <v>120</v>
      </c>
      <c r="B112" t="s">
        <v>121</v>
      </c>
      <c r="C112">
        <v>200.6</v>
      </c>
      <c r="D112">
        <v>203.7</v>
      </c>
      <c r="E112">
        <v>211.1</v>
      </c>
      <c r="F112">
        <v>219.8</v>
      </c>
      <c r="G112">
        <v>229.3</v>
      </c>
      <c r="H112">
        <v>235.9</v>
      </c>
      <c r="I112">
        <v>242.8</v>
      </c>
      <c r="J112">
        <v>245</v>
      </c>
      <c r="K112">
        <v>234.5</v>
      </c>
      <c r="L112">
        <v>223.7</v>
      </c>
      <c r="M112">
        <v>238.1</v>
      </c>
      <c r="N112">
        <v>242.3</v>
      </c>
      <c r="O112">
        <v>238.2</v>
      </c>
      <c r="P112">
        <v>238.6</v>
      </c>
      <c r="Q112">
        <v>242.3</v>
      </c>
      <c r="R112">
        <v>242.1</v>
      </c>
      <c r="S112">
        <v>247.1</v>
      </c>
      <c r="T112">
        <v>253.8</v>
      </c>
      <c r="U112">
        <v>250.5</v>
      </c>
      <c r="V112">
        <v>242.2</v>
      </c>
      <c r="W112">
        <v>242.2</v>
      </c>
      <c r="X112">
        <v>249.6</v>
      </c>
      <c r="Y112">
        <v>241.7</v>
      </c>
      <c r="Z112">
        <v>227</v>
      </c>
      <c r="AA112">
        <v>230.9</v>
      </c>
      <c r="AB112">
        <v>226.2</v>
      </c>
      <c r="AC112">
        <v>219.7</v>
      </c>
      <c r="AD112">
        <v>209.7</v>
      </c>
      <c r="AE112">
        <v>208.3</v>
      </c>
      <c r="AF112">
        <v>209.1</v>
      </c>
      <c r="AG112">
        <v>206.2</v>
      </c>
      <c r="AH112">
        <v>204.2</v>
      </c>
      <c r="AI112">
        <v>202.3</v>
      </c>
      <c r="AJ112">
        <v>200.5</v>
      </c>
      <c r="AK112">
        <v>197.1</v>
      </c>
      <c r="AL112">
        <v>191.3</v>
      </c>
      <c r="AM112">
        <v>184.9</v>
      </c>
      <c r="AN112">
        <v>178</v>
      </c>
      <c r="AO112">
        <v>172.9</v>
      </c>
      <c r="AP112">
        <v>166.9</v>
      </c>
      <c r="AQ112">
        <v>159.1</v>
      </c>
      <c r="AR112">
        <v>149.5</v>
      </c>
      <c r="AS112">
        <v>137.5</v>
      </c>
      <c r="AT112">
        <v>127.1</v>
      </c>
      <c r="AU112">
        <v>118.5</v>
      </c>
      <c r="AV112">
        <v>108.3</v>
      </c>
      <c r="AW112">
        <v>98.5</v>
      </c>
      <c r="AX112">
        <v>86.7</v>
      </c>
      <c r="AY112">
        <v>77.2</v>
      </c>
      <c r="AZ112">
        <v>68.3</v>
      </c>
      <c r="BA112">
        <v>60.4</v>
      </c>
      <c r="BB112">
        <v>57.9</v>
      </c>
      <c r="BC112">
        <v>55.3</v>
      </c>
      <c r="BD112">
        <v>52.9</v>
      </c>
      <c r="BE112">
        <v>50.5</v>
      </c>
      <c r="BF112">
        <v>48.2</v>
      </c>
      <c r="BG112">
        <v>46.3</v>
      </c>
      <c r="BH112">
        <v>44.5</v>
      </c>
      <c r="BI112">
        <v>42.4</v>
      </c>
      <c r="BJ112">
        <v>40.3</v>
      </c>
      <c r="BK112">
        <v>38.2</v>
      </c>
    </row>
  </sheetData>
  <pageMargins left="0.7" right="0.7" top="0.75" bottom="0.75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>
  <dimension ref="A1:BJ276"/>
  <sheetViews>
    <sheetView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166</v>
      </c>
    </row>
    <row r="3" spans="1:1">
      <c r="A3" s="1" t="s">
        <v>2</v>
      </c>
    </row>
    <row r="21" spans="1:62" s="1" customFormat="1">
      <c r="A21" s="3"/>
      <c r="B21" s="3">
        <v>2000</v>
      </c>
      <c r="C21" s="3">
        <v>2001</v>
      </c>
      <c r="D21" s="3">
        <v>2002</v>
      </c>
      <c r="E21" s="3">
        <v>2003</v>
      </c>
      <c r="F21" s="3">
        <v>2004</v>
      </c>
      <c r="G21" s="3">
        <v>2005</v>
      </c>
      <c r="H21" s="3">
        <v>2006</v>
      </c>
      <c r="I21" s="3">
        <v>2007</v>
      </c>
      <c r="J21" s="3">
        <v>2008</v>
      </c>
      <c r="K21" s="3">
        <v>2009</v>
      </c>
      <c r="L21" s="3">
        <v>2010</v>
      </c>
      <c r="M21" s="3">
        <v>2011</v>
      </c>
      <c r="N21" s="3">
        <v>2012</v>
      </c>
      <c r="O21" s="3">
        <v>2013</v>
      </c>
      <c r="P21" s="3">
        <v>2014</v>
      </c>
      <c r="Q21" s="3">
        <v>2015</v>
      </c>
      <c r="R21" s="3">
        <v>2016</v>
      </c>
      <c r="S21" s="3">
        <v>2017</v>
      </c>
      <c r="T21" s="3">
        <v>2018</v>
      </c>
      <c r="U21" s="3">
        <v>2019</v>
      </c>
      <c r="V21" s="3">
        <v>2020</v>
      </c>
      <c r="W21" s="3">
        <v>2021</v>
      </c>
      <c r="X21" s="3">
        <v>2022</v>
      </c>
      <c r="Y21" s="3">
        <v>2023</v>
      </c>
      <c r="Z21" s="3">
        <v>2024</v>
      </c>
      <c r="AA21" s="3">
        <v>2025</v>
      </c>
      <c r="AB21" s="3">
        <v>2026</v>
      </c>
      <c r="AC21" s="3">
        <v>2027</v>
      </c>
      <c r="AD21" s="3">
        <v>2028</v>
      </c>
      <c r="AE21" s="3">
        <v>2029</v>
      </c>
      <c r="AF21" s="3">
        <v>2030</v>
      </c>
      <c r="AG21" s="3">
        <v>2031</v>
      </c>
      <c r="AH21" s="3">
        <v>2032</v>
      </c>
      <c r="AI21" s="3">
        <v>2033</v>
      </c>
      <c r="AJ21" s="3">
        <v>2034</v>
      </c>
      <c r="AK21" s="3">
        <v>2035</v>
      </c>
      <c r="AL21" s="3">
        <v>2036</v>
      </c>
      <c r="AM21" s="3">
        <v>2037</v>
      </c>
      <c r="AN21" s="3">
        <v>2038</v>
      </c>
      <c r="AO21" s="3">
        <v>2039</v>
      </c>
      <c r="AP21" s="3">
        <v>2040</v>
      </c>
      <c r="AQ21" s="3">
        <v>2041</v>
      </c>
      <c r="AR21" s="3">
        <v>2042</v>
      </c>
      <c r="AS21" s="3">
        <v>2043</v>
      </c>
      <c r="AT21" s="3">
        <v>2044</v>
      </c>
      <c r="AU21" s="3">
        <v>2045</v>
      </c>
      <c r="AV21" s="3">
        <v>2046</v>
      </c>
      <c r="AW21" s="3">
        <v>2047</v>
      </c>
      <c r="AX21" s="3">
        <v>2048</v>
      </c>
      <c r="AY21" s="3">
        <v>2049</v>
      </c>
      <c r="AZ21" s="3">
        <v>2050</v>
      </c>
      <c r="BA21" s="3">
        <v>2051</v>
      </c>
      <c r="BB21" s="3">
        <v>2052</v>
      </c>
      <c r="BC21" s="3">
        <v>2053</v>
      </c>
      <c r="BD21" s="3">
        <v>2054</v>
      </c>
      <c r="BE21" s="3">
        <v>2055</v>
      </c>
      <c r="BF21" s="3">
        <v>2056</v>
      </c>
      <c r="BG21" s="3">
        <v>2057</v>
      </c>
      <c r="BH21" s="3">
        <v>2058</v>
      </c>
      <c r="BI21" s="3">
        <v>2059</v>
      </c>
      <c r="BJ21" s="3">
        <v>2060</v>
      </c>
    </row>
    <row r="22" spans="1:62">
      <c r="A22" t="s">
        <v>2</v>
      </c>
      <c r="B22">
        <v>200.56087</v>
      </c>
      <c r="C22">
        <v>203.69569</v>
      </c>
      <c r="D22">
        <v>211.10477</v>
      </c>
      <c r="E22">
        <v>219.76296</v>
      </c>
      <c r="F22">
        <v>229.33943</v>
      </c>
      <c r="G22">
        <v>235.90528</v>
      </c>
      <c r="H22">
        <v>242.78884</v>
      </c>
      <c r="I22">
        <v>245.01984</v>
      </c>
      <c r="J22">
        <v>234.45133</v>
      </c>
      <c r="K22">
        <v>223.69144</v>
      </c>
      <c r="L22">
        <v>238.14011</v>
      </c>
      <c r="M22">
        <v>242.25408</v>
      </c>
      <c r="N22">
        <v>238.17497</v>
      </c>
      <c r="O22">
        <v>238.64104</v>
      </c>
      <c r="P22">
        <v>242.26959</v>
      </c>
      <c r="Q22">
        <v>242.05095</v>
      </c>
      <c r="R22">
        <v>247.09123</v>
      </c>
      <c r="S22">
        <v>253.82917</v>
      </c>
      <c r="T22">
        <v>250.54468</v>
      </c>
      <c r="U22">
        <v>242.23721</v>
      </c>
      <c r="V22">
        <v>242.22681</v>
      </c>
      <c r="W22">
        <v>249.61572</v>
      </c>
      <c r="X22">
        <v>241.74711</v>
      </c>
      <c r="Y22">
        <v>228.97941</v>
      </c>
      <c r="Z22">
        <v>233.29266</v>
      </c>
      <c r="AA22">
        <v>231.23635</v>
      </c>
      <c r="AB22">
        <v>227.85448</v>
      </c>
      <c r="AC22">
        <v>220.78767</v>
      </c>
      <c r="AD22">
        <v>218.79344</v>
      </c>
      <c r="AE22">
        <v>214.19519</v>
      </c>
      <c r="AF22">
        <v>212.69336</v>
      </c>
      <c r="AG22">
        <v>211.741</v>
      </c>
      <c r="AH22">
        <v>210.4608</v>
      </c>
      <c r="AI22">
        <v>209.59985</v>
      </c>
      <c r="AJ22">
        <v>207.12128</v>
      </c>
      <c r="AK22">
        <v>205.40679</v>
      </c>
      <c r="AL22">
        <v>204.90959</v>
      </c>
      <c r="AM22">
        <v>203.95929</v>
      </c>
      <c r="AN22">
        <v>202.11482</v>
      </c>
      <c r="AO22">
        <v>200.65456</v>
      </c>
      <c r="AP22">
        <v>198.67631</v>
      </c>
      <c r="AQ22">
        <v>196.69243</v>
      </c>
      <c r="AR22">
        <v>194.62199</v>
      </c>
      <c r="AS22">
        <v>192.68476</v>
      </c>
      <c r="AT22">
        <v>190.67007</v>
      </c>
      <c r="AU22">
        <v>188.75725</v>
      </c>
      <c r="AV22">
        <v>187.15941</v>
      </c>
      <c r="AW22">
        <v>185.48877</v>
      </c>
      <c r="AX22">
        <v>183.75982</v>
      </c>
      <c r="AY22">
        <v>181.97066</v>
      </c>
      <c r="AZ22">
        <v>180.13828</v>
      </c>
      <c r="BA22">
        <v>178.51208</v>
      </c>
      <c r="BB22">
        <v>176.8423</v>
      </c>
      <c r="BC22">
        <v>175.16902</v>
      </c>
      <c r="BD22">
        <v>173.37303</v>
      </c>
      <c r="BE22">
        <v>171.5685</v>
      </c>
      <c r="BF22">
        <v>169.69333</v>
      </c>
      <c r="BG22">
        <v>167.76236</v>
      </c>
      <c r="BH22">
        <v>165.78416</v>
      </c>
      <c r="BI22">
        <v>163.84673</v>
      </c>
      <c r="BJ22">
        <v>161.79807</v>
      </c>
    </row>
    <row r="23" spans="1:62">
      <c r="A23" t="s">
        <v>29</v>
      </c>
      <c r="B23">
        <v>200.56087</v>
      </c>
      <c r="C23">
        <v>203.69569</v>
      </c>
      <c r="D23">
        <v>211.10477</v>
      </c>
      <c r="E23">
        <v>219.76296</v>
      </c>
      <c r="F23">
        <v>229.33943</v>
      </c>
      <c r="G23">
        <v>235.90528</v>
      </c>
      <c r="H23">
        <v>242.78884</v>
      </c>
      <c r="I23">
        <v>245.01984</v>
      </c>
      <c r="J23">
        <v>234.45133</v>
      </c>
      <c r="K23">
        <v>223.69144</v>
      </c>
      <c r="L23">
        <v>238.14011</v>
      </c>
      <c r="M23">
        <v>242.25408</v>
      </c>
      <c r="N23">
        <v>238.17497</v>
      </c>
      <c r="O23">
        <v>238.64104</v>
      </c>
      <c r="P23">
        <v>242.26959</v>
      </c>
      <c r="Q23">
        <v>242.05095</v>
      </c>
      <c r="R23">
        <v>247.09123</v>
      </c>
      <c r="S23">
        <v>253.82917</v>
      </c>
      <c r="T23">
        <v>250.54468</v>
      </c>
      <c r="U23">
        <v>242.23721</v>
      </c>
      <c r="V23">
        <v>242.22681</v>
      </c>
      <c r="W23">
        <v>249.61572</v>
      </c>
      <c r="X23">
        <v>241.74711</v>
      </c>
      <c r="Y23">
        <v>227.04352</v>
      </c>
      <c r="Z23">
        <v>230.89232</v>
      </c>
      <c r="AA23">
        <v>226.18815</v>
      </c>
      <c r="AB23">
        <v>219.72596</v>
      </c>
      <c r="AC23">
        <v>209.66769</v>
      </c>
      <c r="AD23">
        <v>208.31841</v>
      </c>
      <c r="AE23">
        <v>209.09112</v>
      </c>
      <c r="AF23">
        <v>206.19997</v>
      </c>
      <c r="AG23">
        <v>204.2184</v>
      </c>
      <c r="AH23">
        <v>202.27341</v>
      </c>
      <c r="AI23">
        <v>200.50839</v>
      </c>
      <c r="AJ23">
        <v>197.07057</v>
      </c>
      <c r="AK23">
        <v>191.30214</v>
      </c>
      <c r="AL23">
        <v>184.89469</v>
      </c>
      <c r="AM23">
        <v>178.04918</v>
      </c>
      <c r="AN23">
        <v>172.90564</v>
      </c>
      <c r="AO23">
        <v>166.91713</v>
      </c>
      <c r="AP23">
        <v>159.14048</v>
      </c>
      <c r="AQ23">
        <v>149.50461</v>
      </c>
      <c r="AR23">
        <v>137.47661</v>
      </c>
      <c r="AS23">
        <v>127.11281</v>
      </c>
      <c r="AT23">
        <v>118.47061</v>
      </c>
      <c r="AU23">
        <v>108.31763</v>
      </c>
      <c r="AV23">
        <v>98.51049</v>
      </c>
      <c r="AW23">
        <v>86.67953</v>
      </c>
      <c r="AX23">
        <v>77.17174</v>
      </c>
      <c r="AY23">
        <v>68.34959000000001</v>
      </c>
      <c r="AZ23">
        <v>60.43315</v>
      </c>
      <c r="BA23">
        <v>57.85757</v>
      </c>
      <c r="BB23">
        <v>55.29809</v>
      </c>
      <c r="BC23">
        <v>52.93303</v>
      </c>
      <c r="BD23">
        <v>50.49404</v>
      </c>
      <c r="BE23">
        <v>48.22892</v>
      </c>
      <c r="BF23">
        <v>46.28595</v>
      </c>
      <c r="BG23">
        <v>44.52516</v>
      </c>
      <c r="BH23">
        <v>42.36742</v>
      </c>
      <c r="BI23">
        <v>40.33189</v>
      </c>
      <c r="BJ23">
        <v>38.18163</v>
      </c>
    </row>
    <row r="44" spans="1:62" s="1" customFormat="1">
      <c r="A44" s="3" t="s">
        <v>167</v>
      </c>
      <c r="B44" s="3">
        <v>2000</v>
      </c>
      <c r="C44" s="3">
        <v>2001</v>
      </c>
      <c r="D44" s="3">
        <v>2002</v>
      </c>
      <c r="E44" s="3">
        <v>2003</v>
      </c>
      <c r="F44" s="3">
        <v>2004</v>
      </c>
      <c r="G44" s="3">
        <v>2005</v>
      </c>
      <c r="H44" s="3">
        <v>2006</v>
      </c>
      <c r="I44" s="3">
        <v>2007</v>
      </c>
      <c r="J44" s="3">
        <v>2008</v>
      </c>
      <c r="K44" s="3">
        <v>2009</v>
      </c>
      <c r="L44" s="3">
        <v>2010</v>
      </c>
      <c r="M44" s="3">
        <v>2011</v>
      </c>
      <c r="N44" s="3">
        <v>2012</v>
      </c>
      <c r="O44" s="3">
        <v>2013</v>
      </c>
      <c r="P44" s="3">
        <v>2014</v>
      </c>
      <c r="Q44" s="3">
        <v>2015</v>
      </c>
      <c r="R44" s="3">
        <v>2016</v>
      </c>
      <c r="S44" s="3">
        <v>2017</v>
      </c>
      <c r="T44" s="3">
        <v>2018</v>
      </c>
      <c r="U44" s="3">
        <v>2019</v>
      </c>
      <c r="V44" s="3">
        <v>2020</v>
      </c>
      <c r="W44" s="3">
        <v>2021</v>
      </c>
      <c r="X44" s="3">
        <v>2022</v>
      </c>
      <c r="Y44" s="3">
        <v>2023</v>
      </c>
      <c r="Z44" s="3">
        <v>2024</v>
      </c>
      <c r="AA44" s="3">
        <v>2025</v>
      </c>
      <c r="AB44" s="3">
        <v>2026</v>
      </c>
      <c r="AC44" s="3">
        <v>2027</v>
      </c>
      <c r="AD44" s="3">
        <v>2028</v>
      </c>
      <c r="AE44" s="3">
        <v>2029</v>
      </c>
      <c r="AF44" s="3">
        <v>2030</v>
      </c>
      <c r="AG44" s="3">
        <v>2031</v>
      </c>
      <c r="AH44" s="3">
        <v>2032</v>
      </c>
      <c r="AI44" s="3">
        <v>2033</v>
      </c>
      <c r="AJ44" s="3">
        <v>2034</v>
      </c>
      <c r="AK44" s="3">
        <v>2035</v>
      </c>
      <c r="AL44" s="3">
        <v>2036</v>
      </c>
      <c r="AM44" s="3">
        <v>2037</v>
      </c>
      <c r="AN44" s="3">
        <v>2038</v>
      </c>
      <c r="AO44" s="3">
        <v>2039</v>
      </c>
      <c r="AP44" s="3">
        <v>2040</v>
      </c>
      <c r="AQ44" s="3">
        <v>2041</v>
      </c>
      <c r="AR44" s="3">
        <v>2042</v>
      </c>
      <c r="AS44" s="3">
        <v>2043</v>
      </c>
      <c r="AT44" s="3">
        <v>2044</v>
      </c>
      <c r="AU44" s="3">
        <v>2045</v>
      </c>
      <c r="AV44" s="3">
        <v>2046</v>
      </c>
      <c r="AW44" s="3">
        <v>2047</v>
      </c>
      <c r="AX44" s="3">
        <v>2048</v>
      </c>
      <c r="AY44" s="3">
        <v>2049</v>
      </c>
      <c r="AZ44" s="3">
        <v>2050</v>
      </c>
      <c r="BA44" s="3">
        <v>2051</v>
      </c>
      <c r="BB44" s="3">
        <v>2052</v>
      </c>
      <c r="BC44" s="3">
        <v>2053</v>
      </c>
      <c r="BD44" s="3">
        <v>2054</v>
      </c>
      <c r="BE44" s="3">
        <v>2055</v>
      </c>
      <c r="BF44" s="3">
        <v>2056</v>
      </c>
      <c r="BG44" s="3">
        <v>2057</v>
      </c>
      <c r="BH44" s="3">
        <v>2058</v>
      </c>
      <c r="BI44" s="3">
        <v>2059</v>
      </c>
      <c r="BJ44" s="3">
        <v>2060</v>
      </c>
    </row>
    <row r="45" spans="1:62">
      <c r="A45" t="s">
        <v>2</v>
      </c>
      <c r="B45">
        <v>101.04033</v>
      </c>
      <c r="C45">
        <v>107.41116</v>
      </c>
      <c r="D45">
        <v>106.94685</v>
      </c>
      <c r="E45">
        <v>106.68915</v>
      </c>
      <c r="F45">
        <v>104.4327</v>
      </c>
      <c r="G45">
        <v>100</v>
      </c>
      <c r="H45">
        <v>97.04328</v>
      </c>
      <c r="I45">
        <v>95.28292999999999</v>
      </c>
      <c r="J45">
        <v>90.88238</v>
      </c>
      <c r="K45">
        <v>90.28237</v>
      </c>
      <c r="L45">
        <v>87.40975</v>
      </c>
      <c r="M45">
        <v>84.23608</v>
      </c>
      <c r="N45">
        <v>81.73206999999999</v>
      </c>
      <c r="O45">
        <v>81.22229</v>
      </c>
      <c r="P45">
        <v>79.11642999999999</v>
      </c>
      <c r="Q45">
        <v>77.06918</v>
      </c>
      <c r="R45">
        <v>75.79755</v>
      </c>
      <c r="S45">
        <v>73.12327999999999</v>
      </c>
      <c r="T45">
        <v>71.81608</v>
      </c>
      <c r="U45">
        <v>67.87889</v>
      </c>
      <c r="V45">
        <v>64.25351000000001</v>
      </c>
      <c r="W45">
        <v>62.71815</v>
      </c>
      <c r="X45">
        <v>58.64842</v>
      </c>
      <c r="Y45">
        <v>53.65324</v>
      </c>
      <c r="Z45">
        <v>52.99805</v>
      </c>
      <c r="AA45">
        <v>51.61276</v>
      </c>
      <c r="AB45">
        <v>50.52369</v>
      </c>
      <c r="AC45">
        <v>49.46863</v>
      </c>
      <c r="AD45">
        <v>48.73957</v>
      </c>
      <c r="AE45">
        <v>47.97699</v>
      </c>
      <c r="AF45">
        <v>47.44052</v>
      </c>
      <c r="AG45">
        <v>46.87696</v>
      </c>
      <c r="AH45">
        <v>46.36577</v>
      </c>
      <c r="AI45">
        <v>45.80936</v>
      </c>
      <c r="AJ45">
        <v>45.10453</v>
      </c>
      <c r="AK45">
        <v>44.31711</v>
      </c>
      <c r="AL45">
        <v>43.59852</v>
      </c>
      <c r="AM45">
        <v>42.84371</v>
      </c>
      <c r="AN45">
        <v>42.03273</v>
      </c>
      <c r="AO45">
        <v>41.26127</v>
      </c>
      <c r="AP45">
        <v>40.49534</v>
      </c>
      <c r="AQ45">
        <v>39.78349</v>
      </c>
      <c r="AR45">
        <v>39.10302</v>
      </c>
      <c r="AS45">
        <v>38.45372</v>
      </c>
      <c r="AT45">
        <v>37.85325</v>
      </c>
      <c r="AU45">
        <v>37.29488</v>
      </c>
      <c r="AV45">
        <v>36.72155</v>
      </c>
      <c r="AW45">
        <v>36.16322</v>
      </c>
      <c r="AX45">
        <v>35.62105</v>
      </c>
      <c r="AY45">
        <v>35.09672</v>
      </c>
      <c r="AZ45">
        <v>34.59031</v>
      </c>
      <c r="BA45">
        <v>34.10776</v>
      </c>
      <c r="BB45">
        <v>33.63988</v>
      </c>
      <c r="BC45">
        <v>33.18765</v>
      </c>
      <c r="BD45">
        <v>32.74361</v>
      </c>
      <c r="BE45">
        <v>32.31447</v>
      </c>
      <c r="BF45">
        <v>31.89586</v>
      </c>
      <c r="BG45">
        <v>31.48773</v>
      </c>
      <c r="BH45">
        <v>31.08777</v>
      </c>
      <c r="BI45">
        <v>30.7063</v>
      </c>
      <c r="BJ45">
        <v>30.32888</v>
      </c>
    </row>
    <row r="46" spans="1:62">
      <c r="A46" t="s">
        <v>29</v>
      </c>
      <c r="B46">
        <v>101.04033</v>
      </c>
      <c r="C46">
        <v>107.41116</v>
      </c>
      <c r="D46">
        <v>106.94685</v>
      </c>
      <c r="E46">
        <v>106.68915</v>
      </c>
      <c r="F46">
        <v>104.4327</v>
      </c>
      <c r="G46">
        <v>100</v>
      </c>
      <c r="H46">
        <v>97.04328</v>
      </c>
      <c r="I46">
        <v>95.28292999999999</v>
      </c>
      <c r="J46">
        <v>90.88238</v>
      </c>
      <c r="K46">
        <v>90.28237</v>
      </c>
      <c r="L46">
        <v>87.40975</v>
      </c>
      <c r="M46">
        <v>84.23608</v>
      </c>
      <c r="N46">
        <v>81.73206999999999</v>
      </c>
      <c r="O46">
        <v>81.22229</v>
      </c>
      <c r="P46">
        <v>79.11642999999999</v>
      </c>
      <c r="Q46">
        <v>77.06918</v>
      </c>
      <c r="R46">
        <v>75.79755</v>
      </c>
      <c r="S46">
        <v>73.12327999999999</v>
      </c>
      <c r="T46">
        <v>71.81608</v>
      </c>
      <c r="U46">
        <v>67.87889</v>
      </c>
      <c r="V46">
        <v>64.25351000000001</v>
      </c>
      <c r="W46">
        <v>62.71815</v>
      </c>
      <c r="X46">
        <v>58.64842</v>
      </c>
      <c r="Y46">
        <v>53.48809</v>
      </c>
      <c r="Z46">
        <v>52.77717</v>
      </c>
      <c r="AA46">
        <v>51.21642</v>
      </c>
      <c r="AB46">
        <v>49.83429</v>
      </c>
      <c r="AC46">
        <v>48.50611</v>
      </c>
      <c r="AD46">
        <v>47.77609</v>
      </c>
      <c r="AE46">
        <v>47.30656</v>
      </c>
      <c r="AF46">
        <v>46.42268</v>
      </c>
      <c r="AG46">
        <v>45.70994</v>
      </c>
      <c r="AH46">
        <v>45.05034</v>
      </c>
      <c r="AI46">
        <v>44.38118</v>
      </c>
      <c r="AJ46">
        <v>43.55103</v>
      </c>
      <c r="AK46">
        <v>42.45769</v>
      </c>
      <c r="AL46">
        <v>41.343</v>
      </c>
      <c r="AM46">
        <v>40.20996</v>
      </c>
      <c r="AN46">
        <v>39.17845</v>
      </c>
      <c r="AO46">
        <v>38.11174</v>
      </c>
      <c r="AP46">
        <v>37.03054</v>
      </c>
      <c r="AQ46">
        <v>36.02686</v>
      </c>
      <c r="AR46">
        <v>35.07111</v>
      </c>
      <c r="AS46">
        <v>34.11293</v>
      </c>
      <c r="AT46">
        <v>33.22431</v>
      </c>
      <c r="AU46">
        <v>32.34918</v>
      </c>
      <c r="AV46">
        <v>31.69094</v>
      </c>
      <c r="AW46">
        <v>30.81305</v>
      </c>
      <c r="AX46">
        <v>29.99914</v>
      </c>
      <c r="AY46">
        <v>29.25958</v>
      </c>
      <c r="AZ46">
        <v>28.54415</v>
      </c>
      <c r="BA46">
        <v>27.87951</v>
      </c>
      <c r="BB46">
        <v>27.22374</v>
      </c>
      <c r="BC46">
        <v>26.59635</v>
      </c>
      <c r="BD46">
        <v>25.97807</v>
      </c>
      <c r="BE46">
        <v>25.37776</v>
      </c>
      <c r="BF46">
        <v>24.80429</v>
      </c>
      <c r="BG46">
        <v>24.26067</v>
      </c>
      <c r="BH46">
        <v>23.73155</v>
      </c>
      <c r="BI46">
        <v>23.21583</v>
      </c>
      <c r="BJ46">
        <v>22.73302</v>
      </c>
    </row>
    <row r="67" spans="1:62" s="1" customFormat="1">
      <c r="A67" s="3" t="s">
        <v>167</v>
      </c>
      <c r="B67" s="3">
        <v>2000</v>
      </c>
      <c r="C67" s="3">
        <v>2001</v>
      </c>
      <c r="D67" s="3">
        <v>2002</v>
      </c>
      <c r="E67" s="3">
        <v>2003</v>
      </c>
      <c r="F67" s="3">
        <v>2004</v>
      </c>
      <c r="G67" s="3">
        <v>2005</v>
      </c>
      <c r="H67" s="3">
        <v>2006</v>
      </c>
      <c r="I67" s="3">
        <v>2007</v>
      </c>
      <c r="J67" s="3">
        <v>2008</v>
      </c>
      <c r="K67" s="3">
        <v>2009</v>
      </c>
      <c r="L67" s="3">
        <v>2010</v>
      </c>
      <c r="M67" s="3">
        <v>2011</v>
      </c>
      <c r="N67" s="3">
        <v>2012</v>
      </c>
      <c r="O67" s="3">
        <v>2013</v>
      </c>
      <c r="P67" s="3">
        <v>2014</v>
      </c>
      <c r="Q67" s="3">
        <v>2015</v>
      </c>
      <c r="R67" s="3">
        <v>2016</v>
      </c>
      <c r="S67" s="3">
        <v>2017</v>
      </c>
      <c r="T67" s="3">
        <v>2018</v>
      </c>
      <c r="U67" s="3">
        <v>2019</v>
      </c>
      <c r="V67" s="3">
        <v>2020</v>
      </c>
      <c r="W67" s="3">
        <v>2021</v>
      </c>
      <c r="X67" s="3">
        <v>2022</v>
      </c>
      <c r="Y67" s="3">
        <v>2023</v>
      </c>
      <c r="Z67" s="3">
        <v>2024</v>
      </c>
      <c r="AA67" s="3">
        <v>2025</v>
      </c>
      <c r="AB67" s="3">
        <v>2026</v>
      </c>
      <c r="AC67" s="3">
        <v>2027</v>
      </c>
      <c r="AD67" s="3">
        <v>2028</v>
      </c>
      <c r="AE67" s="3">
        <v>2029</v>
      </c>
      <c r="AF67" s="3">
        <v>2030</v>
      </c>
      <c r="AG67" s="3">
        <v>2031</v>
      </c>
      <c r="AH67" s="3">
        <v>2032</v>
      </c>
      <c r="AI67" s="3">
        <v>2033</v>
      </c>
      <c r="AJ67" s="3">
        <v>2034</v>
      </c>
      <c r="AK67" s="3">
        <v>2035</v>
      </c>
      <c r="AL67" s="3">
        <v>2036</v>
      </c>
      <c r="AM67" s="3">
        <v>2037</v>
      </c>
      <c r="AN67" s="3">
        <v>2038</v>
      </c>
      <c r="AO67" s="3">
        <v>2039</v>
      </c>
      <c r="AP67" s="3">
        <v>2040</v>
      </c>
      <c r="AQ67" s="3">
        <v>2041</v>
      </c>
      <c r="AR67" s="3">
        <v>2042</v>
      </c>
      <c r="AS67" s="3">
        <v>2043</v>
      </c>
      <c r="AT67" s="3">
        <v>2044</v>
      </c>
      <c r="AU67" s="3">
        <v>2045</v>
      </c>
      <c r="AV67" s="3">
        <v>2046</v>
      </c>
      <c r="AW67" s="3">
        <v>2047</v>
      </c>
      <c r="AX67" s="3">
        <v>2048</v>
      </c>
      <c r="AY67" s="3">
        <v>2049</v>
      </c>
      <c r="AZ67" s="3">
        <v>2050</v>
      </c>
      <c r="BA67" s="3">
        <v>2051</v>
      </c>
      <c r="BB67" s="3">
        <v>2052</v>
      </c>
      <c r="BC67" s="3">
        <v>2053</v>
      </c>
      <c r="BD67" s="3">
        <v>2054</v>
      </c>
      <c r="BE67" s="3">
        <v>2055</v>
      </c>
      <c r="BF67" s="3">
        <v>2056</v>
      </c>
      <c r="BG67" s="3">
        <v>2057</v>
      </c>
      <c r="BH67" s="3">
        <v>2058</v>
      </c>
      <c r="BI67" s="3">
        <v>2059</v>
      </c>
      <c r="BJ67" s="3">
        <v>2060</v>
      </c>
    </row>
    <row r="68" spans="1:62">
      <c r="A68" t="s">
        <v>2</v>
      </c>
      <c r="B68">
        <v>107.69114</v>
      </c>
      <c r="C68">
        <v>109.29697</v>
      </c>
      <c r="D68">
        <v>108.36473</v>
      </c>
      <c r="E68">
        <v>106.41865</v>
      </c>
      <c r="F68">
        <v>103.35387</v>
      </c>
      <c r="G68">
        <v>100</v>
      </c>
      <c r="H68">
        <v>95.73657</v>
      </c>
      <c r="I68">
        <v>89.82022000000001</v>
      </c>
      <c r="J68">
        <v>85.22681</v>
      </c>
      <c r="K68">
        <v>83.89138</v>
      </c>
      <c r="L68">
        <v>81.36448</v>
      </c>
      <c r="M68">
        <v>79.52197</v>
      </c>
      <c r="N68">
        <v>76.69076</v>
      </c>
      <c r="O68">
        <v>75.66331</v>
      </c>
      <c r="P68">
        <v>72.27911</v>
      </c>
      <c r="Q68">
        <v>70.92010000000001</v>
      </c>
      <c r="R68">
        <v>70.54724</v>
      </c>
      <c r="S68">
        <v>68.18143000000001</v>
      </c>
      <c r="T68">
        <v>67.19235999999999</v>
      </c>
      <c r="U68">
        <v>64.61732000000001</v>
      </c>
      <c r="V68">
        <v>63.13551</v>
      </c>
      <c r="W68">
        <v>60.72684</v>
      </c>
      <c r="X68">
        <v>57.45129</v>
      </c>
      <c r="Y68">
        <v>55.3422</v>
      </c>
      <c r="Z68">
        <v>55.03746</v>
      </c>
      <c r="AA68">
        <v>54.64083</v>
      </c>
      <c r="AB68">
        <v>54.05208</v>
      </c>
      <c r="AC68">
        <v>53.43502</v>
      </c>
      <c r="AD68">
        <v>52.93731</v>
      </c>
      <c r="AE68">
        <v>52.56784</v>
      </c>
      <c r="AF68">
        <v>52.25855</v>
      </c>
      <c r="AG68">
        <v>51.84952</v>
      </c>
      <c r="AH68">
        <v>51.4676</v>
      </c>
      <c r="AI68">
        <v>50.98055</v>
      </c>
      <c r="AJ68">
        <v>50.37235</v>
      </c>
      <c r="AK68">
        <v>49.56127</v>
      </c>
      <c r="AL68">
        <v>48.72194</v>
      </c>
      <c r="AM68">
        <v>47.8575</v>
      </c>
      <c r="AN68">
        <v>46.97148</v>
      </c>
      <c r="AO68">
        <v>46.08603</v>
      </c>
      <c r="AP68">
        <v>45.23459</v>
      </c>
      <c r="AQ68">
        <v>44.41742</v>
      </c>
      <c r="AR68">
        <v>43.63457</v>
      </c>
      <c r="AS68">
        <v>42.87721</v>
      </c>
      <c r="AT68">
        <v>42.1428</v>
      </c>
      <c r="AU68">
        <v>41.42379</v>
      </c>
      <c r="AV68">
        <v>40.72549</v>
      </c>
      <c r="AW68">
        <v>40.04849</v>
      </c>
      <c r="AX68">
        <v>39.39204</v>
      </c>
      <c r="AY68">
        <v>38.75808</v>
      </c>
      <c r="AZ68">
        <v>38.1478</v>
      </c>
      <c r="BA68">
        <v>37.55923</v>
      </c>
      <c r="BB68">
        <v>36.99035</v>
      </c>
      <c r="BC68">
        <v>36.4401</v>
      </c>
      <c r="BD68">
        <v>35.90679</v>
      </c>
      <c r="BE68">
        <v>35.39024</v>
      </c>
      <c r="BF68">
        <v>34.89001</v>
      </c>
      <c r="BG68">
        <v>34.40554</v>
      </c>
      <c r="BH68">
        <v>33.93635</v>
      </c>
      <c r="BI68">
        <v>33.48175</v>
      </c>
      <c r="BJ68">
        <v>33.04202</v>
      </c>
    </row>
    <row r="69" spans="1:62">
      <c r="A69" t="s">
        <v>29</v>
      </c>
      <c r="B69">
        <v>107.69114</v>
      </c>
      <c r="C69">
        <v>109.29697</v>
      </c>
      <c r="D69">
        <v>108.36473</v>
      </c>
      <c r="E69">
        <v>106.41865</v>
      </c>
      <c r="F69">
        <v>103.35387</v>
      </c>
      <c r="G69">
        <v>100</v>
      </c>
      <c r="H69">
        <v>95.73657</v>
      </c>
      <c r="I69">
        <v>89.82022000000001</v>
      </c>
      <c r="J69">
        <v>85.22681</v>
      </c>
      <c r="K69">
        <v>83.89138</v>
      </c>
      <c r="L69">
        <v>81.36448</v>
      </c>
      <c r="M69">
        <v>79.52197</v>
      </c>
      <c r="N69">
        <v>76.69076</v>
      </c>
      <c r="O69">
        <v>75.66331</v>
      </c>
      <c r="P69">
        <v>72.27911</v>
      </c>
      <c r="Q69">
        <v>70.92010000000001</v>
      </c>
      <c r="R69">
        <v>70.54724</v>
      </c>
      <c r="S69">
        <v>68.18143000000001</v>
      </c>
      <c r="T69">
        <v>67.19235999999999</v>
      </c>
      <c r="U69">
        <v>64.61732000000001</v>
      </c>
      <c r="V69">
        <v>63.13551</v>
      </c>
      <c r="W69">
        <v>60.72684</v>
      </c>
      <c r="X69">
        <v>57.45129</v>
      </c>
      <c r="Y69">
        <v>55.3679</v>
      </c>
      <c r="Z69">
        <v>55.05215</v>
      </c>
      <c r="AA69">
        <v>54.58325</v>
      </c>
      <c r="AB69">
        <v>53.88507</v>
      </c>
      <c r="AC69">
        <v>53.16557</v>
      </c>
      <c r="AD69">
        <v>52.56373</v>
      </c>
      <c r="AE69">
        <v>52.08952</v>
      </c>
      <c r="AF69">
        <v>51.64506</v>
      </c>
      <c r="AG69">
        <v>51.07239</v>
      </c>
      <c r="AH69">
        <v>50.51348</v>
      </c>
      <c r="AI69">
        <v>49.84184</v>
      </c>
      <c r="AJ69">
        <v>49.04579</v>
      </c>
      <c r="AK69">
        <v>48.04706</v>
      </c>
      <c r="AL69">
        <v>47.01754</v>
      </c>
      <c r="AM69">
        <v>45.95876</v>
      </c>
      <c r="AN69">
        <v>44.87384</v>
      </c>
      <c r="AO69">
        <v>43.7838</v>
      </c>
      <c r="AP69">
        <v>42.72211</v>
      </c>
      <c r="AQ69">
        <v>41.6828</v>
      </c>
      <c r="AR69">
        <v>40.67693</v>
      </c>
      <c r="AS69">
        <v>39.69733</v>
      </c>
      <c r="AT69">
        <v>38.74275</v>
      </c>
      <c r="AU69">
        <v>37.80693</v>
      </c>
      <c r="AV69">
        <v>36.8962</v>
      </c>
      <c r="AW69">
        <v>36.01197</v>
      </c>
      <c r="AX69">
        <v>35.15443</v>
      </c>
      <c r="AY69">
        <v>34.3261</v>
      </c>
      <c r="AZ69">
        <v>33.52683</v>
      </c>
      <c r="BA69">
        <v>32.75612</v>
      </c>
      <c r="BB69">
        <v>32.01356</v>
      </c>
      <c r="BC69">
        <v>31.29938</v>
      </c>
      <c r="BD69">
        <v>30.61316</v>
      </c>
      <c r="BE69">
        <v>29.95567</v>
      </c>
      <c r="BF69">
        <v>29.32716</v>
      </c>
      <c r="BG69">
        <v>28.72808</v>
      </c>
      <c r="BH69">
        <v>28.15828</v>
      </c>
      <c r="BI69">
        <v>27.61665</v>
      </c>
      <c r="BJ69">
        <v>27.10303</v>
      </c>
    </row>
    <row r="90" spans="1:62" s="1" customFormat="1">
      <c r="A90" s="3"/>
      <c r="B90" s="3">
        <v>2000</v>
      </c>
      <c r="C90" s="3">
        <v>2001</v>
      </c>
      <c r="D90" s="3">
        <v>2002</v>
      </c>
      <c r="E90" s="3">
        <v>2003</v>
      </c>
      <c r="F90" s="3">
        <v>2004</v>
      </c>
      <c r="G90" s="3">
        <v>2005</v>
      </c>
      <c r="H90" s="3">
        <v>2006</v>
      </c>
      <c r="I90" s="3">
        <v>2007</v>
      </c>
      <c r="J90" s="3">
        <v>2008</v>
      </c>
      <c r="K90" s="3">
        <v>2009</v>
      </c>
      <c r="L90" s="3">
        <v>2010</v>
      </c>
      <c r="M90" s="3">
        <v>2011</v>
      </c>
      <c r="N90" s="3">
        <v>2012</v>
      </c>
      <c r="O90" s="3">
        <v>2013</v>
      </c>
      <c r="P90" s="3">
        <v>2014</v>
      </c>
      <c r="Q90" s="3">
        <v>2015</v>
      </c>
      <c r="R90" s="3">
        <v>2016</v>
      </c>
      <c r="S90" s="3">
        <v>2017</v>
      </c>
      <c r="T90" s="3">
        <v>2018</v>
      </c>
      <c r="U90" s="3">
        <v>2019</v>
      </c>
      <c r="V90" s="3">
        <v>2020</v>
      </c>
      <c r="W90" s="3">
        <v>2021</v>
      </c>
      <c r="X90" s="3">
        <v>2022</v>
      </c>
      <c r="Y90" s="3">
        <v>2023</v>
      </c>
      <c r="Z90" s="3">
        <v>2024</v>
      </c>
      <c r="AA90" s="3">
        <v>2025</v>
      </c>
      <c r="AB90" s="3">
        <v>2026</v>
      </c>
      <c r="AC90" s="3">
        <v>2027</v>
      </c>
      <c r="AD90" s="3">
        <v>2028</v>
      </c>
      <c r="AE90" s="3">
        <v>2029</v>
      </c>
      <c r="AF90" s="3">
        <v>2030</v>
      </c>
      <c r="AG90" s="3">
        <v>2031</v>
      </c>
      <c r="AH90" s="3">
        <v>2032</v>
      </c>
      <c r="AI90" s="3">
        <v>2033</v>
      </c>
      <c r="AJ90" s="3">
        <v>2034</v>
      </c>
      <c r="AK90" s="3">
        <v>2035</v>
      </c>
      <c r="AL90" s="3">
        <v>2036</v>
      </c>
      <c r="AM90" s="3">
        <v>2037</v>
      </c>
      <c r="AN90" s="3">
        <v>2038</v>
      </c>
      <c r="AO90" s="3">
        <v>2039</v>
      </c>
      <c r="AP90" s="3">
        <v>2040</v>
      </c>
      <c r="AQ90" s="3">
        <v>2041</v>
      </c>
      <c r="AR90" s="3">
        <v>2042</v>
      </c>
      <c r="AS90" s="3">
        <v>2043</v>
      </c>
      <c r="AT90" s="3">
        <v>2044</v>
      </c>
      <c r="AU90" s="3">
        <v>2045</v>
      </c>
      <c r="AV90" s="3">
        <v>2046</v>
      </c>
      <c r="AW90" s="3">
        <v>2047</v>
      </c>
      <c r="AX90" s="3">
        <v>2048</v>
      </c>
      <c r="AY90" s="3">
        <v>2049</v>
      </c>
      <c r="AZ90" s="3">
        <v>2050</v>
      </c>
      <c r="BA90" s="3">
        <v>2051</v>
      </c>
      <c r="BB90" s="3">
        <v>2052</v>
      </c>
      <c r="BC90" s="3">
        <v>2053</v>
      </c>
      <c r="BD90" s="3">
        <v>2054</v>
      </c>
      <c r="BE90" s="3">
        <v>2055</v>
      </c>
      <c r="BF90" s="3">
        <v>2056</v>
      </c>
      <c r="BG90" s="3">
        <v>2057</v>
      </c>
      <c r="BH90" s="3">
        <v>2058</v>
      </c>
      <c r="BI90" s="3">
        <v>2059</v>
      </c>
      <c r="BJ90" s="3">
        <v>2060</v>
      </c>
    </row>
    <row r="91" spans="1:62">
      <c r="A91" t="s">
        <v>2</v>
      </c>
      <c r="B91">
        <v>102.79595</v>
      </c>
      <c r="C91">
        <v>99.60585</v>
      </c>
      <c r="D91">
        <v>98.29031000000001</v>
      </c>
      <c r="E91">
        <v>98.41025</v>
      </c>
      <c r="F91">
        <v>98.10062000000001</v>
      </c>
      <c r="G91">
        <v>100</v>
      </c>
      <c r="H91">
        <v>100.26384</v>
      </c>
      <c r="I91">
        <v>96.45088</v>
      </c>
      <c r="J91">
        <v>95.99093000000001</v>
      </c>
      <c r="K91">
        <v>93.70456</v>
      </c>
      <c r="L91">
        <v>93.46154</v>
      </c>
      <c r="M91">
        <v>95.16107</v>
      </c>
      <c r="N91">
        <v>94.32916</v>
      </c>
      <c r="O91">
        <v>92.80088000000001</v>
      </c>
      <c r="P91">
        <v>92.36179</v>
      </c>
      <c r="Q91">
        <v>93.36255</v>
      </c>
      <c r="R91">
        <v>94.8509</v>
      </c>
      <c r="S91">
        <v>97.76524999999999</v>
      </c>
      <c r="T91">
        <v>95.59157</v>
      </c>
      <c r="U91">
        <v>94.87654000000001</v>
      </c>
      <c r="V91">
        <v>96.96872</v>
      </c>
      <c r="W91">
        <v>96.06144</v>
      </c>
      <c r="X91">
        <v>96.29917</v>
      </c>
      <c r="Y91">
        <v>96.94963</v>
      </c>
      <c r="Z91">
        <v>97.91098</v>
      </c>
      <c r="AA91">
        <v>97.69065999999999</v>
      </c>
      <c r="AB91">
        <v>96.40591999999999</v>
      </c>
      <c r="AC91">
        <v>93.53455</v>
      </c>
      <c r="AD91">
        <v>91.94078</v>
      </c>
      <c r="AE91">
        <v>89.39386</v>
      </c>
      <c r="AF91">
        <v>87.78762999999999</v>
      </c>
      <c r="AG91">
        <v>86.54640999999999</v>
      </c>
      <c r="AH91">
        <v>85.32169</v>
      </c>
      <c r="AI91">
        <v>84.47452</v>
      </c>
      <c r="AJ91">
        <v>83.33369999999999</v>
      </c>
      <c r="AK91">
        <v>82.7051</v>
      </c>
      <c r="AL91">
        <v>82.48459</v>
      </c>
      <c r="AM91">
        <v>82.19522000000001</v>
      </c>
      <c r="AN91">
        <v>81.69649</v>
      </c>
      <c r="AO91">
        <v>81.3532</v>
      </c>
      <c r="AP91">
        <v>80.86548000000001</v>
      </c>
      <c r="AQ91">
        <v>80.3439</v>
      </c>
      <c r="AR91">
        <v>79.79825</v>
      </c>
      <c r="AS91">
        <v>79.30016000000001</v>
      </c>
      <c r="AT91">
        <v>78.71953000000001</v>
      </c>
      <c r="AU91">
        <v>78.13779</v>
      </c>
      <c r="AV91">
        <v>77.76264</v>
      </c>
      <c r="AW91">
        <v>77.37239</v>
      </c>
      <c r="AX91">
        <v>76.96760999999999</v>
      </c>
      <c r="AY91">
        <v>76.54752999999999</v>
      </c>
      <c r="AZ91">
        <v>76.11399</v>
      </c>
      <c r="BA91">
        <v>75.75614</v>
      </c>
      <c r="BB91">
        <v>75.38542</v>
      </c>
      <c r="BC91">
        <v>75.01506000000001</v>
      </c>
      <c r="BD91">
        <v>74.60715</v>
      </c>
      <c r="BE91">
        <v>74.19569</v>
      </c>
      <c r="BF91">
        <v>73.76317</v>
      </c>
      <c r="BG91">
        <v>73.31495</v>
      </c>
      <c r="BH91">
        <v>72.85933</v>
      </c>
      <c r="BI91">
        <v>72.40947</v>
      </c>
      <c r="BJ91">
        <v>71.9308</v>
      </c>
    </row>
    <row r="92" spans="1:62">
      <c r="A92" t="s">
        <v>29</v>
      </c>
      <c r="B92">
        <v>102.79595</v>
      </c>
      <c r="C92">
        <v>99.60585</v>
      </c>
      <c r="D92">
        <v>98.29031000000001</v>
      </c>
      <c r="E92">
        <v>98.41025</v>
      </c>
      <c r="F92">
        <v>98.10062000000001</v>
      </c>
      <c r="G92">
        <v>100</v>
      </c>
      <c r="H92">
        <v>100.26384</v>
      </c>
      <c r="I92">
        <v>96.45088</v>
      </c>
      <c r="J92">
        <v>95.99093000000001</v>
      </c>
      <c r="K92">
        <v>93.70456</v>
      </c>
      <c r="L92">
        <v>93.46154</v>
      </c>
      <c r="M92">
        <v>95.16107</v>
      </c>
      <c r="N92">
        <v>94.32916</v>
      </c>
      <c r="O92">
        <v>92.80088000000001</v>
      </c>
      <c r="P92">
        <v>92.36179</v>
      </c>
      <c r="Q92">
        <v>93.36255</v>
      </c>
      <c r="R92">
        <v>94.8509</v>
      </c>
      <c r="S92">
        <v>97.76524999999999</v>
      </c>
      <c r="T92">
        <v>95.59157</v>
      </c>
      <c r="U92">
        <v>94.87654000000001</v>
      </c>
      <c r="V92">
        <v>96.96872</v>
      </c>
      <c r="W92">
        <v>96.06144</v>
      </c>
      <c r="X92">
        <v>96.29917</v>
      </c>
      <c r="Y92">
        <v>96.42679</v>
      </c>
      <c r="Z92">
        <v>97.30913</v>
      </c>
      <c r="AA92">
        <v>96.29741</v>
      </c>
      <c r="AB92">
        <v>94.25282</v>
      </c>
      <c r="AC92">
        <v>90.58623</v>
      </c>
      <c r="AD92">
        <v>89.30434</v>
      </c>
      <c r="AE92">
        <v>88.5004</v>
      </c>
      <c r="AF92">
        <v>87.01852</v>
      </c>
      <c r="AG92">
        <v>85.68953</v>
      </c>
      <c r="AH92">
        <v>84.52255</v>
      </c>
      <c r="AI92">
        <v>83.57274</v>
      </c>
      <c r="AJ92">
        <v>82.3143</v>
      </c>
      <c r="AK92">
        <v>80.62860999999999</v>
      </c>
      <c r="AL92">
        <v>78.74906</v>
      </c>
      <c r="AM92">
        <v>76.74406999999999</v>
      </c>
      <c r="AN92">
        <v>75.29991</v>
      </c>
      <c r="AO92">
        <v>73.61206</v>
      </c>
      <c r="AP92">
        <v>71.20419</v>
      </c>
      <c r="AQ92">
        <v>67.83005</v>
      </c>
      <c r="AR92">
        <v>63.26278</v>
      </c>
      <c r="AS92">
        <v>59.40538</v>
      </c>
      <c r="AT92">
        <v>56.1787</v>
      </c>
      <c r="AU92">
        <v>53.00708</v>
      </c>
      <c r="AV92">
        <v>49.6483</v>
      </c>
      <c r="AW92">
        <v>46.36915</v>
      </c>
      <c r="AX92">
        <v>43.19169</v>
      </c>
      <c r="AY92">
        <v>40.3934</v>
      </c>
      <c r="AZ92">
        <v>37.70116</v>
      </c>
      <c r="BA92">
        <v>36.71755</v>
      </c>
      <c r="BB92">
        <v>35.72309</v>
      </c>
      <c r="BC92">
        <v>34.82282</v>
      </c>
      <c r="BD92">
        <v>33.93523</v>
      </c>
      <c r="BE92">
        <v>33.08511</v>
      </c>
      <c r="BF92">
        <v>32.36183</v>
      </c>
      <c r="BG92">
        <v>31.69711</v>
      </c>
      <c r="BH92">
        <v>30.68454</v>
      </c>
      <c r="BI92">
        <v>29.57201</v>
      </c>
      <c r="BJ92">
        <v>28.47225</v>
      </c>
    </row>
    <row r="113" spans="1:62" s="1" customFormat="1">
      <c r="A113" s="3"/>
      <c r="B113" s="3">
        <v>2000</v>
      </c>
      <c r="C113" s="3">
        <v>2001</v>
      </c>
      <c r="D113" s="3">
        <v>2002</v>
      </c>
      <c r="E113" s="3">
        <v>2003</v>
      </c>
      <c r="F113" s="3">
        <v>2004</v>
      </c>
      <c r="G113" s="3">
        <v>2005</v>
      </c>
      <c r="H113" s="3">
        <v>2006</v>
      </c>
      <c r="I113" s="3">
        <v>2007</v>
      </c>
      <c r="J113" s="3">
        <v>2008</v>
      </c>
      <c r="K113" s="3">
        <v>2009</v>
      </c>
      <c r="L113" s="3">
        <v>2010</v>
      </c>
      <c r="M113" s="3">
        <v>2011</v>
      </c>
      <c r="N113" s="3">
        <v>2012</v>
      </c>
      <c r="O113" s="3">
        <v>2013</v>
      </c>
      <c r="P113" s="3">
        <v>2014</v>
      </c>
      <c r="Q113" s="3">
        <v>2015</v>
      </c>
      <c r="R113" s="3">
        <v>2016</v>
      </c>
      <c r="S113" s="3">
        <v>2017</v>
      </c>
      <c r="T113" s="3">
        <v>2018</v>
      </c>
      <c r="U113" s="3">
        <v>2019</v>
      </c>
      <c r="V113" s="3">
        <v>2020</v>
      </c>
      <c r="W113" s="3">
        <v>2021</v>
      </c>
      <c r="X113" s="3">
        <v>2022</v>
      </c>
      <c r="Y113" s="3">
        <v>2023</v>
      </c>
      <c r="Z113" s="3">
        <v>2024</v>
      </c>
      <c r="AA113" s="3">
        <v>2025</v>
      </c>
      <c r="AB113" s="3">
        <v>2026</v>
      </c>
      <c r="AC113" s="3">
        <v>2027</v>
      </c>
      <c r="AD113" s="3">
        <v>2028</v>
      </c>
      <c r="AE113" s="3">
        <v>2029</v>
      </c>
      <c r="AF113" s="3">
        <v>2030</v>
      </c>
      <c r="AG113" s="3">
        <v>2031</v>
      </c>
      <c r="AH113" s="3">
        <v>2032</v>
      </c>
      <c r="AI113" s="3">
        <v>2033</v>
      </c>
      <c r="AJ113" s="3">
        <v>2034</v>
      </c>
      <c r="AK113" s="3">
        <v>2035</v>
      </c>
      <c r="AL113" s="3">
        <v>2036</v>
      </c>
      <c r="AM113" s="3">
        <v>2037</v>
      </c>
      <c r="AN113" s="3">
        <v>2038</v>
      </c>
      <c r="AO113" s="3">
        <v>2039</v>
      </c>
      <c r="AP113" s="3">
        <v>2040</v>
      </c>
      <c r="AQ113" s="3">
        <v>2041</v>
      </c>
      <c r="AR113" s="3">
        <v>2042</v>
      </c>
      <c r="AS113" s="3">
        <v>2043</v>
      </c>
      <c r="AT113" s="3">
        <v>2044</v>
      </c>
      <c r="AU113" s="3">
        <v>2045</v>
      </c>
      <c r="AV113" s="3">
        <v>2046</v>
      </c>
      <c r="AW113" s="3">
        <v>2047</v>
      </c>
      <c r="AX113" s="3">
        <v>2048</v>
      </c>
      <c r="AY113" s="3">
        <v>2049</v>
      </c>
      <c r="AZ113" s="3">
        <v>2050</v>
      </c>
      <c r="BA113" s="3">
        <v>2051</v>
      </c>
      <c r="BB113" s="3">
        <v>2052</v>
      </c>
      <c r="BC113" s="3">
        <v>2053</v>
      </c>
      <c r="BD113" s="3">
        <v>2054</v>
      </c>
      <c r="BE113" s="3">
        <v>2055</v>
      </c>
      <c r="BF113" s="3">
        <v>2056</v>
      </c>
      <c r="BG113" s="3">
        <v>2057</v>
      </c>
      <c r="BH113" s="3">
        <v>2058</v>
      </c>
      <c r="BI113" s="3">
        <v>2059</v>
      </c>
      <c r="BJ113" s="3">
        <v>2060</v>
      </c>
    </row>
    <row r="114" spans="1:62">
      <c r="A114" t="s">
        <v>2</v>
      </c>
      <c r="B114">
        <v>2.45283</v>
      </c>
      <c r="C114">
        <v>2.65741</v>
      </c>
      <c r="D114">
        <v>2.14732</v>
      </c>
      <c r="E114">
        <v>2.29084</v>
      </c>
      <c r="F114">
        <v>2.17224</v>
      </c>
      <c r="G114">
        <v>2.41208</v>
      </c>
      <c r="H114">
        <v>2.47744</v>
      </c>
      <c r="I114">
        <v>2.52186</v>
      </c>
      <c r="J114">
        <v>2.62038</v>
      </c>
      <c r="K114">
        <v>2.52617</v>
      </c>
      <c r="L114">
        <v>2.54945</v>
      </c>
      <c r="M114">
        <v>2.48777</v>
      </c>
      <c r="N114">
        <v>2.87396</v>
      </c>
      <c r="O114">
        <v>2.95179</v>
      </c>
      <c r="P114">
        <v>2.74074</v>
      </c>
      <c r="Q114">
        <v>2.76681</v>
      </c>
      <c r="R114">
        <v>3.12192</v>
      </c>
      <c r="S114">
        <v>3.01939</v>
      </c>
      <c r="T114">
        <v>3.03346</v>
      </c>
      <c r="U114">
        <v>3.42591</v>
      </c>
      <c r="V114">
        <v>3.39862</v>
      </c>
      <c r="W114">
        <v>3.65251</v>
      </c>
      <c r="X114">
        <v>4.53821</v>
      </c>
      <c r="Y114">
        <v>5.65192</v>
      </c>
      <c r="Z114">
        <v>6.58621</v>
      </c>
      <c r="AA114">
        <v>7.5043</v>
      </c>
      <c r="AB114">
        <v>8.44505</v>
      </c>
      <c r="AC114">
        <v>9.45762</v>
      </c>
      <c r="AD114">
        <v>10.13475</v>
      </c>
      <c r="AE114">
        <v>10.77165</v>
      </c>
      <c r="AF114">
        <v>11.3705</v>
      </c>
      <c r="AG114">
        <v>11.94419</v>
      </c>
      <c r="AH114">
        <v>12.48204</v>
      </c>
      <c r="AI114">
        <v>13.05248</v>
      </c>
      <c r="AJ114">
        <v>13.66239</v>
      </c>
      <c r="AK114">
        <v>14.32091</v>
      </c>
      <c r="AL114">
        <v>14.6608</v>
      </c>
      <c r="AM114">
        <v>15.0178</v>
      </c>
      <c r="AN114">
        <v>15.39678</v>
      </c>
      <c r="AO114">
        <v>15.78817</v>
      </c>
      <c r="AP114">
        <v>16.1472</v>
      </c>
      <c r="AQ114">
        <v>16.50967</v>
      </c>
      <c r="AR114">
        <v>16.87772</v>
      </c>
      <c r="AS114">
        <v>17.25069</v>
      </c>
      <c r="AT114">
        <v>17.62883</v>
      </c>
      <c r="AU114">
        <v>17.87169</v>
      </c>
      <c r="AV114">
        <v>18.12323</v>
      </c>
      <c r="AW114">
        <v>18.37995</v>
      </c>
      <c r="AX114">
        <v>18.64169</v>
      </c>
      <c r="AY114">
        <v>18.90874</v>
      </c>
      <c r="AZ114">
        <v>19.17932</v>
      </c>
      <c r="BA114">
        <v>19.39566</v>
      </c>
      <c r="BB114">
        <v>19.61562</v>
      </c>
      <c r="BC114">
        <v>19.83923</v>
      </c>
      <c r="BD114">
        <v>20.06745</v>
      </c>
      <c r="BE114">
        <v>20.2998</v>
      </c>
      <c r="BF114">
        <v>20.53709</v>
      </c>
      <c r="BG114">
        <v>20.77933</v>
      </c>
      <c r="BH114">
        <v>21.02658</v>
      </c>
      <c r="BI114">
        <v>21.27792</v>
      </c>
      <c r="BJ114">
        <v>21.53559</v>
      </c>
    </row>
    <row r="115" spans="1:62">
      <c r="A115" t="s">
        <v>29</v>
      </c>
      <c r="B115">
        <v>2.45283</v>
      </c>
      <c r="C115">
        <v>2.65741</v>
      </c>
      <c r="D115">
        <v>2.14732</v>
      </c>
      <c r="E115">
        <v>2.29084</v>
      </c>
      <c r="F115">
        <v>2.17224</v>
      </c>
      <c r="G115">
        <v>2.41208</v>
      </c>
      <c r="H115">
        <v>2.47744</v>
      </c>
      <c r="I115">
        <v>2.52186</v>
      </c>
      <c r="J115">
        <v>2.62038</v>
      </c>
      <c r="K115">
        <v>2.52617</v>
      </c>
      <c r="L115">
        <v>2.54945</v>
      </c>
      <c r="M115">
        <v>2.48777</v>
      </c>
      <c r="N115">
        <v>2.87396</v>
      </c>
      <c r="O115">
        <v>2.95179</v>
      </c>
      <c r="P115">
        <v>2.74074</v>
      </c>
      <c r="Q115">
        <v>2.76681</v>
      </c>
      <c r="R115">
        <v>3.12192</v>
      </c>
      <c r="S115">
        <v>3.01939</v>
      </c>
      <c r="T115">
        <v>3.03346</v>
      </c>
      <c r="U115">
        <v>3.42591</v>
      </c>
      <c r="V115">
        <v>3.39862</v>
      </c>
      <c r="W115">
        <v>3.65251</v>
      </c>
      <c r="X115">
        <v>4.53821</v>
      </c>
      <c r="Y115">
        <v>5.94928</v>
      </c>
      <c r="Z115">
        <v>7.01722</v>
      </c>
      <c r="AA115">
        <v>8.450670000000001</v>
      </c>
      <c r="AB115">
        <v>9.98372</v>
      </c>
      <c r="AC115">
        <v>11.58622</v>
      </c>
      <c r="AD115">
        <v>12.82649</v>
      </c>
      <c r="AE115">
        <v>13.91528</v>
      </c>
      <c r="AF115">
        <v>15.21415</v>
      </c>
      <c r="AG115">
        <v>16.39759</v>
      </c>
      <c r="AH115">
        <v>17.54771</v>
      </c>
      <c r="AI115">
        <v>18.73793</v>
      </c>
      <c r="AJ115">
        <v>19.98661</v>
      </c>
      <c r="AK115">
        <v>21.3648</v>
      </c>
      <c r="AL115">
        <v>22.82452</v>
      </c>
      <c r="AM115">
        <v>24.33297</v>
      </c>
      <c r="AN115">
        <v>25.9152</v>
      </c>
      <c r="AO115">
        <v>27.60128</v>
      </c>
      <c r="AP115">
        <v>29.78729</v>
      </c>
      <c r="AQ115">
        <v>32.42381</v>
      </c>
      <c r="AR115">
        <v>36.01604</v>
      </c>
      <c r="AS115">
        <v>39.14709</v>
      </c>
      <c r="AT115">
        <v>41.91075</v>
      </c>
      <c r="AU115">
        <v>44.68756</v>
      </c>
      <c r="AV115">
        <v>47.98018</v>
      </c>
      <c r="AW115">
        <v>50.74349</v>
      </c>
      <c r="AX115">
        <v>53.47538</v>
      </c>
      <c r="AY115">
        <v>56.06981</v>
      </c>
      <c r="AZ115">
        <v>58.58468</v>
      </c>
      <c r="BA115">
        <v>59.80941</v>
      </c>
      <c r="BB115">
        <v>61.06078</v>
      </c>
      <c r="BC115">
        <v>62.21348</v>
      </c>
      <c r="BD115">
        <v>63.36612</v>
      </c>
      <c r="BE115">
        <v>64.48296000000001</v>
      </c>
      <c r="BF115">
        <v>65.46635000000001</v>
      </c>
      <c r="BG115">
        <v>66.37408000000001</v>
      </c>
      <c r="BH115">
        <v>67.59902</v>
      </c>
      <c r="BI115">
        <v>68.90312</v>
      </c>
      <c r="BJ115">
        <v>70.16703</v>
      </c>
    </row>
    <row r="136" spans="1:62" s="1" customFormat="1">
      <c r="A136" s="3"/>
      <c r="B136" s="3">
        <v>2000</v>
      </c>
      <c r="C136" s="3">
        <v>2001</v>
      </c>
      <c r="D136" s="3">
        <v>2002</v>
      </c>
      <c r="E136" s="3">
        <v>2003</v>
      </c>
      <c r="F136" s="3">
        <v>2004</v>
      </c>
      <c r="G136" s="3">
        <v>2005</v>
      </c>
      <c r="H136" s="3">
        <v>2006</v>
      </c>
      <c r="I136" s="3">
        <v>2007</v>
      </c>
      <c r="J136" s="3">
        <v>2008</v>
      </c>
      <c r="K136" s="3">
        <v>2009</v>
      </c>
      <c r="L136" s="3">
        <v>2010</v>
      </c>
      <c r="M136" s="3">
        <v>2011</v>
      </c>
      <c r="N136" s="3">
        <v>2012</v>
      </c>
      <c r="O136" s="3">
        <v>2013</v>
      </c>
      <c r="P136" s="3">
        <v>2014</v>
      </c>
      <c r="Q136" s="3">
        <v>2015</v>
      </c>
      <c r="R136" s="3">
        <v>2016</v>
      </c>
      <c r="S136" s="3">
        <v>2017</v>
      </c>
      <c r="T136" s="3">
        <v>2018</v>
      </c>
      <c r="U136" s="3">
        <v>2019</v>
      </c>
      <c r="V136" s="3">
        <v>2020</v>
      </c>
      <c r="W136" s="3">
        <v>2021</v>
      </c>
      <c r="X136" s="3">
        <v>2022</v>
      </c>
      <c r="Y136" s="3">
        <v>2023</v>
      </c>
      <c r="Z136" s="3">
        <v>2024</v>
      </c>
      <c r="AA136" s="3">
        <v>2025</v>
      </c>
      <c r="AB136" s="3">
        <v>2026</v>
      </c>
      <c r="AC136" s="3">
        <v>2027</v>
      </c>
      <c r="AD136" s="3">
        <v>2028</v>
      </c>
      <c r="AE136" s="3">
        <v>2029</v>
      </c>
      <c r="AF136" s="3">
        <v>2030</v>
      </c>
      <c r="AG136" s="3">
        <v>2031</v>
      </c>
      <c r="AH136" s="3">
        <v>2032</v>
      </c>
      <c r="AI136" s="3">
        <v>2033</v>
      </c>
      <c r="AJ136" s="3">
        <v>2034</v>
      </c>
      <c r="AK136" s="3">
        <v>2035</v>
      </c>
      <c r="AL136" s="3">
        <v>2036</v>
      </c>
      <c r="AM136" s="3">
        <v>2037</v>
      </c>
      <c r="AN136" s="3">
        <v>2038</v>
      </c>
      <c r="AO136" s="3">
        <v>2039</v>
      </c>
      <c r="AP136" s="3">
        <v>2040</v>
      </c>
      <c r="AQ136" s="3">
        <v>2041</v>
      </c>
      <c r="AR136" s="3">
        <v>2042</v>
      </c>
      <c r="AS136" s="3">
        <v>2043</v>
      </c>
      <c r="AT136" s="3">
        <v>2044</v>
      </c>
      <c r="AU136" s="3">
        <v>2045</v>
      </c>
      <c r="AV136" s="3">
        <v>2046</v>
      </c>
      <c r="AW136" s="3">
        <v>2047</v>
      </c>
      <c r="AX136" s="3">
        <v>2048</v>
      </c>
      <c r="AY136" s="3">
        <v>2049</v>
      </c>
      <c r="AZ136" s="3">
        <v>2050</v>
      </c>
      <c r="BA136" s="3">
        <v>2051</v>
      </c>
      <c r="BB136" s="3">
        <v>2052</v>
      </c>
      <c r="BC136" s="3">
        <v>2053</v>
      </c>
      <c r="BD136" s="3">
        <v>2054</v>
      </c>
      <c r="BE136" s="3">
        <v>2055</v>
      </c>
      <c r="BF136" s="3">
        <v>2056</v>
      </c>
      <c r="BG136" s="3">
        <v>2057</v>
      </c>
      <c r="BH136" s="3">
        <v>2058</v>
      </c>
      <c r="BI136" s="3">
        <v>2059</v>
      </c>
      <c r="BJ136" s="3">
        <v>2060</v>
      </c>
    </row>
    <row r="137" spans="1:62">
      <c r="A137" t="s">
        <v>2</v>
      </c>
      <c r="B137">
        <v>5.49386</v>
      </c>
      <c r="C137">
        <v>5.72605</v>
      </c>
      <c r="D137">
        <v>4.04685</v>
      </c>
      <c r="E137">
        <v>4.26834</v>
      </c>
      <c r="F137">
        <v>3.93512</v>
      </c>
      <c r="G137">
        <v>4.43328</v>
      </c>
      <c r="H137">
        <v>4.43152</v>
      </c>
      <c r="I137">
        <v>4.45643</v>
      </c>
      <c r="J137">
        <v>4.32607</v>
      </c>
      <c r="K137">
        <v>4.20066</v>
      </c>
      <c r="L137">
        <v>4.11988</v>
      </c>
      <c r="M137">
        <v>4.0623</v>
      </c>
      <c r="N137">
        <v>4.81828</v>
      </c>
      <c r="O137">
        <v>4.95377</v>
      </c>
      <c r="P137">
        <v>4.41933</v>
      </c>
      <c r="Q137">
        <v>4.64563</v>
      </c>
      <c r="R137">
        <v>5.54997</v>
      </c>
      <c r="S137">
        <v>5.29215</v>
      </c>
      <c r="T137">
        <v>5.23765</v>
      </c>
      <c r="U137">
        <v>6.13519</v>
      </c>
      <c r="V137">
        <v>5.98797</v>
      </c>
      <c r="W137">
        <v>6.52006</v>
      </c>
      <c r="X137">
        <v>8.71069</v>
      </c>
      <c r="Y137">
        <v>11.06925</v>
      </c>
      <c r="Z137">
        <v>12.94441</v>
      </c>
      <c r="AA137">
        <v>14.7426</v>
      </c>
      <c r="AB137">
        <v>16.57381</v>
      </c>
      <c r="AC137">
        <v>18.50784</v>
      </c>
      <c r="AD137">
        <v>19.61586</v>
      </c>
      <c r="AE137">
        <v>20.55862</v>
      </c>
      <c r="AF137">
        <v>21.37092</v>
      </c>
      <c r="AG137">
        <v>22.14075</v>
      </c>
      <c r="AH137">
        <v>22.84428</v>
      </c>
      <c r="AI137">
        <v>23.63539</v>
      </c>
      <c r="AJ137">
        <v>24.52543</v>
      </c>
      <c r="AK137">
        <v>25.5592</v>
      </c>
      <c r="AL137">
        <v>26.0035</v>
      </c>
      <c r="AM137">
        <v>26.48374</v>
      </c>
      <c r="AN137">
        <v>27.01129</v>
      </c>
      <c r="AO137">
        <v>27.56422</v>
      </c>
      <c r="AP137">
        <v>28.01887</v>
      </c>
      <c r="AQ137">
        <v>28.47612</v>
      </c>
      <c r="AR137">
        <v>28.93802</v>
      </c>
      <c r="AS137">
        <v>29.4046</v>
      </c>
      <c r="AT137">
        <v>29.87683</v>
      </c>
      <c r="AU137">
        <v>30.10961</v>
      </c>
      <c r="AV137">
        <v>30.355</v>
      </c>
      <c r="AW137">
        <v>30.60935</v>
      </c>
      <c r="AX137">
        <v>30.86994</v>
      </c>
      <c r="AY137">
        <v>31.13866</v>
      </c>
      <c r="AZ137">
        <v>31.41472</v>
      </c>
      <c r="BA137">
        <v>31.59918</v>
      </c>
      <c r="BB137">
        <v>31.79056</v>
      </c>
      <c r="BC137">
        <v>31.98877</v>
      </c>
      <c r="BD137">
        <v>32.19457</v>
      </c>
      <c r="BE137">
        <v>32.40791</v>
      </c>
      <c r="BF137">
        <v>32.6287</v>
      </c>
      <c r="BG137">
        <v>32.85707</v>
      </c>
      <c r="BH137">
        <v>33.09292</v>
      </c>
      <c r="BI137">
        <v>33.33519</v>
      </c>
      <c r="BJ137">
        <v>33.58545</v>
      </c>
    </row>
    <row r="138" spans="1:62">
      <c r="A138" t="s">
        <v>29</v>
      </c>
      <c r="B138">
        <v>5.49386</v>
      </c>
      <c r="C138">
        <v>5.72605</v>
      </c>
      <c r="D138">
        <v>4.04685</v>
      </c>
      <c r="E138">
        <v>4.26834</v>
      </c>
      <c r="F138">
        <v>3.93512</v>
      </c>
      <c r="G138">
        <v>4.43328</v>
      </c>
      <c r="H138">
        <v>4.43152</v>
      </c>
      <c r="I138">
        <v>4.45643</v>
      </c>
      <c r="J138">
        <v>4.32607</v>
      </c>
      <c r="K138">
        <v>4.20066</v>
      </c>
      <c r="L138">
        <v>4.11988</v>
      </c>
      <c r="M138">
        <v>4.0623</v>
      </c>
      <c r="N138">
        <v>4.81828</v>
      </c>
      <c r="O138">
        <v>4.95377</v>
      </c>
      <c r="P138">
        <v>4.41933</v>
      </c>
      <c r="Q138">
        <v>4.64563</v>
      </c>
      <c r="R138">
        <v>5.54997</v>
      </c>
      <c r="S138">
        <v>5.29215</v>
      </c>
      <c r="T138">
        <v>5.23765</v>
      </c>
      <c r="U138">
        <v>6.13519</v>
      </c>
      <c r="V138">
        <v>5.98797</v>
      </c>
      <c r="W138">
        <v>6.52006</v>
      </c>
      <c r="X138">
        <v>8.71069</v>
      </c>
      <c r="Y138">
        <v>11.7259</v>
      </c>
      <c r="Z138">
        <v>13.82111</v>
      </c>
      <c r="AA138">
        <v>16.63667</v>
      </c>
      <c r="AB138">
        <v>19.46771</v>
      </c>
      <c r="AC138">
        <v>22.3689</v>
      </c>
      <c r="AD138">
        <v>24.34669</v>
      </c>
      <c r="AE138">
        <v>25.89831</v>
      </c>
      <c r="AF138">
        <v>27.66398</v>
      </c>
      <c r="AG138">
        <v>29.16983</v>
      </c>
      <c r="AH138">
        <v>30.57806</v>
      </c>
      <c r="AI138">
        <v>32.06201</v>
      </c>
      <c r="AJ138">
        <v>33.65379</v>
      </c>
      <c r="AK138">
        <v>35.49109</v>
      </c>
      <c r="AL138">
        <v>37.4067</v>
      </c>
      <c r="AM138">
        <v>39.3416</v>
      </c>
      <c r="AN138">
        <v>41.33473</v>
      </c>
      <c r="AO138">
        <v>43.42043</v>
      </c>
      <c r="AP138">
        <v>46.20419</v>
      </c>
      <c r="AQ138">
        <v>49.59828</v>
      </c>
      <c r="AR138">
        <v>54.30625</v>
      </c>
      <c r="AS138">
        <v>58.18965</v>
      </c>
      <c r="AT138">
        <v>61.40282</v>
      </c>
      <c r="AU138">
        <v>64.49594999999999</v>
      </c>
      <c r="AV138">
        <v>68.25082999999999</v>
      </c>
      <c r="AW138">
        <v>71.0823</v>
      </c>
      <c r="AX138">
        <v>73.85432</v>
      </c>
      <c r="AY138">
        <v>76.33664</v>
      </c>
      <c r="AZ138">
        <v>78.66258000000001</v>
      </c>
      <c r="BA138">
        <v>79.27548</v>
      </c>
      <c r="BB138">
        <v>79.93245</v>
      </c>
      <c r="BC138">
        <v>80.46198</v>
      </c>
      <c r="BD138">
        <v>81.01442</v>
      </c>
      <c r="BE138">
        <v>81.55312000000001</v>
      </c>
      <c r="BF138">
        <v>81.93868000000001</v>
      </c>
      <c r="BG138">
        <v>82.29962999999999</v>
      </c>
      <c r="BH138">
        <v>82.98175000000001</v>
      </c>
      <c r="BI138">
        <v>83.76148999999999</v>
      </c>
      <c r="BJ138">
        <v>84.5277</v>
      </c>
    </row>
    <row r="159" spans="1:62" s="1" customFormat="1">
      <c r="A159" s="3"/>
      <c r="B159" s="3">
        <v>2000</v>
      </c>
      <c r="C159" s="3">
        <v>2001</v>
      </c>
      <c r="D159" s="3">
        <v>2002</v>
      </c>
      <c r="E159" s="3">
        <v>2003</v>
      </c>
      <c r="F159" s="3">
        <v>2004</v>
      </c>
      <c r="G159" s="3">
        <v>2005</v>
      </c>
      <c r="H159" s="3">
        <v>2006</v>
      </c>
      <c r="I159" s="3">
        <v>2007</v>
      </c>
      <c r="J159" s="3">
        <v>2008</v>
      </c>
      <c r="K159" s="3">
        <v>2009</v>
      </c>
      <c r="L159" s="3">
        <v>2010</v>
      </c>
      <c r="M159" s="3">
        <v>2011</v>
      </c>
      <c r="N159" s="3">
        <v>2012</v>
      </c>
      <c r="O159" s="3">
        <v>2013</v>
      </c>
      <c r="P159" s="3">
        <v>2014</v>
      </c>
      <c r="Q159" s="3">
        <v>2015</v>
      </c>
      <c r="R159" s="3">
        <v>2016</v>
      </c>
      <c r="S159" s="3">
        <v>2017</v>
      </c>
      <c r="T159" s="3">
        <v>2018</v>
      </c>
      <c r="U159" s="3">
        <v>2019</v>
      </c>
      <c r="V159" s="3">
        <v>2020</v>
      </c>
      <c r="W159" s="3">
        <v>2021</v>
      </c>
      <c r="X159" s="3">
        <v>2022</v>
      </c>
      <c r="Y159" s="3">
        <v>2023</v>
      </c>
      <c r="Z159" s="3">
        <v>2024</v>
      </c>
      <c r="AA159" s="3">
        <v>2025</v>
      </c>
      <c r="AB159" s="3">
        <v>2026</v>
      </c>
      <c r="AC159" s="3">
        <v>2027</v>
      </c>
      <c r="AD159" s="3">
        <v>2028</v>
      </c>
      <c r="AE159" s="3">
        <v>2029</v>
      </c>
      <c r="AF159" s="3">
        <v>2030</v>
      </c>
      <c r="AG159" s="3">
        <v>2031</v>
      </c>
      <c r="AH159" s="3">
        <v>2032</v>
      </c>
      <c r="AI159" s="3">
        <v>2033</v>
      </c>
      <c r="AJ159" s="3">
        <v>2034</v>
      </c>
      <c r="AK159" s="3">
        <v>2035</v>
      </c>
      <c r="AL159" s="3">
        <v>2036</v>
      </c>
      <c r="AM159" s="3">
        <v>2037</v>
      </c>
      <c r="AN159" s="3">
        <v>2038</v>
      </c>
      <c r="AO159" s="3">
        <v>2039</v>
      </c>
      <c r="AP159" s="3">
        <v>2040</v>
      </c>
      <c r="AQ159" s="3">
        <v>2041</v>
      </c>
      <c r="AR159" s="3">
        <v>2042</v>
      </c>
      <c r="AS159" s="3">
        <v>2043</v>
      </c>
      <c r="AT159" s="3">
        <v>2044</v>
      </c>
      <c r="AU159" s="3">
        <v>2045</v>
      </c>
      <c r="AV159" s="3">
        <v>2046</v>
      </c>
      <c r="AW159" s="3">
        <v>2047</v>
      </c>
      <c r="AX159" s="3">
        <v>2048</v>
      </c>
      <c r="AY159" s="3">
        <v>2049</v>
      </c>
      <c r="AZ159" s="3">
        <v>2050</v>
      </c>
      <c r="BA159" s="3">
        <v>2051</v>
      </c>
      <c r="BB159" s="3">
        <v>2052</v>
      </c>
      <c r="BC159" s="3">
        <v>2053</v>
      </c>
      <c r="BD159" s="3">
        <v>2054</v>
      </c>
      <c r="BE159" s="3">
        <v>2055</v>
      </c>
      <c r="BF159" s="3">
        <v>2056</v>
      </c>
      <c r="BG159" s="3">
        <v>2057</v>
      </c>
      <c r="BH159" s="3">
        <v>2058</v>
      </c>
      <c r="BI159" s="3">
        <v>2059</v>
      </c>
      <c r="BJ159" s="3">
        <v>2060</v>
      </c>
    </row>
    <row r="160" spans="1:62">
      <c r="A160" t="s">
        <v>2</v>
      </c>
      <c r="B160">
        <v>13.75358</v>
      </c>
      <c r="C160">
        <v>12.54511</v>
      </c>
      <c r="D160">
        <v>12.99581</v>
      </c>
      <c r="E160">
        <v>12.59245</v>
      </c>
      <c r="F160">
        <v>12.23603</v>
      </c>
      <c r="G160">
        <v>12.33229</v>
      </c>
      <c r="H160">
        <v>12.03773</v>
      </c>
      <c r="I160">
        <v>11.7309</v>
      </c>
      <c r="J160">
        <v>12.3168</v>
      </c>
      <c r="K160">
        <v>12.6905</v>
      </c>
      <c r="L160">
        <v>12.01332</v>
      </c>
      <c r="M160">
        <v>12.18976</v>
      </c>
      <c r="N160">
        <v>12.03485</v>
      </c>
      <c r="O160">
        <v>12.12527</v>
      </c>
      <c r="P160">
        <v>11.9438</v>
      </c>
      <c r="Q160">
        <v>10.7271</v>
      </c>
      <c r="R160">
        <v>9.665749999999999</v>
      </c>
      <c r="S160">
        <v>7.43413</v>
      </c>
      <c r="T160">
        <v>8.65607</v>
      </c>
      <c r="U160">
        <v>10.21738</v>
      </c>
      <c r="V160">
        <v>10.21912</v>
      </c>
      <c r="W160">
        <v>9.105829999999999</v>
      </c>
      <c r="X160">
        <v>8.93834</v>
      </c>
      <c r="Y160">
        <v>8.843310000000001</v>
      </c>
      <c r="Z160">
        <v>7.82056</v>
      </c>
      <c r="AA160">
        <v>6.25367</v>
      </c>
      <c r="AB160">
        <v>5.99689</v>
      </c>
      <c r="AC160">
        <v>6.62304</v>
      </c>
      <c r="AD160">
        <v>7.03024</v>
      </c>
      <c r="AE160">
        <v>7.43948</v>
      </c>
      <c r="AF160">
        <v>7.80907</v>
      </c>
      <c r="AG160">
        <v>8.159929999999999</v>
      </c>
      <c r="AH160">
        <v>8.48869</v>
      </c>
      <c r="AI160">
        <v>8.830360000000001</v>
      </c>
      <c r="AJ160">
        <v>9.20448</v>
      </c>
      <c r="AK160">
        <v>9.59787</v>
      </c>
      <c r="AL160">
        <v>9.78805</v>
      </c>
      <c r="AM160">
        <v>9.990729999999999</v>
      </c>
      <c r="AN160">
        <v>10.21206</v>
      </c>
      <c r="AO160">
        <v>10.43532</v>
      </c>
      <c r="AP160">
        <v>10.69942</v>
      </c>
      <c r="AQ160">
        <v>10.96169</v>
      </c>
      <c r="AR160">
        <v>11.22762</v>
      </c>
      <c r="AS160">
        <v>11.49504</v>
      </c>
      <c r="AT160">
        <v>11.75719</v>
      </c>
      <c r="AU160">
        <v>11.93281</v>
      </c>
      <c r="AV160">
        <v>12.12107</v>
      </c>
      <c r="AW160">
        <v>12.31326</v>
      </c>
      <c r="AX160">
        <v>12.50853</v>
      </c>
      <c r="AY160">
        <v>12.70701</v>
      </c>
      <c r="AZ160">
        <v>12.90802</v>
      </c>
      <c r="BA160">
        <v>13.0756</v>
      </c>
      <c r="BB160">
        <v>13.24547</v>
      </c>
      <c r="BC160">
        <v>13.41711</v>
      </c>
      <c r="BD160">
        <v>13.593</v>
      </c>
      <c r="BE160">
        <v>13.77066</v>
      </c>
      <c r="BF160">
        <v>13.95191</v>
      </c>
      <c r="BG160">
        <v>14.13676</v>
      </c>
      <c r="BH160">
        <v>14.32613</v>
      </c>
      <c r="BI160">
        <v>14.51543</v>
      </c>
      <c r="BJ160">
        <v>14.71122</v>
      </c>
    </row>
    <row r="161" spans="1:62">
      <c r="A161" t="s">
        <v>29</v>
      </c>
      <c r="B161">
        <v>13.75358</v>
      </c>
      <c r="C161">
        <v>12.54511</v>
      </c>
      <c r="D161">
        <v>12.99581</v>
      </c>
      <c r="E161">
        <v>12.59245</v>
      </c>
      <c r="F161">
        <v>12.23603</v>
      </c>
      <c r="G161">
        <v>12.33229</v>
      </c>
      <c r="H161">
        <v>12.03773</v>
      </c>
      <c r="I161">
        <v>11.7309</v>
      </c>
      <c r="J161">
        <v>12.3168</v>
      </c>
      <c r="K161">
        <v>12.6905</v>
      </c>
      <c r="L161">
        <v>12.01332</v>
      </c>
      <c r="M161">
        <v>12.18976</v>
      </c>
      <c r="N161">
        <v>12.03485</v>
      </c>
      <c r="O161">
        <v>12.12527</v>
      </c>
      <c r="P161">
        <v>11.9438</v>
      </c>
      <c r="Q161">
        <v>10.7271</v>
      </c>
      <c r="R161">
        <v>9.665749999999999</v>
      </c>
      <c r="S161">
        <v>7.43413</v>
      </c>
      <c r="T161">
        <v>8.65607</v>
      </c>
      <c r="U161">
        <v>10.21738</v>
      </c>
      <c r="V161">
        <v>10.21912</v>
      </c>
      <c r="W161">
        <v>9.105829999999999</v>
      </c>
      <c r="X161">
        <v>8.93834</v>
      </c>
      <c r="Y161">
        <v>9.03233</v>
      </c>
      <c r="Z161">
        <v>8.085800000000001</v>
      </c>
      <c r="AA161">
        <v>6.81673</v>
      </c>
      <c r="AB161">
        <v>6.9149</v>
      </c>
      <c r="AC161">
        <v>7.91486</v>
      </c>
      <c r="AD161">
        <v>8.640330000000001</v>
      </c>
      <c r="AE161">
        <v>9.307779999999999</v>
      </c>
      <c r="AF161">
        <v>10.17567</v>
      </c>
      <c r="AG161">
        <v>10.98664</v>
      </c>
      <c r="AH161">
        <v>11.77656</v>
      </c>
      <c r="AI161">
        <v>12.57786</v>
      </c>
      <c r="AJ161">
        <v>13.43441</v>
      </c>
      <c r="AK161">
        <v>14.41065</v>
      </c>
      <c r="AL161">
        <v>15.46977</v>
      </c>
      <c r="AM161">
        <v>16.5792</v>
      </c>
      <c r="AN161">
        <v>17.70192</v>
      </c>
      <c r="AO161">
        <v>18.93162</v>
      </c>
      <c r="AP161">
        <v>20.74433</v>
      </c>
      <c r="AQ161">
        <v>23.07373</v>
      </c>
      <c r="AR161">
        <v>26.49671</v>
      </c>
      <c r="AS161">
        <v>29.36323</v>
      </c>
      <c r="AT161">
        <v>31.76074</v>
      </c>
      <c r="AU161">
        <v>34.1717</v>
      </c>
      <c r="AV161">
        <v>37.1145</v>
      </c>
      <c r="AW161">
        <v>39.49056</v>
      </c>
      <c r="AX161">
        <v>41.78009</v>
      </c>
      <c r="AY161">
        <v>43.89819</v>
      </c>
      <c r="AZ161">
        <v>45.93467</v>
      </c>
      <c r="BA161">
        <v>46.66487</v>
      </c>
      <c r="BB161">
        <v>47.44165</v>
      </c>
      <c r="BC161">
        <v>48.0798</v>
      </c>
      <c r="BD161">
        <v>48.73753</v>
      </c>
      <c r="BE161">
        <v>49.36288</v>
      </c>
      <c r="BF161">
        <v>49.84252</v>
      </c>
      <c r="BG161">
        <v>50.29593</v>
      </c>
      <c r="BH161">
        <v>51.12016</v>
      </c>
      <c r="BI161">
        <v>52.04773</v>
      </c>
      <c r="BJ161">
        <v>52.95295</v>
      </c>
    </row>
    <row r="182" spans="1:62" s="1" customFormat="1">
      <c r="A182" s="3"/>
      <c r="B182" s="3">
        <v>2000</v>
      </c>
      <c r="C182" s="3">
        <v>2001</v>
      </c>
      <c r="D182" s="3">
        <v>2002</v>
      </c>
      <c r="E182" s="3">
        <v>2003</v>
      </c>
      <c r="F182" s="3">
        <v>2004</v>
      </c>
      <c r="G182" s="3">
        <v>2005</v>
      </c>
      <c r="H182" s="3">
        <v>2006</v>
      </c>
      <c r="I182" s="3">
        <v>2007</v>
      </c>
      <c r="J182" s="3">
        <v>2008</v>
      </c>
      <c r="K182" s="3">
        <v>2009</v>
      </c>
      <c r="L182" s="3">
        <v>2010</v>
      </c>
      <c r="M182" s="3">
        <v>2011</v>
      </c>
      <c r="N182" s="3">
        <v>2012</v>
      </c>
      <c r="O182" s="3">
        <v>2013</v>
      </c>
      <c r="P182" s="3">
        <v>2014</v>
      </c>
      <c r="Q182" s="3">
        <v>2015</v>
      </c>
      <c r="R182" s="3">
        <v>2016</v>
      </c>
      <c r="S182" s="3">
        <v>2017</v>
      </c>
      <c r="T182" s="3">
        <v>2018</v>
      </c>
      <c r="U182" s="3">
        <v>2019</v>
      </c>
      <c r="V182" s="3">
        <v>2020</v>
      </c>
      <c r="W182" s="3">
        <v>2021</v>
      </c>
      <c r="X182" s="3">
        <v>2022</v>
      </c>
      <c r="Y182" s="3">
        <v>2023</v>
      </c>
      <c r="Z182" s="3">
        <v>2024</v>
      </c>
      <c r="AA182" s="3">
        <v>2025</v>
      </c>
      <c r="AB182" s="3">
        <v>2026</v>
      </c>
      <c r="AC182" s="3">
        <v>2027</v>
      </c>
      <c r="AD182" s="3">
        <v>2028</v>
      </c>
      <c r="AE182" s="3">
        <v>2029</v>
      </c>
      <c r="AF182" s="3">
        <v>2030</v>
      </c>
      <c r="AG182" s="3">
        <v>2031</v>
      </c>
      <c r="AH182" s="3">
        <v>2032</v>
      </c>
      <c r="AI182" s="3">
        <v>2033</v>
      </c>
      <c r="AJ182" s="3">
        <v>2034</v>
      </c>
      <c r="AK182" s="3">
        <v>2035</v>
      </c>
      <c r="AL182" s="3">
        <v>2036</v>
      </c>
      <c r="AM182" s="3">
        <v>2037</v>
      </c>
      <c r="AN182" s="3">
        <v>2038</v>
      </c>
      <c r="AO182" s="3">
        <v>2039</v>
      </c>
      <c r="AP182" s="3">
        <v>2040</v>
      </c>
      <c r="AQ182" s="3">
        <v>2041</v>
      </c>
      <c r="AR182" s="3">
        <v>2042</v>
      </c>
      <c r="AS182" s="3">
        <v>2043</v>
      </c>
      <c r="AT182" s="3">
        <v>2044</v>
      </c>
      <c r="AU182" s="3">
        <v>2045</v>
      </c>
      <c r="AV182" s="3">
        <v>2046</v>
      </c>
      <c r="AW182" s="3">
        <v>2047</v>
      </c>
      <c r="AX182" s="3">
        <v>2048</v>
      </c>
      <c r="AY182" s="3">
        <v>2049</v>
      </c>
      <c r="AZ182" s="3">
        <v>2050</v>
      </c>
      <c r="BA182" s="3">
        <v>2051</v>
      </c>
      <c r="BB182" s="3">
        <v>2052</v>
      </c>
      <c r="BC182" s="3">
        <v>2053</v>
      </c>
      <c r="BD182" s="3">
        <v>2054</v>
      </c>
      <c r="BE182" s="3">
        <v>2055</v>
      </c>
      <c r="BF182" s="3">
        <v>2056</v>
      </c>
      <c r="BG182" s="3">
        <v>2057</v>
      </c>
      <c r="BH182" s="3">
        <v>2058</v>
      </c>
      <c r="BI182" s="3">
        <v>2059</v>
      </c>
      <c r="BJ182" s="3">
        <v>2060</v>
      </c>
    </row>
    <row r="183" spans="1:62">
      <c r="A183" t="s">
        <v>2</v>
      </c>
      <c r="B183">
        <v>0.05819</v>
      </c>
      <c r="C183">
        <v>0.05638</v>
      </c>
      <c r="D183">
        <v>0.05564</v>
      </c>
      <c r="E183">
        <v>0.05571</v>
      </c>
      <c r="F183">
        <v>0.05553</v>
      </c>
      <c r="G183">
        <v>0.05661</v>
      </c>
      <c r="H183">
        <v>0.05676</v>
      </c>
      <c r="I183">
        <v>0.0546</v>
      </c>
      <c r="J183">
        <v>0.05434</v>
      </c>
      <c r="K183">
        <v>0.05304</v>
      </c>
      <c r="L183">
        <v>0.05291</v>
      </c>
      <c r="M183">
        <v>0.05387</v>
      </c>
      <c r="N183">
        <v>0.0534</v>
      </c>
      <c r="O183">
        <v>0.05253</v>
      </c>
      <c r="P183">
        <v>0.05228</v>
      </c>
      <c r="Q183">
        <v>0.05285</v>
      </c>
      <c r="R183">
        <v>0.05369</v>
      </c>
      <c r="S183">
        <v>0.05534</v>
      </c>
      <c r="T183">
        <v>0.05411</v>
      </c>
      <c r="U183">
        <v>0.05371</v>
      </c>
      <c r="V183">
        <v>0.05489</v>
      </c>
      <c r="W183">
        <v>0.05438</v>
      </c>
      <c r="X183">
        <v>0.05451</v>
      </c>
      <c r="Y183">
        <v>0.05488</v>
      </c>
      <c r="Z183">
        <v>0.05542</v>
      </c>
      <c r="AA183">
        <v>0.0553</v>
      </c>
      <c r="AB183">
        <v>0.05457</v>
      </c>
      <c r="AC183">
        <v>0.05295</v>
      </c>
      <c r="AD183">
        <v>0.05204</v>
      </c>
      <c r="AE183">
        <v>0.0506</v>
      </c>
      <c r="AF183">
        <v>0.04969</v>
      </c>
      <c r="AG183">
        <v>0.04899</v>
      </c>
      <c r="AH183">
        <v>0.0483</v>
      </c>
      <c r="AI183">
        <v>0.04782</v>
      </c>
      <c r="AJ183">
        <v>0.04717</v>
      </c>
      <c r="AK183">
        <v>0.04682</v>
      </c>
      <c r="AL183">
        <v>0.04669</v>
      </c>
      <c r="AM183">
        <v>0.04653</v>
      </c>
      <c r="AN183">
        <v>0.04625</v>
      </c>
      <c r="AO183">
        <v>0.04605</v>
      </c>
      <c r="AP183">
        <v>0.04578</v>
      </c>
      <c r="AQ183">
        <v>0.04548</v>
      </c>
      <c r="AR183">
        <v>0.04517</v>
      </c>
      <c r="AS183">
        <v>0.04489</v>
      </c>
      <c r="AT183">
        <v>0.04456</v>
      </c>
      <c r="AU183">
        <v>0.04423</v>
      </c>
      <c r="AV183">
        <v>0.04402</v>
      </c>
      <c r="AW183">
        <v>0.0438</v>
      </c>
      <c r="AX183">
        <v>0.04357</v>
      </c>
      <c r="AY183">
        <v>0.04333</v>
      </c>
      <c r="AZ183">
        <v>0.04309</v>
      </c>
      <c r="BA183">
        <v>0.04288</v>
      </c>
      <c r="BB183">
        <v>0.04267</v>
      </c>
      <c r="BC183">
        <v>0.04246</v>
      </c>
      <c r="BD183">
        <v>0.04223</v>
      </c>
      <c r="BE183">
        <v>0.042</v>
      </c>
      <c r="BF183">
        <v>0.04175</v>
      </c>
      <c r="BG183">
        <v>0.0415</v>
      </c>
      <c r="BH183">
        <v>0.04124</v>
      </c>
      <c r="BI183">
        <v>0.04099</v>
      </c>
      <c r="BJ183">
        <v>0.04072</v>
      </c>
    </row>
    <row r="184" spans="1:62">
      <c r="A184" t="s">
        <v>29</v>
      </c>
      <c r="B184">
        <v>0.05819</v>
      </c>
      <c r="C184">
        <v>0.05638</v>
      </c>
      <c r="D184">
        <v>0.05564</v>
      </c>
      <c r="E184">
        <v>0.05571</v>
      </c>
      <c r="F184">
        <v>0.05553</v>
      </c>
      <c r="G184">
        <v>0.05661</v>
      </c>
      <c r="H184">
        <v>0.05676</v>
      </c>
      <c r="I184">
        <v>0.0546</v>
      </c>
      <c r="J184">
        <v>0.05434</v>
      </c>
      <c r="K184">
        <v>0.05304</v>
      </c>
      <c r="L184">
        <v>0.05291</v>
      </c>
      <c r="M184">
        <v>0.05387</v>
      </c>
      <c r="N184">
        <v>0.0534</v>
      </c>
      <c r="O184">
        <v>0.05253</v>
      </c>
      <c r="P184">
        <v>0.05228</v>
      </c>
      <c r="Q184">
        <v>0.05285</v>
      </c>
      <c r="R184">
        <v>0.05369</v>
      </c>
      <c r="S184">
        <v>0.05534</v>
      </c>
      <c r="T184">
        <v>0.05411</v>
      </c>
      <c r="U184">
        <v>0.05371</v>
      </c>
      <c r="V184">
        <v>0.05489</v>
      </c>
      <c r="W184">
        <v>0.05438</v>
      </c>
      <c r="X184">
        <v>0.05451</v>
      </c>
      <c r="Y184">
        <v>0.05458</v>
      </c>
      <c r="Z184">
        <v>0.05508</v>
      </c>
      <c r="AA184">
        <v>0.05451</v>
      </c>
      <c r="AB184">
        <v>0.05335</v>
      </c>
      <c r="AC184">
        <v>0.05128</v>
      </c>
      <c r="AD184">
        <v>0.05055</v>
      </c>
      <c r="AE184">
        <v>0.0501</v>
      </c>
      <c r="AF184">
        <v>0.04926</v>
      </c>
      <c r="AG184">
        <v>0.04851</v>
      </c>
      <c r="AH184">
        <v>0.04785</v>
      </c>
      <c r="AI184">
        <v>0.04731</v>
      </c>
      <c r="AJ184">
        <v>0.0466</v>
      </c>
      <c r="AK184">
        <v>0.04564</v>
      </c>
      <c r="AL184">
        <v>0.04458</v>
      </c>
      <c r="AM184">
        <v>0.04344</v>
      </c>
      <c r="AN184">
        <v>0.04262</v>
      </c>
      <c r="AO184">
        <v>0.04167</v>
      </c>
      <c r="AP184">
        <v>0.04031</v>
      </c>
      <c r="AQ184">
        <v>0.0384</v>
      </c>
      <c r="AR184">
        <v>0.03581</v>
      </c>
      <c r="AS184">
        <v>0.03363</v>
      </c>
      <c r="AT184">
        <v>0.0318</v>
      </c>
      <c r="AU184">
        <v>0.03001</v>
      </c>
      <c r="AV184">
        <v>0.0281</v>
      </c>
      <c r="AW184">
        <v>0.02625</v>
      </c>
      <c r="AX184">
        <v>0.02445</v>
      </c>
      <c r="AY184">
        <v>0.02287</v>
      </c>
      <c r="AZ184">
        <v>0.02134</v>
      </c>
      <c r="BA184">
        <v>0.02078</v>
      </c>
      <c r="BB184">
        <v>0.02022</v>
      </c>
      <c r="BC184">
        <v>0.01971</v>
      </c>
      <c r="BD184">
        <v>0.01921</v>
      </c>
      <c r="BE184">
        <v>0.01873</v>
      </c>
      <c r="BF184">
        <v>0.01832</v>
      </c>
      <c r="BG184">
        <v>0.01794</v>
      </c>
      <c r="BH184">
        <v>0.01737</v>
      </c>
      <c r="BI184">
        <v>0.01674</v>
      </c>
      <c r="BJ184">
        <v>0.01612</v>
      </c>
    </row>
    <row r="205" spans="1:62" s="1" customFormat="1">
      <c r="A205" s="3" t="s">
        <v>167</v>
      </c>
      <c r="B205" s="3">
        <v>2000</v>
      </c>
      <c r="C205" s="3">
        <v>2001</v>
      </c>
      <c r="D205" s="3">
        <v>2002</v>
      </c>
      <c r="E205" s="3">
        <v>2003</v>
      </c>
      <c r="F205" s="3">
        <v>2004</v>
      </c>
      <c r="G205" s="3">
        <v>2005</v>
      </c>
      <c r="H205" s="3">
        <v>2006</v>
      </c>
      <c r="I205" s="3">
        <v>2007</v>
      </c>
      <c r="J205" s="3">
        <v>2008</v>
      </c>
      <c r="K205" s="3">
        <v>2009</v>
      </c>
      <c r="L205" s="3">
        <v>2010</v>
      </c>
      <c r="M205" s="3">
        <v>2011</v>
      </c>
      <c r="N205" s="3">
        <v>2012</v>
      </c>
      <c r="O205" s="3">
        <v>2013</v>
      </c>
      <c r="P205" s="3">
        <v>2014</v>
      </c>
      <c r="Q205" s="3">
        <v>2015</v>
      </c>
      <c r="R205" s="3">
        <v>2016</v>
      </c>
      <c r="S205" s="3">
        <v>2017</v>
      </c>
      <c r="T205" s="3">
        <v>2018</v>
      </c>
      <c r="U205" s="3">
        <v>2019</v>
      </c>
      <c r="V205" s="3">
        <v>2020</v>
      </c>
      <c r="W205" s="3">
        <v>2021</v>
      </c>
      <c r="X205" s="3">
        <v>2022</v>
      </c>
      <c r="Y205" s="3">
        <v>2023</v>
      </c>
      <c r="Z205" s="3">
        <v>2024</v>
      </c>
      <c r="AA205" s="3">
        <v>2025</v>
      </c>
      <c r="AB205" s="3">
        <v>2026</v>
      </c>
      <c r="AC205" s="3">
        <v>2027</v>
      </c>
      <c r="AD205" s="3">
        <v>2028</v>
      </c>
      <c r="AE205" s="3">
        <v>2029</v>
      </c>
      <c r="AF205" s="3">
        <v>2030</v>
      </c>
      <c r="AG205" s="3">
        <v>2031</v>
      </c>
      <c r="AH205" s="3">
        <v>2032</v>
      </c>
      <c r="AI205" s="3">
        <v>2033</v>
      </c>
      <c r="AJ205" s="3">
        <v>2034</v>
      </c>
      <c r="AK205" s="3">
        <v>2035</v>
      </c>
      <c r="AL205" s="3">
        <v>2036</v>
      </c>
      <c r="AM205" s="3">
        <v>2037</v>
      </c>
      <c r="AN205" s="3">
        <v>2038</v>
      </c>
      <c r="AO205" s="3">
        <v>2039</v>
      </c>
      <c r="AP205" s="3">
        <v>2040</v>
      </c>
      <c r="AQ205" s="3">
        <v>2041</v>
      </c>
      <c r="AR205" s="3">
        <v>2042</v>
      </c>
      <c r="AS205" s="3">
        <v>2043</v>
      </c>
      <c r="AT205" s="3">
        <v>2044</v>
      </c>
      <c r="AU205" s="3">
        <v>2045</v>
      </c>
      <c r="AV205" s="3">
        <v>2046</v>
      </c>
      <c r="AW205" s="3">
        <v>2047</v>
      </c>
      <c r="AX205" s="3">
        <v>2048</v>
      </c>
      <c r="AY205" s="3">
        <v>2049</v>
      </c>
      <c r="AZ205" s="3">
        <v>2050</v>
      </c>
      <c r="BA205" s="3">
        <v>2051</v>
      </c>
      <c r="BB205" s="3">
        <v>2052</v>
      </c>
      <c r="BC205" s="3">
        <v>2053</v>
      </c>
      <c r="BD205" s="3">
        <v>2054</v>
      </c>
      <c r="BE205" s="3">
        <v>2055</v>
      </c>
      <c r="BF205" s="3">
        <v>2056</v>
      </c>
      <c r="BG205" s="3">
        <v>2057</v>
      </c>
      <c r="BH205" s="3">
        <v>2058</v>
      </c>
      <c r="BI205" s="3">
        <v>2059</v>
      </c>
      <c r="BJ205" s="3">
        <v>2060</v>
      </c>
    </row>
    <row r="206" spans="1:62">
      <c r="A206" t="s">
        <v>2</v>
      </c>
      <c r="B206">
        <v>2.80424</v>
      </c>
      <c r="C206">
        <v>2.84605</v>
      </c>
      <c r="D206">
        <v>2.82178</v>
      </c>
      <c r="E206">
        <v>2.7711</v>
      </c>
      <c r="F206">
        <v>2.6913</v>
      </c>
      <c r="G206">
        <v>2.60396</v>
      </c>
      <c r="H206">
        <v>2.49294</v>
      </c>
      <c r="I206">
        <v>2.33888</v>
      </c>
      <c r="J206">
        <v>2.21927</v>
      </c>
      <c r="K206">
        <v>2.1845</v>
      </c>
      <c r="L206">
        <v>2.1187</v>
      </c>
      <c r="M206">
        <v>2.07072</v>
      </c>
      <c r="N206">
        <v>1.997</v>
      </c>
      <c r="O206">
        <v>1.97024</v>
      </c>
      <c r="P206">
        <v>1.88212</v>
      </c>
      <c r="Q206">
        <v>1.84673</v>
      </c>
      <c r="R206">
        <v>1.83702</v>
      </c>
      <c r="S206">
        <v>1.77542</v>
      </c>
      <c r="T206">
        <v>1.74966</v>
      </c>
      <c r="U206">
        <v>1.68261</v>
      </c>
      <c r="V206">
        <v>1.64403</v>
      </c>
      <c r="W206">
        <v>1.5813</v>
      </c>
      <c r="X206">
        <v>1.49601</v>
      </c>
      <c r="Y206">
        <v>1.44109</v>
      </c>
      <c r="Z206">
        <v>1.43315</v>
      </c>
      <c r="AA206">
        <v>1.42283</v>
      </c>
      <c r="AB206">
        <v>1.4075</v>
      </c>
      <c r="AC206">
        <v>1.39143</v>
      </c>
      <c r="AD206">
        <v>1.37847</v>
      </c>
      <c r="AE206">
        <v>1.36885</v>
      </c>
      <c r="AF206">
        <v>1.36079</v>
      </c>
      <c r="AG206">
        <v>1.35014</v>
      </c>
      <c r="AH206">
        <v>1.3402</v>
      </c>
      <c r="AI206">
        <v>1.32751</v>
      </c>
      <c r="AJ206">
        <v>1.31168</v>
      </c>
      <c r="AK206">
        <v>1.29056</v>
      </c>
      <c r="AL206">
        <v>1.2687</v>
      </c>
      <c r="AM206">
        <v>1.24619</v>
      </c>
      <c r="AN206">
        <v>1.22312</v>
      </c>
      <c r="AO206">
        <v>1.20006</v>
      </c>
      <c r="AP206">
        <v>1.17789</v>
      </c>
      <c r="AQ206">
        <v>1.15661</v>
      </c>
      <c r="AR206">
        <v>1.13623</v>
      </c>
      <c r="AS206">
        <v>1.11651</v>
      </c>
      <c r="AT206">
        <v>1.09738</v>
      </c>
      <c r="AU206">
        <v>1.07866</v>
      </c>
      <c r="AV206">
        <v>1.06048</v>
      </c>
      <c r="AW206">
        <v>1.04285</v>
      </c>
      <c r="AX206">
        <v>1.02575</v>
      </c>
      <c r="AY206">
        <v>1.00925</v>
      </c>
      <c r="AZ206">
        <v>0.99335</v>
      </c>
      <c r="BA206">
        <v>0.97803</v>
      </c>
      <c r="BB206">
        <v>0.96321</v>
      </c>
      <c r="BC206">
        <v>0.94889</v>
      </c>
      <c r="BD206">
        <v>0.9350000000000001</v>
      </c>
      <c r="BE206">
        <v>0.92155</v>
      </c>
      <c r="BF206">
        <v>0.90852</v>
      </c>
      <c r="BG206">
        <v>0.89591</v>
      </c>
      <c r="BH206">
        <v>0.88369</v>
      </c>
      <c r="BI206">
        <v>0.87185</v>
      </c>
      <c r="BJ206">
        <v>0.8604000000000001</v>
      </c>
    </row>
    <row r="207" spans="1:62">
      <c r="A207" t="s">
        <v>29</v>
      </c>
      <c r="B207">
        <v>2.80424</v>
      </c>
      <c r="C207">
        <v>2.84605</v>
      </c>
      <c r="D207">
        <v>2.82178</v>
      </c>
      <c r="E207">
        <v>2.7711</v>
      </c>
      <c r="F207">
        <v>2.6913</v>
      </c>
      <c r="G207">
        <v>2.60396</v>
      </c>
      <c r="H207">
        <v>2.49294</v>
      </c>
      <c r="I207">
        <v>2.33888</v>
      </c>
      <c r="J207">
        <v>2.21927</v>
      </c>
      <c r="K207">
        <v>2.1845</v>
      </c>
      <c r="L207">
        <v>2.1187</v>
      </c>
      <c r="M207">
        <v>2.07072</v>
      </c>
      <c r="N207">
        <v>1.997</v>
      </c>
      <c r="O207">
        <v>1.97024</v>
      </c>
      <c r="P207">
        <v>1.88212</v>
      </c>
      <c r="Q207">
        <v>1.84673</v>
      </c>
      <c r="R207">
        <v>1.83702</v>
      </c>
      <c r="S207">
        <v>1.77542</v>
      </c>
      <c r="T207">
        <v>1.74966</v>
      </c>
      <c r="U207">
        <v>1.68261</v>
      </c>
      <c r="V207">
        <v>1.64403</v>
      </c>
      <c r="W207">
        <v>1.5813</v>
      </c>
      <c r="X207">
        <v>1.49601</v>
      </c>
      <c r="Y207">
        <v>1.44176</v>
      </c>
      <c r="Z207">
        <v>1.43354</v>
      </c>
      <c r="AA207">
        <v>1.42133</v>
      </c>
      <c r="AB207">
        <v>1.40315</v>
      </c>
      <c r="AC207">
        <v>1.38441</v>
      </c>
      <c r="AD207">
        <v>1.36874</v>
      </c>
      <c r="AE207">
        <v>1.35639</v>
      </c>
      <c r="AF207">
        <v>1.34482</v>
      </c>
      <c r="AG207">
        <v>1.32991</v>
      </c>
      <c r="AH207">
        <v>1.31535</v>
      </c>
      <c r="AI207">
        <v>1.29786</v>
      </c>
      <c r="AJ207">
        <v>1.27713</v>
      </c>
      <c r="AK207">
        <v>1.25113</v>
      </c>
      <c r="AL207">
        <v>1.22432</v>
      </c>
      <c r="AM207">
        <v>1.19675</v>
      </c>
      <c r="AN207">
        <v>1.1685</v>
      </c>
      <c r="AO207">
        <v>1.14011</v>
      </c>
      <c r="AP207">
        <v>1.11247</v>
      </c>
      <c r="AQ207">
        <v>1.0854</v>
      </c>
      <c r="AR207">
        <v>1.05921</v>
      </c>
      <c r="AS207">
        <v>1.0337</v>
      </c>
      <c r="AT207">
        <v>1.00885</v>
      </c>
      <c r="AU207">
        <v>0.98448</v>
      </c>
      <c r="AV207">
        <v>0.9607599999999999</v>
      </c>
      <c r="AW207">
        <v>0.93774</v>
      </c>
      <c r="AX207">
        <v>0.9154099999999999</v>
      </c>
      <c r="AY207">
        <v>0.89384</v>
      </c>
      <c r="AZ207">
        <v>0.87303</v>
      </c>
      <c r="BA207">
        <v>0.8529600000000001</v>
      </c>
      <c r="BB207">
        <v>0.83362</v>
      </c>
      <c r="BC207">
        <v>0.81502</v>
      </c>
      <c r="BD207">
        <v>0.79716</v>
      </c>
      <c r="BE207">
        <v>0.78003</v>
      </c>
      <c r="BF207">
        <v>0.76367</v>
      </c>
      <c r="BG207">
        <v>0.74807</v>
      </c>
      <c r="BH207">
        <v>0.73323</v>
      </c>
      <c r="BI207">
        <v>0.71913</v>
      </c>
      <c r="BJ207">
        <v>0.70575</v>
      </c>
    </row>
    <row r="228" spans="1:62" s="1" customFormat="1">
      <c r="A228" s="3"/>
      <c r="B228" s="3">
        <v>2000</v>
      </c>
      <c r="C228" s="3">
        <v>2001</v>
      </c>
      <c r="D228" s="3">
        <v>2002</v>
      </c>
      <c r="E228" s="3">
        <v>2003</v>
      </c>
      <c r="F228" s="3">
        <v>2004</v>
      </c>
      <c r="G228" s="3">
        <v>2005</v>
      </c>
      <c r="H228" s="3">
        <v>2006</v>
      </c>
      <c r="I228" s="3">
        <v>2007</v>
      </c>
      <c r="J228" s="3">
        <v>2008</v>
      </c>
      <c r="K228" s="3">
        <v>2009</v>
      </c>
      <c r="L228" s="3">
        <v>2010</v>
      </c>
      <c r="M228" s="3">
        <v>2011</v>
      </c>
      <c r="N228" s="3">
        <v>2012</v>
      </c>
      <c r="O228" s="3">
        <v>2013</v>
      </c>
      <c r="P228" s="3">
        <v>2014</v>
      </c>
      <c r="Q228" s="3">
        <v>2015</v>
      </c>
      <c r="R228" s="3">
        <v>2016</v>
      </c>
      <c r="S228" s="3">
        <v>2017</v>
      </c>
      <c r="T228" s="3">
        <v>2018</v>
      </c>
      <c r="U228" s="3">
        <v>2019</v>
      </c>
      <c r="V228" s="3">
        <v>2020</v>
      </c>
      <c r="W228" s="3">
        <v>2021</v>
      </c>
      <c r="X228" s="3">
        <v>2022</v>
      </c>
      <c r="Y228" s="3">
        <v>2023</v>
      </c>
      <c r="Z228" s="3">
        <v>2024</v>
      </c>
      <c r="AA228" s="3">
        <v>2025</v>
      </c>
      <c r="AB228" s="3">
        <v>2026</v>
      </c>
      <c r="AC228" s="3">
        <v>2027</v>
      </c>
      <c r="AD228" s="3">
        <v>2028</v>
      </c>
      <c r="AE228" s="3">
        <v>2029</v>
      </c>
      <c r="AF228" s="3">
        <v>2030</v>
      </c>
      <c r="AG228" s="3">
        <v>2031</v>
      </c>
      <c r="AH228" s="3">
        <v>2032</v>
      </c>
      <c r="AI228" s="3">
        <v>2033</v>
      </c>
      <c r="AJ228" s="3">
        <v>2034</v>
      </c>
      <c r="AK228" s="3">
        <v>2035</v>
      </c>
      <c r="AL228" s="3">
        <v>2036</v>
      </c>
      <c r="AM228" s="3">
        <v>2037</v>
      </c>
      <c r="AN228" s="3">
        <v>2038</v>
      </c>
      <c r="AO228" s="3">
        <v>2039</v>
      </c>
      <c r="AP228" s="3">
        <v>2040</v>
      </c>
      <c r="AQ228" s="3">
        <v>2041</v>
      </c>
      <c r="AR228" s="3">
        <v>2042</v>
      </c>
      <c r="AS228" s="3">
        <v>2043</v>
      </c>
      <c r="AT228" s="3">
        <v>2044</v>
      </c>
      <c r="AU228" s="3">
        <v>2045</v>
      </c>
      <c r="AV228" s="3">
        <v>2046</v>
      </c>
      <c r="AW228" s="3">
        <v>2047</v>
      </c>
      <c r="AX228" s="3">
        <v>2048</v>
      </c>
      <c r="AY228" s="3">
        <v>2049</v>
      </c>
      <c r="AZ228" s="3">
        <v>2050</v>
      </c>
      <c r="BA228" s="3">
        <v>2051</v>
      </c>
      <c r="BB228" s="3">
        <v>2052</v>
      </c>
      <c r="BC228" s="3">
        <v>2053</v>
      </c>
      <c r="BD228" s="3">
        <v>2054</v>
      </c>
      <c r="BE228" s="3">
        <v>2055</v>
      </c>
      <c r="BF228" s="3">
        <v>2056</v>
      </c>
      <c r="BG228" s="3">
        <v>2057</v>
      </c>
      <c r="BH228" s="3">
        <v>2058</v>
      </c>
      <c r="BI228" s="3">
        <v>2059</v>
      </c>
      <c r="BJ228" s="3">
        <v>2060</v>
      </c>
    </row>
    <row r="229" spans="1:62">
      <c r="A229" t="s">
        <v>2</v>
      </c>
      <c r="B229">
        <v>201.6109</v>
      </c>
      <c r="C229">
        <v>204.763</v>
      </c>
      <c r="D229">
        <v>212.22318</v>
      </c>
      <c r="E229">
        <v>220.91489</v>
      </c>
      <c r="F229">
        <v>230.53516</v>
      </c>
      <c r="G229">
        <v>237.1354</v>
      </c>
      <c r="H229">
        <v>244.06326</v>
      </c>
      <c r="I229">
        <v>246.29897</v>
      </c>
      <c r="J229">
        <v>235.66903</v>
      </c>
      <c r="K229">
        <v>224.86064</v>
      </c>
      <c r="L229">
        <v>239.37513</v>
      </c>
      <c r="M229">
        <v>243.51449</v>
      </c>
      <c r="N229">
        <v>239.4098</v>
      </c>
      <c r="O229">
        <v>239.88093</v>
      </c>
      <c r="P229">
        <v>243.50932</v>
      </c>
      <c r="Q229">
        <v>243.27724</v>
      </c>
      <c r="R229">
        <v>248.33505</v>
      </c>
      <c r="S229">
        <v>255.08728</v>
      </c>
      <c r="T229">
        <v>251.77207</v>
      </c>
      <c r="U229">
        <v>243.43258</v>
      </c>
      <c r="V229">
        <v>243.41043</v>
      </c>
      <c r="W229">
        <v>250.81956</v>
      </c>
      <c r="X229">
        <v>242.89553</v>
      </c>
      <c r="Y229">
        <v>230.08156</v>
      </c>
      <c r="Z229">
        <v>234.40683</v>
      </c>
      <c r="AA229">
        <v>232.31452</v>
      </c>
      <c r="AB229">
        <v>228.89828</v>
      </c>
      <c r="AC229">
        <v>221.774</v>
      </c>
      <c r="AD229">
        <v>219.75253</v>
      </c>
      <c r="AE229">
        <v>215.1014</v>
      </c>
      <c r="AF229">
        <v>213.56888</v>
      </c>
      <c r="AG229">
        <v>212.59552</v>
      </c>
      <c r="AH229">
        <v>211.2927</v>
      </c>
      <c r="AI229">
        <v>210.41831</v>
      </c>
      <c r="AJ229">
        <v>207.91857</v>
      </c>
      <c r="AK229">
        <v>206.19621</v>
      </c>
      <c r="AL229">
        <v>205.6967</v>
      </c>
      <c r="AM229">
        <v>204.74195</v>
      </c>
      <c r="AN229">
        <v>202.88748</v>
      </c>
      <c r="AO229">
        <v>201.42128</v>
      </c>
      <c r="AP229">
        <v>199.43292</v>
      </c>
      <c r="AQ229">
        <v>197.43779</v>
      </c>
      <c r="AR229">
        <v>195.35556</v>
      </c>
      <c r="AS229">
        <v>193.40732</v>
      </c>
      <c r="AT229">
        <v>191.38065</v>
      </c>
      <c r="AU229">
        <v>189.45429</v>
      </c>
      <c r="AV229">
        <v>187.84759</v>
      </c>
      <c r="AW229">
        <v>186.16766</v>
      </c>
      <c r="AX229">
        <v>184.42909</v>
      </c>
      <c r="AY229">
        <v>182.62997</v>
      </c>
      <c r="AZ229">
        <v>180.78745</v>
      </c>
      <c r="BA229">
        <v>179.15216</v>
      </c>
      <c r="BB229">
        <v>177.47306</v>
      </c>
      <c r="BC229">
        <v>175.79053</v>
      </c>
      <c r="BD229">
        <v>173.98458</v>
      </c>
      <c r="BE229">
        <v>172.17008</v>
      </c>
      <c r="BF229">
        <v>170.28457</v>
      </c>
      <c r="BG229">
        <v>168.343</v>
      </c>
      <c r="BH229">
        <v>166.35394</v>
      </c>
      <c r="BI229">
        <v>164.40578</v>
      </c>
      <c r="BJ229">
        <v>162.34596</v>
      </c>
    </row>
    <row r="230" spans="1:62">
      <c r="A230" t="s">
        <v>29</v>
      </c>
      <c r="B230">
        <v>201.6109</v>
      </c>
      <c r="C230">
        <v>204.763</v>
      </c>
      <c r="D230">
        <v>212.22318</v>
      </c>
      <c r="E230">
        <v>220.91489</v>
      </c>
      <c r="F230">
        <v>230.53516</v>
      </c>
      <c r="G230">
        <v>237.1354</v>
      </c>
      <c r="H230">
        <v>244.06326</v>
      </c>
      <c r="I230">
        <v>246.29897</v>
      </c>
      <c r="J230">
        <v>235.66903</v>
      </c>
      <c r="K230">
        <v>224.86064</v>
      </c>
      <c r="L230">
        <v>239.37513</v>
      </c>
      <c r="M230">
        <v>243.51449</v>
      </c>
      <c r="N230">
        <v>239.4098</v>
      </c>
      <c r="O230">
        <v>239.88093</v>
      </c>
      <c r="P230">
        <v>243.50932</v>
      </c>
      <c r="Q230">
        <v>243.27724</v>
      </c>
      <c r="R230">
        <v>248.33505</v>
      </c>
      <c r="S230">
        <v>255.08728</v>
      </c>
      <c r="T230">
        <v>251.77207</v>
      </c>
      <c r="U230">
        <v>243.43258</v>
      </c>
      <c r="V230">
        <v>243.41043</v>
      </c>
      <c r="W230">
        <v>250.81956</v>
      </c>
      <c r="X230">
        <v>242.89553</v>
      </c>
      <c r="Y230">
        <v>228.13569</v>
      </c>
      <c r="Z230">
        <v>231.99523</v>
      </c>
      <c r="AA230">
        <v>227.24123</v>
      </c>
      <c r="AB230">
        <v>220.72852</v>
      </c>
      <c r="AC230">
        <v>210.59772</v>
      </c>
      <c r="AD230">
        <v>209.234</v>
      </c>
      <c r="AE230">
        <v>210.00232</v>
      </c>
      <c r="AF230">
        <v>207.08893</v>
      </c>
      <c r="AG230">
        <v>205.08777</v>
      </c>
      <c r="AH230">
        <v>203.12595</v>
      </c>
      <c r="AI230">
        <v>201.34898</v>
      </c>
      <c r="AJ230">
        <v>197.89081</v>
      </c>
      <c r="AK230">
        <v>192.09189</v>
      </c>
      <c r="AL230">
        <v>185.65033</v>
      </c>
      <c r="AM230">
        <v>178.76859</v>
      </c>
      <c r="AN230">
        <v>173.60253</v>
      </c>
      <c r="AO230">
        <v>167.58725</v>
      </c>
      <c r="AP230">
        <v>159.77808</v>
      </c>
      <c r="AQ230">
        <v>150.09913</v>
      </c>
      <c r="AR230">
        <v>138.0246</v>
      </c>
      <c r="AS230">
        <v>127.61987</v>
      </c>
      <c r="AT230">
        <v>118.94263</v>
      </c>
      <c r="AU230">
        <v>108.75585</v>
      </c>
      <c r="AV230">
        <v>98.92068999999999</v>
      </c>
      <c r="AW230">
        <v>87.05444</v>
      </c>
      <c r="AX230">
        <v>77.51343</v>
      </c>
      <c r="AY230">
        <v>68.66249999999999</v>
      </c>
      <c r="AZ230">
        <v>60.71835</v>
      </c>
      <c r="BA230">
        <v>58.12574</v>
      </c>
      <c r="BB230">
        <v>55.54947</v>
      </c>
      <c r="BC230">
        <v>53.16822</v>
      </c>
      <c r="BD230">
        <v>50.71362</v>
      </c>
      <c r="BE230">
        <v>48.43347</v>
      </c>
      <c r="BF230">
        <v>46.47631</v>
      </c>
      <c r="BG230">
        <v>44.70255</v>
      </c>
      <c r="BH230">
        <v>42.53212</v>
      </c>
      <c r="BI230">
        <v>40.48437</v>
      </c>
      <c r="BJ230">
        <v>38.32266</v>
      </c>
    </row>
    <row r="251" spans="1:62" s="1" customFormat="1">
      <c r="A251" s="3"/>
      <c r="B251" s="3">
        <v>2000</v>
      </c>
      <c r="C251" s="3">
        <v>2001</v>
      </c>
      <c r="D251" s="3">
        <v>2002</v>
      </c>
      <c r="E251" s="3">
        <v>2003</v>
      </c>
      <c r="F251" s="3">
        <v>2004</v>
      </c>
      <c r="G251" s="3">
        <v>2005</v>
      </c>
      <c r="H251" s="3">
        <v>2006</v>
      </c>
      <c r="I251" s="3">
        <v>2007</v>
      </c>
      <c r="J251" s="3">
        <v>2008</v>
      </c>
      <c r="K251" s="3">
        <v>2009</v>
      </c>
      <c r="L251" s="3">
        <v>2010</v>
      </c>
      <c r="M251" s="3">
        <v>2011</v>
      </c>
      <c r="N251" s="3">
        <v>2012</v>
      </c>
      <c r="O251" s="3">
        <v>2013</v>
      </c>
      <c r="P251" s="3">
        <v>2014</v>
      </c>
      <c r="Q251" s="3">
        <v>2015</v>
      </c>
      <c r="R251" s="3">
        <v>2016</v>
      </c>
      <c r="S251" s="3">
        <v>2017</v>
      </c>
      <c r="T251" s="3">
        <v>2018</v>
      </c>
      <c r="U251" s="3">
        <v>2019</v>
      </c>
      <c r="V251" s="3">
        <v>2020</v>
      </c>
      <c r="W251" s="3">
        <v>2021</v>
      </c>
      <c r="X251" s="3">
        <v>2022</v>
      </c>
      <c r="Y251" s="3">
        <v>2023</v>
      </c>
      <c r="Z251" s="3">
        <v>2024</v>
      </c>
      <c r="AA251" s="3">
        <v>2025</v>
      </c>
      <c r="AB251" s="3">
        <v>2026</v>
      </c>
      <c r="AC251" s="3">
        <v>2027</v>
      </c>
      <c r="AD251" s="3">
        <v>2028</v>
      </c>
      <c r="AE251" s="3">
        <v>2029</v>
      </c>
      <c r="AF251" s="3">
        <v>2030</v>
      </c>
      <c r="AG251" s="3">
        <v>2031</v>
      </c>
      <c r="AH251" s="3">
        <v>2032</v>
      </c>
      <c r="AI251" s="3">
        <v>2033</v>
      </c>
      <c r="AJ251" s="3">
        <v>2034</v>
      </c>
      <c r="AK251" s="3">
        <v>2035</v>
      </c>
      <c r="AL251" s="3">
        <v>2036</v>
      </c>
      <c r="AM251" s="3">
        <v>2037</v>
      </c>
      <c r="AN251" s="3">
        <v>2038</v>
      </c>
      <c r="AO251" s="3">
        <v>2039</v>
      </c>
      <c r="AP251" s="3">
        <v>2040</v>
      </c>
      <c r="AQ251" s="3">
        <v>2041</v>
      </c>
      <c r="AR251" s="3">
        <v>2042</v>
      </c>
      <c r="AS251" s="3">
        <v>2043</v>
      </c>
      <c r="AT251" s="3">
        <v>2044</v>
      </c>
      <c r="AU251" s="3">
        <v>2045</v>
      </c>
      <c r="AV251" s="3">
        <v>2046</v>
      </c>
      <c r="AW251" s="3">
        <v>2047</v>
      </c>
      <c r="AX251" s="3">
        <v>2048</v>
      </c>
      <c r="AY251" s="3">
        <v>2049</v>
      </c>
      <c r="AZ251" s="3">
        <v>2050</v>
      </c>
      <c r="BA251" s="3">
        <v>2051</v>
      </c>
      <c r="BB251" s="3">
        <v>2052</v>
      </c>
      <c r="BC251" s="3">
        <v>2053</v>
      </c>
      <c r="BD251" s="3">
        <v>2054</v>
      </c>
      <c r="BE251" s="3">
        <v>2055</v>
      </c>
      <c r="BF251" s="3">
        <v>2056</v>
      </c>
      <c r="BG251" s="3">
        <v>2057</v>
      </c>
      <c r="BH251" s="3">
        <v>2058</v>
      </c>
      <c r="BI251" s="3">
        <v>2059</v>
      </c>
      <c r="BJ251" s="3">
        <v>2060</v>
      </c>
    </row>
    <row r="252" spans="1:62">
      <c r="A252" t="s">
        <v>2</v>
      </c>
      <c r="B252">
        <v>0.2419</v>
      </c>
      <c r="C252">
        <v>0.24107</v>
      </c>
      <c r="D252">
        <v>0.24635</v>
      </c>
      <c r="E252">
        <v>0.24752</v>
      </c>
      <c r="F252">
        <v>0.25567</v>
      </c>
      <c r="G252">
        <v>0.26003</v>
      </c>
      <c r="H252">
        <v>0.26732</v>
      </c>
      <c r="I252">
        <v>0.26428</v>
      </c>
      <c r="J252">
        <v>0.25333</v>
      </c>
      <c r="K252">
        <v>0.24012</v>
      </c>
      <c r="L252">
        <v>0.25975</v>
      </c>
      <c r="M252">
        <v>0.26507</v>
      </c>
      <c r="N252">
        <v>0.25804</v>
      </c>
      <c r="O252">
        <v>0.26224</v>
      </c>
      <c r="P252">
        <v>0.2587</v>
      </c>
      <c r="Q252">
        <v>0.2597</v>
      </c>
      <c r="R252">
        <v>0.26194</v>
      </c>
      <c r="S252">
        <v>0.25899</v>
      </c>
      <c r="T252">
        <v>0.23936</v>
      </c>
      <c r="U252">
        <v>0.23373</v>
      </c>
      <c r="V252">
        <v>0.23218</v>
      </c>
      <c r="W252">
        <v>0.23685</v>
      </c>
      <c r="X252">
        <v>0.22494</v>
      </c>
      <c r="Y252">
        <v>0.21376</v>
      </c>
      <c r="Z252">
        <v>0.21822</v>
      </c>
      <c r="AA252">
        <v>0.21689</v>
      </c>
      <c r="AB252">
        <v>0.21656</v>
      </c>
      <c r="AC252">
        <v>0.21509</v>
      </c>
      <c r="AD252">
        <v>0.21479</v>
      </c>
      <c r="AE252">
        <v>0.21423</v>
      </c>
      <c r="AF252">
        <v>0.21465</v>
      </c>
      <c r="AG252">
        <v>0.21473</v>
      </c>
      <c r="AH252">
        <v>0.21435</v>
      </c>
      <c r="AI252">
        <v>0.21364</v>
      </c>
      <c r="AJ252">
        <v>0.21234</v>
      </c>
      <c r="AK252">
        <v>0.2107</v>
      </c>
      <c r="AL252">
        <v>0.20946</v>
      </c>
      <c r="AM252">
        <v>0.20802</v>
      </c>
      <c r="AN252">
        <v>0.20632</v>
      </c>
      <c r="AO252">
        <v>0.2046</v>
      </c>
      <c r="AP252">
        <v>0.20274</v>
      </c>
      <c r="AQ252">
        <v>0.20102</v>
      </c>
      <c r="AR252">
        <v>0.19912</v>
      </c>
      <c r="AS252">
        <v>0.1972</v>
      </c>
      <c r="AT252">
        <v>0.19509</v>
      </c>
      <c r="AU252">
        <v>0.19337</v>
      </c>
      <c r="AV252">
        <v>0.19156</v>
      </c>
      <c r="AW252">
        <v>0.18973</v>
      </c>
      <c r="AX252">
        <v>0.18789</v>
      </c>
      <c r="AY252">
        <v>0.18603</v>
      </c>
      <c r="AZ252">
        <v>0.18418</v>
      </c>
      <c r="BA252">
        <v>0.18242</v>
      </c>
      <c r="BB252">
        <v>0.18067</v>
      </c>
      <c r="BC252">
        <v>0.17893</v>
      </c>
      <c r="BD252">
        <v>0.17717</v>
      </c>
      <c r="BE252">
        <v>0.17542</v>
      </c>
      <c r="BF252">
        <v>0.17367</v>
      </c>
      <c r="BG252">
        <v>0.17191</v>
      </c>
      <c r="BH252">
        <v>0.17014</v>
      </c>
      <c r="BI252">
        <v>0.1684</v>
      </c>
      <c r="BJ252">
        <v>0.16663</v>
      </c>
    </row>
    <row r="253" spans="1:62">
      <c r="A253" t="s">
        <v>29</v>
      </c>
      <c r="B253">
        <v>0.2419</v>
      </c>
      <c r="C253">
        <v>0.24107</v>
      </c>
      <c r="D253">
        <v>0.24635</v>
      </c>
      <c r="E253">
        <v>0.24752</v>
      </c>
      <c r="F253">
        <v>0.25567</v>
      </c>
      <c r="G253">
        <v>0.26003</v>
      </c>
      <c r="H253">
        <v>0.26732</v>
      </c>
      <c r="I253">
        <v>0.26428</v>
      </c>
      <c r="J253">
        <v>0.25333</v>
      </c>
      <c r="K253">
        <v>0.24012</v>
      </c>
      <c r="L253">
        <v>0.25975</v>
      </c>
      <c r="M253">
        <v>0.26507</v>
      </c>
      <c r="N253">
        <v>0.25804</v>
      </c>
      <c r="O253">
        <v>0.26224</v>
      </c>
      <c r="P253">
        <v>0.2587</v>
      </c>
      <c r="Q253">
        <v>0.2597</v>
      </c>
      <c r="R253">
        <v>0.26194</v>
      </c>
      <c r="S253">
        <v>0.25899</v>
      </c>
      <c r="T253">
        <v>0.23936</v>
      </c>
      <c r="U253">
        <v>0.23373</v>
      </c>
      <c r="V253">
        <v>0.23218</v>
      </c>
      <c r="W253">
        <v>0.23685</v>
      </c>
      <c r="X253">
        <v>0.22494</v>
      </c>
      <c r="Y253">
        <v>0.21352</v>
      </c>
      <c r="Z253">
        <v>0.21699</v>
      </c>
      <c r="AA253">
        <v>0.21475</v>
      </c>
      <c r="AB253">
        <v>0.21171</v>
      </c>
      <c r="AC253">
        <v>0.20779</v>
      </c>
      <c r="AD253">
        <v>0.20565</v>
      </c>
      <c r="AE253">
        <v>0.20529</v>
      </c>
      <c r="AF253">
        <v>0.2017</v>
      </c>
      <c r="AG253">
        <v>0.19871</v>
      </c>
      <c r="AH253">
        <v>0.1957</v>
      </c>
      <c r="AI253">
        <v>0.19261</v>
      </c>
      <c r="AJ253">
        <v>0.1887</v>
      </c>
      <c r="AK253">
        <v>0.18355</v>
      </c>
      <c r="AL253">
        <v>0.17818</v>
      </c>
      <c r="AM253">
        <v>0.17293</v>
      </c>
      <c r="AN253">
        <v>0.16763</v>
      </c>
      <c r="AO253">
        <v>0.16251</v>
      </c>
      <c r="AP253">
        <v>0.15537</v>
      </c>
      <c r="AQ253">
        <v>0.14865</v>
      </c>
      <c r="AR253">
        <v>0.13966</v>
      </c>
      <c r="AS253">
        <v>0.13139</v>
      </c>
      <c r="AT253">
        <v>0.12427</v>
      </c>
      <c r="AU253">
        <v>0.11726</v>
      </c>
      <c r="AV253">
        <v>0.11106</v>
      </c>
      <c r="AW253">
        <v>0.1037</v>
      </c>
      <c r="AX253">
        <v>0.09667000000000001</v>
      </c>
      <c r="AY253">
        <v>0.09050999999999999</v>
      </c>
      <c r="AZ253">
        <v>0.08457000000000001</v>
      </c>
      <c r="BA253">
        <v>0.08031000000000001</v>
      </c>
      <c r="BB253">
        <v>0.07611999999999999</v>
      </c>
      <c r="BC253">
        <v>0.07217</v>
      </c>
      <c r="BD253">
        <v>0.06838</v>
      </c>
      <c r="BE253">
        <v>0.06476</v>
      </c>
      <c r="BF253">
        <v>0.06141</v>
      </c>
      <c r="BG253">
        <v>0.05843</v>
      </c>
      <c r="BH253">
        <v>0.05535</v>
      </c>
      <c r="BI253">
        <v>0.05229</v>
      </c>
      <c r="BJ253">
        <v>0.0494</v>
      </c>
    </row>
    <row r="274" spans="1:62" s="1" customFormat="1">
      <c r="A274" s="3"/>
      <c r="B274" s="3">
        <v>2000</v>
      </c>
      <c r="C274" s="3">
        <v>2001</v>
      </c>
      <c r="D274" s="3">
        <v>2002</v>
      </c>
      <c r="E274" s="3">
        <v>2003</v>
      </c>
      <c r="F274" s="3">
        <v>2004</v>
      </c>
      <c r="G274" s="3">
        <v>2005</v>
      </c>
      <c r="H274" s="3">
        <v>2006</v>
      </c>
      <c r="I274" s="3">
        <v>2007</v>
      </c>
      <c r="J274" s="3">
        <v>2008</v>
      </c>
      <c r="K274" s="3">
        <v>2009</v>
      </c>
      <c r="L274" s="3">
        <v>2010</v>
      </c>
      <c r="M274" s="3">
        <v>2011</v>
      </c>
      <c r="N274" s="3">
        <v>2012</v>
      </c>
      <c r="O274" s="3">
        <v>2013</v>
      </c>
      <c r="P274" s="3">
        <v>2014</v>
      </c>
      <c r="Q274" s="3">
        <v>2015</v>
      </c>
      <c r="R274" s="3">
        <v>2016</v>
      </c>
      <c r="S274" s="3">
        <v>2017</v>
      </c>
      <c r="T274" s="3">
        <v>2018</v>
      </c>
      <c r="U274" s="3">
        <v>2019</v>
      </c>
      <c r="V274" s="3">
        <v>2020</v>
      </c>
      <c r="W274" s="3">
        <v>2021</v>
      </c>
      <c r="X274" s="3">
        <v>2022</v>
      </c>
      <c r="Y274" s="3">
        <v>2023</v>
      </c>
      <c r="Z274" s="3">
        <v>2024</v>
      </c>
      <c r="AA274" s="3">
        <v>2025</v>
      </c>
      <c r="AB274" s="3">
        <v>2026</v>
      </c>
      <c r="AC274" s="3">
        <v>2027</v>
      </c>
      <c r="AD274" s="3">
        <v>2028</v>
      </c>
      <c r="AE274" s="3">
        <v>2029</v>
      </c>
      <c r="AF274" s="3">
        <v>2030</v>
      </c>
      <c r="AG274" s="3">
        <v>2031</v>
      </c>
      <c r="AH274" s="3">
        <v>2032</v>
      </c>
      <c r="AI274" s="3">
        <v>2033</v>
      </c>
      <c r="AJ274" s="3">
        <v>2034</v>
      </c>
      <c r="AK274" s="3">
        <v>2035</v>
      </c>
      <c r="AL274" s="3">
        <v>2036</v>
      </c>
      <c r="AM274" s="3">
        <v>2037</v>
      </c>
      <c r="AN274" s="3">
        <v>2038</v>
      </c>
      <c r="AO274" s="3">
        <v>2039</v>
      </c>
      <c r="AP274" s="3">
        <v>2040</v>
      </c>
      <c r="AQ274" s="3">
        <v>2041</v>
      </c>
      <c r="AR274" s="3">
        <v>2042</v>
      </c>
      <c r="AS274" s="3">
        <v>2043</v>
      </c>
      <c r="AT274" s="3">
        <v>2044</v>
      </c>
      <c r="AU274" s="3">
        <v>2045</v>
      </c>
      <c r="AV274" s="3">
        <v>2046</v>
      </c>
      <c r="AW274" s="3">
        <v>2047</v>
      </c>
      <c r="AX274" s="3">
        <v>2048</v>
      </c>
      <c r="AY274" s="3">
        <v>2049</v>
      </c>
      <c r="AZ274" s="3">
        <v>2050</v>
      </c>
      <c r="BA274" s="3">
        <v>2051</v>
      </c>
      <c r="BB274" s="3">
        <v>2052</v>
      </c>
      <c r="BC274" s="3">
        <v>2053</v>
      </c>
      <c r="BD274" s="3">
        <v>2054</v>
      </c>
      <c r="BE274" s="3">
        <v>2055</v>
      </c>
      <c r="BF274" s="3">
        <v>2056</v>
      </c>
      <c r="BG274" s="3">
        <v>2057</v>
      </c>
      <c r="BH274" s="3">
        <v>2058</v>
      </c>
      <c r="BI274" s="3">
        <v>2059</v>
      </c>
      <c r="BJ274" s="3">
        <v>2060</v>
      </c>
    </row>
    <row r="275" spans="1:62">
      <c r="A275" t="s">
        <v>2</v>
      </c>
      <c r="B275">
        <v>0.80813</v>
      </c>
      <c r="C275">
        <v>0.82624</v>
      </c>
      <c r="D275">
        <v>0.8720599999999999</v>
      </c>
      <c r="E275">
        <v>0.90441</v>
      </c>
      <c r="F275">
        <v>0.9400500000000001</v>
      </c>
      <c r="G275">
        <v>0.97009</v>
      </c>
      <c r="H275">
        <v>1.0071</v>
      </c>
      <c r="I275">
        <v>1.01485</v>
      </c>
      <c r="J275">
        <v>0.96438</v>
      </c>
      <c r="K275">
        <v>0.92908</v>
      </c>
      <c r="L275">
        <v>0.97526</v>
      </c>
      <c r="M275">
        <v>0.99534</v>
      </c>
      <c r="N275">
        <v>0.9768</v>
      </c>
      <c r="O275">
        <v>0.97765</v>
      </c>
      <c r="P275">
        <v>0.98103</v>
      </c>
      <c r="Q275">
        <v>0.9665899999999999</v>
      </c>
      <c r="R275">
        <v>0.98188</v>
      </c>
      <c r="S275">
        <v>0.99912</v>
      </c>
      <c r="T275">
        <v>0.98803</v>
      </c>
      <c r="U275">
        <v>0.9616400000000001</v>
      </c>
      <c r="V275">
        <v>0.95144</v>
      </c>
      <c r="W275">
        <v>0.967</v>
      </c>
      <c r="X275">
        <v>0.92348</v>
      </c>
      <c r="Y275">
        <v>0.88839</v>
      </c>
      <c r="Z275">
        <v>0.89596</v>
      </c>
      <c r="AA275">
        <v>0.86128</v>
      </c>
      <c r="AB275">
        <v>0.82724</v>
      </c>
      <c r="AC275">
        <v>0.77123</v>
      </c>
      <c r="AD275">
        <v>0.74431</v>
      </c>
      <c r="AE275">
        <v>0.69198</v>
      </c>
      <c r="AF275">
        <v>0.66087</v>
      </c>
      <c r="AG275">
        <v>0.6398</v>
      </c>
      <c r="AH275">
        <v>0.61756</v>
      </c>
      <c r="AI275">
        <v>0.60482</v>
      </c>
      <c r="AJ275">
        <v>0.58495</v>
      </c>
      <c r="AK275">
        <v>0.57873</v>
      </c>
      <c r="AL275">
        <v>0.57765</v>
      </c>
      <c r="AM275">
        <v>0.57464</v>
      </c>
      <c r="AN275">
        <v>0.56634</v>
      </c>
      <c r="AO275">
        <v>0.56212</v>
      </c>
      <c r="AP275">
        <v>0.55387</v>
      </c>
      <c r="AQ275">
        <v>0.54435</v>
      </c>
      <c r="AR275">
        <v>0.53444</v>
      </c>
      <c r="AS275">
        <v>0.52536</v>
      </c>
      <c r="AT275">
        <v>0.51548</v>
      </c>
      <c r="AU275">
        <v>0.50367</v>
      </c>
      <c r="AV275">
        <v>0.49661</v>
      </c>
      <c r="AW275">
        <v>0.48915</v>
      </c>
      <c r="AX275">
        <v>0.48138</v>
      </c>
      <c r="AY275">
        <v>0.47329</v>
      </c>
      <c r="AZ275">
        <v>0.465</v>
      </c>
      <c r="BA275">
        <v>0.45765</v>
      </c>
      <c r="BB275">
        <v>0.45009</v>
      </c>
      <c r="BC275">
        <v>0.44257</v>
      </c>
      <c r="BD275">
        <v>0.43438</v>
      </c>
      <c r="BE275">
        <v>0.42615</v>
      </c>
      <c r="BF275">
        <v>0.41758</v>
      </c>
      <c r="BG275">
        <v>0.40873</v>
      </c>
      <c r="BH275">
        <v>0.39964</v>
      </c>
      <c r="BI275">
        <v>0.39065</v>
      </c>
      <c r="BJ275">
        <v>0.38126</v>
      </c>
    </row>
    <row r="276" spans="1:62">
      <c r="A276" t="s">
        <v>29</v>
      </c>
      <c r="B276">
        <v>0.80813</v>
      </c>
      <c r="C276">
        <v>0.82624</v>
      </c>
      <c r="D276">
        <v>0.8720599999999999</v>
      </c>
      <c r="E276">
        <v>0.90441</v>
      </c>
      <c r="F276">
        <v>0.9400500000000001</v>
      </c>
      <c r="G276">
        <v>0.97009</v>
      </c>
      <c r="H276">
        <v>1.0071</v>
      </c>
      <c r="I276">
        <v>1.01485</v>
      </c>
      <c r="J276">
        <v>0.96438</v>
      </c>
      <c r="K276">
        <v>0.92908</v>
      </c>
      <c r="L276">
        <v>0.97526</v>
      </c>
      <c r="M276">
        <v>0.99534</v>
      </c>
      <c r="N276">
        <v>0.9768</v>
      </c>
      <c r="O276">
        <v>0.97765</v>
      </c>
      <c r="P276">
        <v>0.98103</v>
      </c>
      <c r="Q276">
        <v>0.9665899999999999</v>
      </c>
      <c r="R276">
        <v>0.98188</v>
      </c>
      <c r="S276">
        <v>0.99912</v>
      </c>
      <c r="T276">
        <v>0.98803</v>
      </c>
      <c r="U276">
        <v>0.9616400000000001</v>
      </c>
      <c r="V276">
        <v>0.95144</v>
      </c>
      <c r="W276">
        <v>0.967</v>
      </c>
      <c r="X276">
        <v>0.92348</v>
      </c>
      <c r="Y276">
        <v>0.87865</v>
      </c>
      <c r="Z276">
        <v>0.88592</v>
      </c>
      <c r="AA276">
        <v>0.83833</v>
      </c>
      <c r="AB276">
        <v>0.7908500000000001</v>
      </c>
      <c r="AC276">
        <v>0.72224</v>
      </c>
      <c r="AD276">
        <v>0.70994</v>
      </c>
      <c r="AE276">
        <v>0.70591</v>
      </c>
      <c r="AF276">
        <v>0.68726</v>
      </c>
      <c r="AG276">
        <v>0.67067</v>
      </c>
      <c r="AH276">
        <v>0.65684</v>
      </c>
      <c r="AI276">
        <v>0.64798</v>
      </c>
      <c r="AJ276">
        <v>0.63153</v>
      </c>
      <c r="AK276">
        <v>0.6062</v>
      </c>
      <c r="AL276">
        <v>0.57746</v>
      </c>
      <c r="AM276">
        <v>0.54648</v>
      </c>
      <c r="AN276">
        <v>0.52927</v>
      </c>
      <c r="AO276">
        <v>0.50761</v>
      </c>
      <c r="AP276">
        <v>0.48223</v>
      </c>
      <c r="AQ276">
        <v>0.44587</v>
      </c>
      <c r="AR276">
        <v>0.40833</v>
      </c>
      <c r="AS276">
        <v>0.37567</v>
      </c>
      <c r="AT276">
        <v>0.34775</v>
      </c>
      <c r="AU276">
        <v>0.32096</v>
      </c>
      <c r="AV276">
        <v>0.29913</v>
      </c>
      <c r="AW276">
        <v>0.2712</v>
      </c>
      <c r="AX276">
        <v>0.24501</v>
      </c>
      <c r="AY276">
        <v>0.22239</v>
      </c>
      <c r="AZ276">
        <v>0.20062</v>
      </c>
      <c r="BA276">
        <v>0.18786</v>
      </c>
      <c r="BB276">
        <v>0.17526</v>
      </c>
      <c r="BC276">
        <v>0.16302</v>
      </c>
      <c r="BD276">
        <v>0.15119</v>
      </c>
      <c r="BE276">
        <v>0.13979</v>
      </c>
      <c r="BF276">
        <v>0.12896</v>
      </c>
      <c r="BG276">
        <v>0.11896</v>
      </c>
      <c r="BH276">
        <v>0.10935</v>
      </c>
      <c r="BI276">
        <v>0.10018</v>
      </c>
      <c r="BJ276">
        <v>0.09163</v>
      </c>
    </row>
  </sheetData>
  <pageMargins left="0.7" right="0.7" top="0.75" bottom="0.75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>
  <dimension ref="A4:H54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186</v>
      </c>
    </row>
    <row r="6" spans="1:1">
      <c r="A6" s="1" t="s">
        <v>2</v>
      </c>
    </row>
    <row r="23" spans="1:8" s="1" customFormat="1">
      <c r="A23" s="3" t="s">
        <v>5</v>
      </c>
      <c r="B23" s="3" t="s">
        <v>4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187</v>
      </c>
      <c r="B24" t="s">
        <v>188</v>
      </c>
      <c r="C24">
        <v>53.5395774160764</v>
      </c>
      <c r="D24">
        <v>57.04075386000001</v>
      </c>
      <c r="E24">
        <v>71.22852307842832</v>
      </c>
      <c r="F24">
        <v>69.98474679886637</v>
      </c>
      <c r="G24">
        <v>66.17397976039892</v>
      </c>
      <c r="H24">
        <v>61.51512005437337</v>
      </c>
    </row>
    <row r="25" spans="1:8">
      <c r="A25" t="s">
        <v>46</v>
      </c>
      <c r="B25" t="s">
        <v>189</v>
      </c>
      <c r="C25">
        <v>1.54659433725216</v>
      </c>
      <c r="D25">
        <v>0.000239150016</v>
      </c>
      <c r="E25">
        <v>10.63962754588313</v>
      </c>
      <c r="F25">
        <v>24.06483664810536</v>
      </c>
      <c r="G25">
        <v>26.27644819375133</v>
      </c>
      <c r="H25">
        <v>27.22414189720079</v>
      </c>
    </row>
    <row r="26" spans="1:8">
      <c r="A26" t="s">
        <v>42</v>
      </c>
      <c r="B26" t="s">
        <v>190</v>
      </c>
      <c r="C26">
        <v>0.40309966116</v>
      </c>
      <c r="D26">
        <v>0.6506462675352693</v>
      </c>
      <c r="E26">
        <v>0</v>
      </c>
      <c r="F26">
        <v>0</v>
      </c>
      <c r="G26">
        <v>0</v>
      </c>
      <c r="H26">
        <v>0</v>
      </c>
    </row>
    <row r="27" spans="1:8">
      <c r="A27" t="s">
        <v>12</v>
      </c>
      <c r="B27" t="s">
        <v>191</v>
      </c>
      <c r="C27">
        <v>7.943886525960001</v>
      </c>
      <c r="D27">
        <v>6.453177694799734</v>
      </c>
      <c r="E27">
        <v>5.848741627442816</v>
      </c>
      <c r="F27">
        <v>5.469441637571533</v>
      </c>
      <c r="G27">
        <v>5.489587389991723</v>
      </c>
      <c r="H27">
        <v>5.459894780118168</v>
      </c>
    </row>
    <row r="31" spans="1:8">
      <c r="A31" s="1" t="s">
        <v>0</v>
      </c>
    </row>
    <row r="32" spans="1:8">
      <c r="A32" s="1" t="s">
        <v>186</v>
      </c>
    </row>
    <row r="33" spans="1:1">
      <c r="A33" s="1" t="s">
        <v>29</v>
      </c>
    </row>
    <row r="50" spans="1:8" s="1" customFormat="1">
      <c r="A50" s="3" t="s">
        <v>5</v>
      </c>
      <c r="B50" s="3" t="s">
        <v>4</v>
      </c>
      <c r="C50" s="3">
        <v>2010</v>
      </c>
      <c r="D50" s="3">
        <v>2022</v>
      </c>
      <c r="E50" s="3">
        <v>2030</v>
      </c>
      <c r="F50" s="3">
        <v>2040</v>
      </c>
      <c r="G50" s="3">
        <v>2050</v>
      </c>
      <c r="H50" s="3">
        <v>2060</v>
      </c>
    </row>
    <row r="51" spans="1:8">
      <c r="A51" t="s">
        <v>187</v>
      </c>
      <c r="B51" t="s">
        <v>188</v>
      </c>
      <c r="C51">
        <v>53.5395774160764</v>
      </c>
      <c r="D51">
        <v>57.04075386000001</v>
      </c>
      <c r="E51">
        <v>69.701826646</v>
      </c>
      <c r="F51">
        <v>66.67298788100001</v>
      </c>
      <c r="G51">
        <v>59.558005845</v>
      </c>
      <c r="H51">
        <v>52.89211561299999</v>
      </c>
    </row>
    <row r="52" spans="1:8">
      <c r="A52" t="s">
        <v>46</v>
      </c>
      <c r="B52" t="s">
        <v>189</v>
      </c>
      <c r="C52">
        <v>1.54659433725216</v>
      </c>
      <c r="D52">
        <v>0.000239150016</v>
      </c>
      <c r="E52">
        <v>20.7786860309409</v>
      </c>
      <c r="F52">
        <v>64.33951264785489</v>
      </c>
      <c r="G52">
        <v>86.16898999106004</v>
      </c>
      <c r="H52">
        <v>102.3572250748804</v>
      </c>
    </row>
    <row r="53" spans="1:8">
      <c r="A53" t="s">
        <v>42</v>
      </c>
      <c r="B53" t="s">
        <v>190</v>
      </c>
      <c r="C53">
        <v>0.40309966116</v>
      </c>
      <c r="D53">
        <v>0.6506462675352693</v>
      </c>
      <c r="E53">
        <v>0</v>
      </c>
      <c r="F53">
        <v>0</v>
      </c>
      <c r="G53">
        <v>0</v>
      </c>
      <c r="H53">
        <v>0</v>
      </c>
    </row>
    <row r="54" spans="1:8">
      <c r="A54" t="s">
        <v>12</v>
      </c>
      <c r="B54" t="s">
        <v>191</v>
      </c>
      <c r="C54">
        <v>7.943886525960001</v>
      </c>
      <c r="D54">
        <v>6.453177694799734</v>
      </c>
      <c r="E54">
        <v>15.559194331</v>
      </c>
      <c r="F54">
        <v>30.964830606</v>
      </c>
      <c r="G54">
        <v>42.195744823</v>
      </c>
      <c r="H54">
        <v>49.295101352</v>
      </c>
    </row>
  </sheetData>
  <pageMargins left="0.7" right="0.7" top="0.75" bottom="0.75" header="0.3" footer="0.3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>
  <dimension ref="A4:H98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192</v>
      </c>
    </row>
    <row r="6" spans="1:1">
      <c r="A6" s="1" t="s">
        <v>2</v>
      </c>
    </row>
    <row r="23" spans="1:8" s="1" customFormat="1">
      <c r="A23" s="3" t="s">
        <v>5</v>
      </c>
      <c r="B23" s="3" t="s">
        <v>4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9</v>
      </c>
      <c r="B24" t="s">
        <v>194</v>
      </c>
      <c r="C24">
        <v>9.921041280000169</v>
      </c>
      <c r="D24">
        <v>3.208793129049655</v>
      </c>
      <c r="E24">
        <v>1.959209181</v>
      </c>
      <c r="F24">
        <v>1.214043936</v>
      </c>
      <c r="G24">
        <v>0.8903527570000001</v>
      </c>
      <c r="H24">
        <v>0.749745046</v>
      </c>
    </row>
    <row r="25" spans="1:8">
      <c r="A25" t="s">
        <v>76</v>
      </c>
      <c r="B25" t="s">
        <v>195</v>
      </c>
      <c r="C25">
        <v>547.3505570273514</v>
      </c>
      <c r="D25">
        <v>1007.17987902427</v>
      </c>
      <c r="E25">
        <v>1610.155629</v>
      </c>
      <c r="F25">
        <v>1826.205824</v>
      </c>
      <c r="G25">
        <v>1855.078803</v>
      </c>
      <c r="H25">
        <v>1852.52766</v>
      </c>
    </row>
    <row r="26" spans="1:8">
      <c r="A26" t="s">
        <v>193</v>
      </c>
      <c r="B26" t="s">
        <v>190</v>
      </c>
      <c r="C26">
        <v>0.40309966116</v>
      </c>
      <c r="D26">
        <v>0.6506462675352693</v>
      </c>
      <c r="E26">
        <v>0</v>
      </c>
      <c r="F26">
        <v>0</v>
      </c>
      <c r="G26">
        <v>0</v>
      </c>
      <c r="H26">
        <v>0</v>
      </c>
    </row>
    <row r="47" spans="1:8" s="1" customFormat="1">
      <c r="A47" s="3" t="s">
        <v>5</v>
      </c>
      <c r="B47" s="3" t="s">
        <v>4</v>
      </c>
      <c r="C47" s="3">
        <v>2010</v>
      </c>
      <c r="D47" s="3">
        <v>2022</v>
      </c>
      <c r="E47" s="3">
        <v>2030</v>
      </c>
      <c r="F47" s="3">
        <v>2040</v>
      </c>
      <c r="G47" s="3">
        <v>2050</v>
      </c>
      <c r="H47" s="3">
        <v>2060</v>
      </c>
    </row>
    <row r="48" spans="1:8">
      <c r="A48" t="s">
        <v>9</v>
      </c>
      <c r="B48" t="s">
        <v>194</v>
      </c>
      <c r="C48">
        <v>9.921041280000169</v>
      </c>
      <c r="D48">
        <v>3.208793129049655</v>
      </c>
      <c r="E48">
        <v>1.959209181</v>
      </c>
      <c r="F48">
        <v>1.214043936</v>
      </c>
      <c r="G48">
        <v>0.8903527570000001</v>
      </c>
      <c r="H48">
        <v>0.749745046</v>
      </c>
    </row>
    <row r="49" spans="1:8">
      <c r="A49" t="s">
        <v>76</v>
      </c>
      <c r="B49" t="s">
        <v>195</v>
      </c>
      <c r="C49">
        <v>547.3505570273514</v>
      </c>
      <c r="D49">
        <v>1007.17987902427</v>
      </c>
      <c r="E49">
        <v>1610.155629</v>
      </c>
      <c r="F49">
        <v>1826.205824</v>
      </c>
      <c r="G49">
        <v>1855.078803</v>
      </c>
      <c r="H49">
        <v>1852.52766</v>
      </c>
    </row>
    <row r="53" spans="1:8">
      <c r="A53" s="1" t="s">
        <v>0</v>
      </c>
    </row>
    <row r="54" spans="1:8">
      <c r="A54" s="1" t="s">
        <v>192</v>
      </c>
    </row>
    <row r="55" spans="1:8">
      <c r="A55" s="1" t="s">
        <v>29</v>
      </c>
    </row>
    <row r="72" spans="1:8" s="1" customFormat="1">
      <c r="A72" s="3" t="s">
        <v>5</v>
      </c>
      <c r="B72" s="3" t="s">
        <v>4</v>
      </c>
      <c r="C72" s="3">
        <v>2010</v>
      </c>
      <c r="D72" s="3">
        <v>2022</v>
      </c>
      <c r="E72" s="3">
        <v>2030</v>
      </c>
      <c r="F72" s="3">
        <v>2040</v>
      </c>
      <c r="G72" s="3">
        <v>2050</v>
      </c>
      <c r="H72" s="3">
        <v>2060</v>
      </c>
    </row>
    <row r="73" spans="1:8">
      <c r="A73" t="s">
        <v>9</v>
      </c>
      <c r="B73" t="s">
        <v>194</v>
      </c>
      <c r="C73">
        <v>9.921041280000169</v>
      </c>
      <c r="D73">
        <v>3.208793129049655</v>
      </c>
      <c r="E73">
        <v>1.959209181</v>
      </c>
      <c r="F73">
        <v>1.214043936</v>
      </c>
      <c r="G73">
        <v>0.8903527570000001</v>
      </c>
      <c r="H73">
        <v>0.749745046</v>
      </c>
    </row>
    <row r="74" spans="1:8">
      <c r="A74" t="s">
        <v>76</v>
      </c>
      <c r="B74" t="s">
        <v>195</v>
      </c>
      <c r="C74">
        <v>547.3505570273514</v>
      </c>
      <c r="D74">
        <v>1007.17987902427</v>
      </c>
      <c r="E74">
        <v>1391.827985</v>
      </c>
      <c r="F74">
        <v>1367.172572</v>
      </c>
      <c r="G74">
        <v>767.3002411</v>
      </c>
      <c r="H74">
        <v>591.7775624</v>
      </c>
    </row>
    <row r="75" spans="1:8">
      <c r="A75" t="s">
        <v>193</v>
      </c>
      <c r="B75" t="s">
        <v>190</v>
      </c>
      <c r="C75">
        <v>0.40309966116</v>
      </c>
      <c r="D75">
        <v>0.6506462675352693</v>
      </c>
      <c r="E75">
        <v>0</v>
      </c>
      <c r="F75">
        <v>0</v>
      </c>
      <c r="G75">
        <v>0</v>
      </c>
      <c r="H75">
        <v>0</v>
      </c>
    </row>
    <row r="96" spans="1:8" s="1" customFormat="1">
      <c r="A96" s="3" t="s">
        <v>5</v>
      </c>
      <c r="B96" s="3" t="s">
        <v>4</v>
      </c>
      <c r="C96" s="3">
        <v>2010</v>
      </c>
      <c r="D96" s="3">
        <v>2022</v>
      </c>
      <c r="E96" s="3">
        <v>2030</v>
      </c>
      <c r="F96" s="3">
        <v>2040</v>
      </c>
      <c r="G96" s="3">
        <v>2050</v>
      </c>
      <c r="H96" s="3">
        <v>2060</v>
      </c>
    </row>
    <row r="97" spans="1:8">
      <c r="A97" t="s">
        <v>9</v>
      </c>
      <c r="B97" t="s">
        <v>194</v>
      </c>
      <c r="C97">
        <v>9.921041280000169</v>
      </c>
      <c r="D97">
        <v>3.208793129049655</v>
      </c>
      <c r="E97">
        <v>1.959209181</v>
      </c>
      <c r="F97">
        <v>1.214043936</v>
      </c>
      <c r="G97">
        <v>0.8903527570000001</v>
      </c>
      <c r="H97">
        <v>0.749745046</v>
      </c>
    </row>
    <row r="98" spans="1:8">
      <c r="A98" t="s">
        <v>76</v>
      </c>
      <c r="B98" t="s">
        <v>195</v>
      </c>
      <c r="C98">
        <v>547.3505570273514</v>
      </c>
      <c r="D98">
        <v>1007.17987902427</v>
      </c>
      <c r="E98">
        <v>1391.827985</v>
      </c>
      <c r="F98">
        <v>1367.172572</v>
      </c>
      <c r="G98">
        <v>767.3002411</v>
      </c>
      <c r="H98">
        <v>591.7775624</v>
      </c>
    </row>
  </sheetData>
  <pageMargins left="0.7" right="0.7" top="0.75" bottom="0.75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>
  <dimension ref="A4:H52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196</v>
      </c>
    </row>
    <row r="6" spans="1:1">
      <c r="A6" s="1" t="s">
        <v>2</v>
      </c>
    </row>
    <row r="23" spans="1:8" s="1" customFormat="1">
      <c r="A23" s="3" t="s">
        <v>5</v>
      </c>
      <c r="B23" s="3" t="s">
        <v>4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93</v>
      </c>
      <c r="B24" t="s">
        <v>197</v>
      </c>
      <c r="C24">
        <v>1916.0784315828</v>
      </c>
      <c r="D24">
        <v>1779.075640548738</v>
      </c>
      <c r="E24">
        <v>1877.581286</v>
      </c>
      <c r="F24">
        <v>1877.323271</v>
      </c>
      <c r="G24">
        <v>1877.323286</v>
      </c>
      <c r="H24">
        <v>1877.323286</v>
      </c>
    </row>
    <row r="25" spans="1:8">
      <c r="A25" t="s">
        <v>94</v>
      </c>
      <c r="B25" t="s">
        <v>198</v>
      </c>
      <c r="C25">
        <v>0</v>
      </c>
      <c r="D25">
        <v>-28.739826921564</v>
      </c>
      <c r="E25">
        <v>0</v>
      </c>
      <c r="F25">
        <v>0</v>
      </c>
      <c r="G25">
        <v>0</v>
      </c>
      <c r="H25">
        <v>0</v>
      </c>
    </row>
    <row r="26" spans="1:8">
      <c r="A26" t="s">
        <v>94</v>
      </c>
      <c r="B26" t="s">
        <v>199</v>
      </c>
      <c r="C26">
        <v>12.3230321665956</v>
      </c>
      <c r="D26">
        <v>12.1506559751628</v>
      </c>
      <c r="E26">
        <v>15.71947646697878</v>
      </c>
      <c r="F26">
        <v>15.33258055557609</v>
      </c>
      <c r="G26">
        <v>14.06971393984379</v>
      </c>
      <c r="H26">
        <v>14.06971393984379</v>
      </c>
    </row>
    <row r="30" spans="1:8">
      <c r="A30" s="1" t="s">
        <v>0</v>
      </c>
    </row>
    <row r="31" spans="1:8">
      <c r="A31" s="1" t="s">
        <v>196</v>
      </c>
    </row>
    <row r="32" spans="1:8">
      <c r="A32" s="1" t="s">
        <v>29</v>
      </c>
    </row>
    <row r="49" spans="1:8" s="1" customFormat="1">
      <c r="A49" s="3" t="s">
        <v>5</v>
      </c>
      <c r="B49" s="3" t="s">
        <v>4</v>
      </c>
      <c r="C49" s="3">
        <v>2010</v>
      </c>
      <c r="D49" s="3">
        <v>2022</v>
      </c>
      <c r="E49" s="3">
        <v>2030</v>
      </c>
      <c r="F49" s="3">
        <v>2040</v>
      </c>
      <c r="G49" s="3">
        <v>2050</v>
      </c>
      <c r="H49" s="3">
        <v>2060</v>
      </c>
    </row>
    <row r="50" spans="1:8">
      <c r="A50" t="s">
        <v>93</v>
      </c>
      <c r="B50" t="s">
        <v>197</v>
      </c>
      <c r="C50">
        <v>1916.0784315828</v>
      </c>
      <c r="D50">
        <v>1779.075640548738</v>
      </c>
      <c r="E50">
        <v>1877.581286</v>
      </c>
      <c r="F50">
        <v>1875.323271</v>
      </c>
      <c r="G50">
        <v>1471.442276</v>
      </c>
      <c r="H50">
        <v>1023.178746</v>
      </c>
    </row>
    <row r="51" spans="1:8">
      <c r="A51" t="s">
        <v>94</v>
      </c>
      <c r="B51" t="s">
        <v>198</v>
      </c>
      <c r="C51">
        <v>0</v>
      </c>
      <c r="D51">
        <v>-28.739826921564</v>
      </c>
      <c r="E51">
        <v>0</v>
      </c>
      <c r="F51">
        <v>0</v>
      </c>
      <c r="G51">
        <v>0</v>
      </c>
      <c r="H51">
        <v>0</v>
      </c>
    </row>
    <row r="52" spans="1:8">
      <c r="A52" t="s">
        <v>94</v>
      </c>
      <c r="B52" t="s">
        <v>199</v>
      </c>
      <c r="C52">
        <v>12.3230321665956</v>
      </c>
      <c r="D52">
        <v>12.1506559751628</v>
      </c>
      <c r="E52">
        <v>14.67745520882719</v>
      </c>
      <c r="F52">
        <v>14.06971393984379</v>
      </c>
      <c r="G52">
        <v>11.04063243508579</v>
      </c>
      <c r="H52">
        <v>7.674986318688013</v>
      </c>
    </row>
  </sheetData>
  <pageMargins left="0.7" right="0.7" top="0.75" bottom="0.75" header="0.3" footer="0.3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>
  <dimension ref="A4:H98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200</v>
      </c>
    </row>
    <row r="6" spans="1:1">
      <c r="A6" s="1" t="s">
        <v>2</v>
      </c>
    </row>
    <row r="23" spans="1:8" s="1" customFormat="1">
      <c r="A23" s="3" t="s">
        <v>5</v>
      </c>
      <c r="B23" s="3" t="s">
        <v>4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12</v>
      </c>
      <c r="B24" t="s">
        <v>191</v>
      </c>
      <c r="C24">
        <v>7.943886525960001</v>
      </c>
      <c r="D24">
        <v>6.453177694799734</v>
      </c>
      <c r="E24">
        <v>5.848741627442816</v>
      </c>
      <c r="F24">
        <v>5.469441637571533</v>
      </c>
      <c r="G24">
        <v>5.489587389991723</v>
      </c>
      <c r="H24">
        <v>5.459894780118168</v>
      </c>
    </row>
    <row r="25" spans="1:8">
      <c r="A25" t="s">
        <v>7</v>
      </c>
      <c r="B25" t="s">
        <v>201</v>
      </c>
      <c r="C25">
        <v>1591.512463975234</v>
      </c>
      <c r="D25">
        <v>1568.351455727026</v>
      </c>
      <c r="E25">
        <v>875.1316584842647</v>
      </c>
      <c r="F25">
        <v>647.1709286400981</v>
      </c>
      <c r="G25">
        <v>494.2362756000001</v>
      </c>
      <c r="H25">
        <v>357.4261906</v>
      </c>
    </row>
    <row r="26" spans="1:8">
      <c r="A26" t="s">
        <v>61</v>
      </c>
      <c r="B26" t="s">
        <v>202</v>
      </c>
      <c r="C26">
        <v>5.6996541252</v>
      </c>
      <c r="D26">
        <v>6.126431396400001</v>
      </c>
      <c r="E26">
        <v>8.209066884264729</v>
      </c>
      <c r="F26">
        <v>4.773553740098038</v>
      </c>
      <c r="G26">
        <v>0</v>
      </c>
      <c r="H26">
        <v>0</v>
      </c>
    </row>
    <row r="47" spans="1:8" s="1" customFormat="1">
      <c r="A47" s="3" t="s">
        <v>5</v>
      </c>
      <c r="B47" s="3" t="s">
        <v>4</v>
      </c>
      <c r="C47" s="3">
        <v>2010</v>
      </c>
      <c r="D47" s="3">
        <v>2022</v>
      </c>
      <c r="E47" s="3">
        <v>2030</v>
      </c>
      <c r="F47" s="3">
        <v>2040</v>
      </c>
      <c r="G47" s="3">
        <v>2050</v>
      </c>
      <c r="H47" s="3">
        <v>2060</v>
      </c>
    </row>
    <row r="48" spans="1:8">
      <c r="A48" t="s">
        <v>7</v>
      </c>
      <c r="B48" t="s">
        <v>201</v>
      </c>
      <c r="C48">
        <v>1591.512463975234</v>
      </c>
      <c r="D48">
        <v>1568.351455727026</v>
      </c>
      <c r="E48">
        <v>875.1316584842647</v>
      </c>
      <c r="F48">
        <v>647.1709286400981</v>
      </c>
      <c r="G48">
        <v>494.2362756000001</v>
      </c>
      <c r="H48">
        <v>357.4261906</v>
      </c>
    </row>
    <row r="49" spans="1:8">
      <c r="A49" t="s">
        <v>61</v>
      </c>
      <c r="B49" t="s">
        <v>202</v>
      </c>
      <c r="C49">
        <v>5.6996541252</v>
      </c>
      <c r="D49">
        <v>6.126431396400001</v>
      </c>
      <c r="E49">
        <v>8.209066884264729</v>
      </c>
      <c r="F49">
        <v>4.773553740098038</v>
      </c>
      <c r="G49">
        <v>0</v>
      </c>
      <c r="H49">
        <v>0</v>
      </c>
    </row>
    <row r="53" spans="1:8">
      <c r="A53" s="1" t="s">
        <v>0</v>
      </c>
    </row>
    <row r="54" spans="1:8">
      <c r="A54" s="1" t="s">
        <v>200</v>
      </c>
    </row>
    <row r="55" spans="1:8">
      <c r="A55" s="1" t="s">
        <v>29</v>
      </c>
    </row>
    <row r="72" spans="1:8" s="1" customFormat="1">
      <c r="A72" s="3" t="s">
        <v>5</v>
      </c>
      <c r="B72" s="3" t="s">
        <v>4</v>
      </c>
      <c r="C72" s="3">
        <v>2010</v>
      </c>
      <c r="D72" s="3">
        <v>2022</v>
      </c>
      <c r="E72" s="3">
        <v>2030</v>
      </c>
      <c r="F72" s="3">
        <v>2040</v>
      </c>
      <c r="G72" s="3">
        <v>2050</v>
      </c>
      <c r="H72" s="3">
        <v>2060</v>
      </c>
    </row>
    <row r="73" spans="1:8">
      <c r="A73" t="s">
        <v>12</v>
      </c>
      <c r="B73" t="s">
        <v>191</v>
      </c>
      <c r="C73">
        <v>7.943886525960001</v>
      </c>
      <c r="D73">
        <v>6.453177694799734</v>
      </c>
      <c r="E73">
        <v>15.559194331</v>
      </c>
      <c r="F73">
        <v>30.964830606</v>
      </c>
      <c r="G73">
        <v>42.195744823</v>
      </c>
      <c r="H73">
        <v>49.295101352</v>
      </c>
    </row>
    <row r="74" spans="1:8">
      <c r="A74" t="s">
        <v>7</v>
      </c>
      <c r="B74" t="s">
        <v>201</v>
      </c>
      <c r="C74">
        <v>1591.512463975234</v>
      </c>
      <c r="D74">
        <v>1568.351455727026</v>
      </c>
      <c r="E74">
        <v>926.1314935949761</v>
      </c>
      <c r="F74">
        <v>512.9681512543904</v>
      </c>
      <c r="G74">
        <v>111.03939619</v>
      </c>
      <c r="H74">
        <v>51.27389417865169</v>
      </c>
    </row>
    <row r="75" spans="1:8">
      <c r="A75" t="s">
        <v>61</v>
      </c>
      <c r="B75" t="s">
        <v>202</v>
      </c>
      <c r="C75">
        <v>5.6996541252</v>
      </c>
      <c r="D75">
        <v>6.126431396400001</v>
      </c>
      <c r="E75">
        <v>12.05497339497607</v>
      </c>
      <c r="F75">
        <v>16.35701238439032</v>
      </c>
      <c r="G75">
        <v>0</v>
      </c>
      <c r="H75">
        <v>1.159827018651694</v>
      </c>
    </row>
    <row r="96" spans="1:8" s="1" customFormat="1">
      <c r="A96" s="3" t="s">
        <v>5</v>
      </c>
      <c r="B96" s="3" t="s">
        <v>4</v>
      </c>
      <c r="C96" s="3">
        <v>2010</v>
      </c>
      <c r="D96" s="3">
        <v>2022</v>
      </c>
      <c r="E96" s="3">
        <v>2030</v>
      </c>
      <c r="F96" s="3">
        <v>2040</v>
      </c>
      <c r="G96" s="3">
        <v>2050</v>
      </c>
      <c r="H96" s="3">
        <v>2060</v>
      </c>
    </row>
    <row r="97" spans="1:8">
      <c r="A97" t="s">
        <v>7</v>
      </c>
      <c r="B97" t="s">
        <v>201</v>
      </c>
      <c r="C97">
        <v>1591.512463975234</v>
      </c>
      <c r="D97">
        <v>1568.351455727026</v>
      </c>
      <c r="E97">
        <v>926.1314935949761</v>
      </c>
      <c r="F97">
        <v>512.9681512543904</v>
      </c>
      <c r="G97">
        <v>111.03939619</v>
      </c>
      <c r="H97">
        <v>51.27389417865169</v>
      </c>
    </row>
    <row r="98" spans="1:8">
      <c r="A98" t="s">
        <v>61</v>
      </c>
      <c r="B98" t="s">
        <v>202</v>
      </c>
      <c r="C98">
        <v>5.6996541252</v>
      </c>
      <c r="D98">
        <v>6.126431396400001</v>
      </c>
      <c r="E98">
        <v>12.05497339497607</v>
      </c>
      <c r="F98">
        <v>16.35701238439032</v>
      </c>
      <c r="G98">
        <v>0</v>
      </c>
      <c r="H98">
        <v>1.159827018651694</v>
      </c>
    </row>
  </sheetData>
  <pageMargins left="0.7" right="0.7" top="0.75" bottom="0.75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>
  <dimension ref="A4:H122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203</v>
      </c>
    </row>
    <row r="6" spans="1:1">
      <c r="A6" s="1" t="s">
        <v>2</v>
      </c>
    </row>
    <row r="23" spans="1:8" s="1" customFormat="1">
      <c r="A23" s="3" t="s">
        <v>5</v>
      </c>
      <c r="B23" s="3" t="s">
        <v>4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46</v>
      </c>
      <c r="B24" t="s">
        <v>46</v>
      </c>
      <c r="C24">
        <v>1.54659433725216</v>
      </c>
      <c r="D24">
        <v>0.000239150016</v>
      </c>
      <c r="E24">
        <v>10.63962754588313</v>
      </c>
      <c r="F24">
        <v>24.06483664810536</v>
      </c>
      <c r="G24">
        <v>26.27644819375133</v>
      </c>
      <c r="H24">
        <v>27.22414189720079</v>
      </c>
    </row>
    <row r="25" spans="1:8">
      <c r="A25" t="s">
        <v>92</v>
      </c>
      <c r="B25" t="s">
        <v>82</v>
      </c>
      <c r="C25">
        <v>557.9088674360746</v>
      </c>
      <c r="D25">
        <v>558.0092462099137</v>
      </c>
      <c r="E25">
        <v>575.7223310308</v>
      </c>
      <c r="F25">
        <v>575.7223310308</v>
      </c>
      <c r="G25">
        <v>575.7223310308</v>
      </c>
      <c r="H25">
        <v>575.7223310308</v>
      </c>
    </row>
    <row r="26" spans="1:8">
      <c r="A26" t="s">
        <v>92</v>
      </c>
      <c r="B26" t="s">
        <v>83</v>
      </c>
      <c r="C26">
        <v>368.565884124408</v>
      </c>
      <c r="D26">
        <v>148.5399346965949</v>
      </c>
      <c r="E26">
        <v>191.6140448963784</v>
      </c>
      <c r="F26">
        <v>191.6140448963784</v>
      </c>
      <c r="G26">
        <v>191.6140448963784</v>
      </c>
      <c r="H26">
        <v>191.6140448963784</v>
      </c>
    </row>
    <row r="27" spans="1:8">
      <c r="A27" t="s">
        <v>92</v>
      </c>
      <c r="B27" t="s">
        <v>79</v>
      </c>
      <c r="C27">
        <v>307.3132972364833</v>
      </c>
      <c r="D27">
        <v>362.8718118121628</v>
      </c>
      <c r="E27">
        <v>361.8817688587002</v>
      </c>
      <c r="F27">
        <v>361.8817688587002</v>
      </c>
      <c r="G27">
        <v>361.8817688587002</v>
      </c>
      <c r="H27">
        <v>361.8817688587002</v>
      </c>
    </row>
    <row r="28" spans="1:8">
      <c r="A28" t="s">
        <v>92</v>
      </c>
      <c r="B28" t="s">
        <v>54</v>
      </c>
      <c r="C28">
        <v>62.25675134514409</v>
      </c>
      <c r="D28">
        <v>48.27802686623192</v>
      </c>
      <c r="E28">
        <v>51.89905995737669</v>
      </c>
      <c r="F28">
        <v>51.89905995737669</v>
      </c>
      <c r="G28">
        <v>51.89905995737669</v>
      </c>
      <c r="H28">
        <v>51.89905995737669</v>
      </c>
    </row>
    <row r="29" spans="1:8">
      <c r="A29" t="s">
        <v>92</v>
      </c>
      <c r="B29" t="s">
        <v>80</v>
      </c>
      <c r="C29">
        <v>357.5017113782401</v>
      </c>
      <c r="D29">
        <v>384.526987615106</v>
      </c>
      <c r="E29">
        <v>371.3376087135356</v>
      </c>
      <c r="F29">
        <v>371.3376087135356</v>
      </c>
      <c r="G29">
        <v>371.3376087135356</v>
      </c>
      <c r="H29">
        <v>371.3376087135356</v>
      </c>
    </row>
    <row r="30" spans="1:8">
      <c r="A30" t="s">
        <v>92</v>
      </c>
      <c r="B30" t="s">
        <v>89</v>
      </c>
      <c r="C30">
        <v>219.4141864561032</v>
      </c>
      <c r="D30">
        <v>243.2203091518583</v>
      </c>
      <c r="E30">
        <v>252.0157185073135</v>
      </c>
      <c r="F30">
        <v>252.0157185073135</v>
      </c>
      <c r="G30">
        <v>252.0157185073135</v>
      </c>
      <c r="H30">
        <v>252.0157185073135</v>
      </c>
    </row>
    <row r="31" spans="1:8">
      <c r="A31" t="s">
        <v>92</v>
      </c>
      <c r="B31" t="s">
        <v>92</v>
      </c>
      <c r="C31">
        <v>2033.156441509253</v>
      </c>
      <c r="D31">
        <v>1886.398202335093</v>
      </c>
      <c r="E31">
        <v>1965.422800000002</v>
      </c>
      <c r="F31">
        <v>1965.422800000002</v>
      </c>
      <c r="G31">
        <v>1965.422800000002</v>
      </c>
      <c r="H31">
        <v>1965.422800000002</v>
      </c>
    </row>
    <row r="32" spans="1:8">
      <c r="A32" t="s">
        <v>92</v>
      </c>
      <c r="B32" t="s">
        <v>90</v>
      </c>
      <c r="C32">
        <v>160.1957435328</v>
      </c>
      <c r="D32">
        <v>140.9518859832252</v>
      </c>
      <c r="E32">
        <v>160.9522680358972</v>
      </c>
      <c r="F32">
        <v>160.9522680358972</v>
      </c>
      <c r="G32">
        <v>160.9522680358972</v>
      </c>
      <c r="H32">
        <v>160.9522680358972</v>
      </c>
    </row>
    <row r="53" spans="1:8" s="1" customFormat="1">
      <c r="A53" s="3" t="s">
        <v>5</v>
      </c>
      <c r="B53" s="3" t="s">
        <v>4</v>
      </c>
      <c r="C53" s="3">
        <v>2010</v>
      </c>
      <c r="D53" s="3">
        <v>2022</v>
      </c>
      <c r="E53" s="3">
        <v>2030</v>
      </c>
      <c r="F53" s="3">
        <v>2040</v>
      </c>
      <c r="G53" s="3">
        <v>2050</v>
      </c>
      <c r="H53" s="3">
        <v>2060</v>
      </c>
    </row>
    <row r="54" spans="1:8">
      <c r="A54" t="s">
        <v>92</v>
      </c>
      <c r="B54" t="s">
        <v>82</v>
      </c>
      <c r="C54">
        <v>557.9088674360746</v>
      </c>
      <c r="D54">
        <v>558.0092462099137</v>
      </c>
      <c r="E54">
        <v>575.7223310308</v>
      </c>
      <c r="F54">
        <v>575.7223310308</v>
      </c>
      <c r="G54">
        <v>575.7223310308</v>
      </c>
      <c r="H54">
        <v>575.7223310308</v>
      </c>
    </row>
    <row r="55" spans="1:8">
      <c r="A55" t="s">
        <v>92</v>
      </c>
      <c r="B55" t="s">
        <v>83</v>
      </c>
      <c r="C55">
        <v>368.565884124408</v>
      </c>
      <c r="D55">
        <v>148.5399346965949</v>
      </c>
      <c r="E55">
        <v>191.6140448963784</v>
      </c>
      <c r="F55">
        <v>191.6140448963784</v>
      </c>
      <c r="G55">
        <v>191.6140448963784</v>
      </c>
      <c r="H55">
        <v>191.6140448963784</v>
      </c>
    </row>
    <row r="56" spans="1:8">
      <c r="A56" t="s">
        <v>92</v>
      </c>
      <c r="B56" t="s">
        <v>79</v>
      </c>
      <c r="C56">
        <v>307.3132972364833</v>
      </c>
      <c r="D56">
        <v>362.8718118121628</v>
      </c>
      <c r="E56">
        <v>361.8817688587002</v>
      </c>
      <c r="F56">
        <v>361.8817688587002</v>
      </c>
      <c r="G56">
        <v>361.8817688587002</v>
      </c>
      <c r="H56">
        <v>361.8817688587002</v>
      </c>
    </row>
    <row r="57" spans="1:8">
      <c r="A57" t="s">
        <v>92</v>
      </c>
      <c r="B57" t="s">
        <v>54</v>
      </c>
      <c r="C57">
        <v>62.25675134514409</v>
      </c>
      <c r="D57">
        <v>48.27802686623192</v>
      </c>
      <c r="E57">
        <v>51.89905995737669</v>
      </c>
      <c r="F57">
        <v>51.89905995737669</v>
      </c>
      <c r="G57">
        <v>51.89905995737669</v>
      </c>
      <c r="H57">
        <v>51.89905995737669</v>
      </c>
    </row>
    <row r="58" spans="1:8">
      <c r="A58" t="s">
        <v>92</v>
      </c>
      <c r="B58" t="s">
        <v>80</v>
      </c>
      <c r="C58">
        <v>357.5017113782401</v>
      </c>
      <c r="D58">
        <v>384.526987615106</v>
      </c>
      <c r="E58">
        <v>371.3376087135356</v>
      </c>
      <c r="F58">
        <v>371.3376087135356</v>
      </c>
      <c r="G58">
        <v>371.3376087135356</v>
      </c>
      <c r="H58">
        <v>371.3376087135356</v>
      </c>
    </row>
    <row r="59" spans="1:8">
      <c r="A59" t="s">
        <v>92</v>
      </c>
      <c r="B59" t="s">
        <v>89</v>
      </c>
      <c r="C59">
        <v>219.4141864561032</v>
      </c>
      <c r="D59">
        <v>243.2203091518583</v>
      </c>
      <c r="E59">
        <v>252.0157185073135</v>
      </c>
      <c r="F59">
        <v>252.0157185073135</v>
      </c>
      <c r="G59">
        <v>252.0157185073135</v>
      </c>
      <c r="H59">
        <v>252.0157185073135</v>
      </c>
    </row>
    <row r="60" spans="1:8">
      <c r="A60" t="s">
        <v>92</v>
      </c>
      <c r="B60" t="s">
        <v>92</v>
      </c>
      <c r="C60">
        <v>2033.156441509253</v>
      </c>
      <c r="D60">
        <v>1886.398202335093</v>
      </c>
      <c r="E60">
        <v>1965.422800000002</v>
      </c>
      <c r="F60">
        <v>1965.422800000002</v>
      </c>
      <c r="G60">
        <v>1965.422800000002</v>
      </c>
      <c r="H60">
        <v>1965.422800000002</v>
      </c>
    </row>
    <row r="61" spans="1:8">
      <c r="A61" t="s">
        <v>92</v>
      </c>
      <c r="B61" t="s">
        <v>90</v>
      </c>
      <c r="C61">
        <v>160.1957435328</v>
      </c>
      <c r="D61">
        <v>140.9518859832252</v>
      </c>
      <c r="E61">
        <v>160.9522680358972</v>
      </c>
      <c r="F61">
        <v>160.9522680358972</v>
      </c>
      <c r="G61">
        <v>160.9522680358972</v>
      </c>
      <c r="H61">
        <v>160.9522680358972</v>
      </c>
    </row>
    <row r="65" spans="1:1">
      <c r="A65" s="1" t="s">
        <v>0</v>
      </c>
    </row>
    <row r="66" spans="1:1">
      <c r="A66" s="1" t="s">
        <v>203</v>
      </c>
    </row>
    <row r="67" spans="1:1">
      <c r="A67" s="1" t="s">
        <v>29</v>
      </c>
    </row>
    <row r="84" spans="1:8" s="1" customFormat="1">
      <c r="A84" s="3" t="s">
        <v>5</v>
      </c>
      <c r="B84" s="3" t="s">
        <v>4</v>
      </c>
      <c r="C84" s="3">
        <v>2010</v>
      </c>
      <c r="D84" s="3">
        <v>2022</v>
      </c>
      <c r="E84" s="3">
        <v>2030</v>
      </c>
      <c r="F84" s="3">
        <v>2040</v>
      </c>
      <c r="G84" s="3">
        <v>2050</v>
      </c>
      <c r="H84" s="3">
        <v>2060</v>
      </c>
    </row>
    <row r="85" spans="1:8">
      <c r="A85" t="s">
        <v>46</v>
      </c>
      <c r="B85" t="s">
        <v>46</v>
      </c>
      <c r="C85">
        <v>1.54659433725216</v>
      </c>
      <c r="D85">
        <v>0.000239150016</v>
      </c>
      <c r="E85">
        <v>20.7786860309409</v>
      </c>
      <c r="F85">
        <v>64.33951264785489</v>
      </c>
      <c r="G85">
        <v>86.16898999106004</v>
      </c>
      <c r="H85">
        <v>102.3572250748804</v>
      </c>
    </row>
    <row r="86" spans="1:8">
      <c r="A86" t="s">
        <v>92</v>
      </c>
      <c r="B86" t="s">
        <v>82</v>
      </c>
      <c r="C86">
        <v>557.9088674360746</v>
      </c>
      <c r="D86">
        <v>558.0092462099137</v>
      </c>
      <c r="E86">
        <v>563.6859311710347</v>
      </c>
      <c r="F86">
        <v>535.8668646869168</v>
      </c>
      <c r="G86">
        <v>396.8976569182289</v>
      </c>
      <c r="H86">
        <v>259.9730441817164</v>
      </c>
    </row>
    <row r="87" spans="1:8">
      <c r="A87" t="s">
        <v>92</v>
      </c>
      <c r="B87" t="s">
        <v>83</v>
      </c>
      <c r="C87">
        <v>368.565884124408</v>
      </c>
      <c r="D87">
        <v>148.5399346965949</v>
      </c>
      <c r="E87">
        <v>187.4605072432761</v>
      </c>
      <c r="F87">
        <v>176.7653501457951</v>
      </c>
      <c r="G87">
        <v>128.3753541335614</v>
      </c>
      <c r="H87">
        <v>81.4660902454804</v>
      </c>
    </row>
    <row r="88" spans="1:8">
      <c r="A88" t="s">
        <v>92</v>
      </c>
      <c r="B88" t="s">
        <v>79</v>
      </c>
      <c r="C88">
        <v>307.3132972364833</v>
      </c>
      <c r="D88">
        <v>362.8718118121628</v>
      </c>
      <c r="E88">
        <v>346.2563614449563</v>
      </c>
      <c r="F88">
        <v>314.3348473256184</v>
      </c>
      <c r="G88">
        <v>221.8702504583534</v>
      </c>
      <c r="H88">
        <v>138.5562758819477</v>
      </c>
    </row>
    <row r="89" spans="1:8">
      <c r="A89" t="s">
        <v>92</v>
      </c>
      <c r="B89" t="s">
        <v>54</v>
      </c>
      <c r="C89">
        <v>62.25675134514409</v>
      </c>
      <c r="D89">
        <v>48.27802686623192</v>
      </c>
      <c r="E89">
        <v>51.9970833732911</v>
      </c>
      <c r="F89">
        <v>51.9970833732911</v>
      </c>
      <c r="G89">
        <v>40.80258402377949</v>
      </c>
      <c r="H89">
        <v>28.36425141321104</v>
      </c>
    </row>
    <row r="90" spans="1:8">
      <c r="A90" t="s">
        <v>92</v>
      </c>
      <c r="B90" t="s">
        <v>80</v>
      </c>
      <c r="C90">
        <v>357.5017113782401</v>
      </c>
      <c r="D90">
        <v>384.526987615106</v>
      </c>
      <c r="E90">
        <v>405.9871013269967</v>
      </c>
      <c r="F90">
        <v>476.4228390279336</v>
      </c>
      <c r="G90">
        <v>432.5804611316381</v>
      </c>
      <c r="H90">
        <v>340.0992250609907</v>
      </c>
    </row>
    <row r="91" spans="1:8">
      <c r="A91" t="s">
        <v>92</v>
      </c>
      <c r="B91" t="s">
        <v>89</v>
      </c>
      <c r="C91">
        <v>219.4141864561032</v>
      </c>
      <c r="D91">
        <v>243.2203091518583</v>
      </c>
      <c r="E91">
        <v>248.7795517035659</v>
      </c>
      <c r="F91">
        <v>248.7795517035659</v>
      </c>
      <c r="G91">
        <v>195.2195758540765</v>
      </c>
      <c r="H91">
        <v>135.7084915768661</v>
      </c>
    </row>
    <row r="92" spans="1:8">
      <c r="A92" t="s">
        <v>92</v>
      </c>
      <c r="B92" t="s">
        <v>92</v>
      </c>
      <c r="C92">
        <v>2033.156441509253</v>
      </c>
      <c r="D92">
        <v>1886.398202335093</v>
      </c>
      <c r="E92">
        <v>1965.4228</v>
      </c>
      <c r="F92">
        <v>1965.4228</v>
      </c>
      <c r="G92">
        <v>1542.285138640001</v>
      </c>
      <c r="H92">
        <v>1072.132181573335</v>
      </c>
    </row>
    <row r="93" spans="1:8">
      <c r="A93" t="s">
        <v>92</v>
      </c>
      <c r="B93" t="s">
        <v>90</v>
      </c>
      <c r="C93">
        <v>160.1957435328</v>
      </c>
      <c r="D93">
        <v>140.9518859832252</v>
      </c>
      <c r="E93">
        <v>161.2562637368792</v>
      </c>
      <c r="F93">
        <v>161.2562637368792</v>
      </c>
      <c r="G93">
        <v>126.5392561203632</v>
      </c>
      <c r="H93">
        <v>87.96480321312313</v>
      </c>
    </row>
    <row r="114" spans="1:8" s="1" customFormat="1">
      <c r="A114" s="3" t="s">
        <v>5</v>
      </c>
      <c r="B114" s="3" t="s">
        <v>4</v>
      </c>
      <c r="C114" s="3">
        <v>2010</v>
      </c>
      <c r="D114" s="3">
        <v>2022</v>
      </c>
      <c r="E114" s="3">
        <v>2030</v>
      </c>
      <c r="F114" s="3">
        <v>2040</v>
      </c>
      <c r="G114" s="3">
        <v>2050</v>
      </c>
      <c r="H114" s="3">
        <v>2060</v>
      </c>
    </row>
    <row r="115" spans="1:8">
      <c r="A115" t="s">
        <v>92</v>
      </c>
      <c r="B115" t="s">
        <v>82</v>
      </c>
      <c r="C115">
        <v>557.9088674360746</v>
      </c>
      <c r="D115">
        <v>558.0092462099137</v>
      </c>
      <c r="E115">
        <v>563.6859311710347</v>
      </c>
      <c r="F115">
        <v>535.8668646869168</v>
      </c>
      <c r="G115">
        <v>396.8976569182289</v>
      </c>
      <c r="H115">
        <v>259.9730441817164</v>
      </c>
    </row>
    <row r="116" spans="1:8">
      <c r="A116" t="s">
        <v>92</v>
      </c>
      <c r="B116" t="s">
        <v>83</v>
      </c>
      <c r="C116">
        <v>368.565884124408</v>
      </c>
      <c r="D116">
        <v>148.5399346965949</v>
      </c>
      <c r="E116">
        <v>187.4605072432761</v>
      </c>
      <c r="F116">
        <v>176.7653501457951</v>
      </c>
      <c r="G116">
        <v>128.3753541335614</v>
      </c>
      <c r="H116">
        <v>81.4660902454804</v>
      </c>
    </row>
    <row r="117" spans="1:8">
      <c r="A117" t="s">
        <v>92</v>
      </c>
      <c r="B117" t="s">
        <v>79</v>
      </c>
      <c r="C117">
        <v>307.3132972364833</v>
      </c>
      <c r="D117">
        <v>362.8718118121628</v>
      </c>
      <c r="E117">
        <v>346.2563614449563</v>
      </c>
      <c r="F117">
        <v>314.3348473256184</v>
      </c>
      <c r="G117">
        <v>221.8702504583534</v>
      </c>
      <c r="H117">
        <v>138.5562758819477</v>
      </c>
    </row>
    <row r="118" spans="1:8">
      <c r="A118" t="s">
        <v>92</v>
      </c>
      <c r="B118" t="s">
        <v>54</v>
      </c>
      <c r="C118">
        <v>62.25675134514409</v>
      </c>
      <c r="D118">
        <v>48.27802686623192</v>
      </c>
      <c r="E118">
        <v>51.9970833732911</v>
      </c>
      <c r="F118">
        <v>51.9970833732911</v>
      </c>
      <c r="G118">
        <v>40.80258402377949</v>
      </c>
      <c r="H118">
        <v>28.36425141321104</v>
      </c>
    </row>
    <row r="119" spans="1:8">
      <c r="A119" t="s">
        <v>92</v>
      </c>
      <c r="B119" t="s">
        <v>80</v>
      </c>
      <c r="C119">
        <v>357.5017113782401</v>
      </c>
      <c r="D119">
        <v>384.526987615106</v>
      </c>
      <c r="E119">
        <v>405.9871013269967</v>
      </c>
      <c r="F119">
        <v>476.4228390279336</v>
      </c>
      <c r="G119">
        <v>432.5804611316381</v>
      </c>
      <c r="H119">
        <v>340.0992250609907</v>
      </c>
    </row>
    <row r="120" spans="1:8">
      <c r="A120" t="s">
        <v>92</v>
      </c>
      <c r="B120" t="s">
        <v>89</v>
      </c>
      <c r="C120">
        <v>219.4141864561032</v>
      </c>
      <c r="D120">
        <v>243.2203091518583</v>
      </c>
      <c r="E120">
        <v>248.7795517035659</v>
      </c>
      <c r="F120">
        <v>248.7795517035659</v>
      </c>
      <c r="G120">
        <v>195.2195758540765</v>
      </c>
      <c r="H120">
        <v>135.7084915768661</v>
      </c>
    </row>
    <row r="121" spans="1:8">
      <c r="A121" t="s">
        <v>92</v>
      </c>
      <c r="B121" t="s">
        <v>92</v>
      </c>
      <c r="C121">
        <v>2033.156441509253</v>
      </c>
      <c r="D121">
        <v>1886.398202335093</v>
      </c>
      <c r="E121">
        <v>1965.4228</v>
      </c>
      <c r="F121">
        <v>1965.4228</v>
      </c>
      <c r="G121">
        <v>1542.285138640001</v>
      </c>
      <c r="H121">
        <v>1072.132181573335</v>
      </c>
    </row>
    <row r="122" spans="1:8">
      <c r="A122" t="s">
        <v>92</v>
      </c>
      <c r="B122" t="s">
        <v>90</v>
      </c>
      <c r="C122">
        <v>160.1957435328</v>
      </c>
      <c r="D122">
        <v>140.9518859832252</v>
      </c>
      <c r="E122">
        <v>161.2562637368792</v>
      </c>
      <c r="F122">
        <v>161.2562637368792</v>
      </c>
      <c r="G122">
        <v>126.5392561203632</v>
      </c>
      <c r="H122">
        <v>87.96480321312313</v>
      </c>
    </row>
  </sheetData>
  <pageMargins left="0.7" right="0.7" top="0.75" bottom="0.75" header="0.3" footer="0.3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>
  <dimension ref="A4:BK64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204</v>
      </c>
    </row>
    <row r="6" spans="1:1">
      <c r="A6" s="1" t="s">
        <v>2</v>
      </c>
    </row>
    <row r="23" spans="1:63" s="1" customFormat="1">
      <c r="A23" s="3" t="s">
        <v>5</v>
      </c>
      <c r="B23" s="3" t="s">
        <v>4</v>
      </c>
      <c r="C23" s="3">
        <v>2000</v>
      </c>
      <c r="D23" s="3">
        <v>2001</v>
      </c>
      <c r="E23" s="3">
        <v>2002</v>
      </c>
      <c r="F23" s="3">
        <v>2003</v>
      </c>
      <c r="G23" s="3">
        <v>2004</v>
      </c>
      <c r="H23" s="3">
        <v>2005</v>
      </c>
      <c r="I23" s="3">
        <v>2006</v>
      </c>
      <c r="J23" s="3">
        <v>2007</v>
      </c>
      <c r="K23" s="3">
        <v>2008</v>
      </c>
      <c r="L23" s="3">
        <v>2009</v>
      </c>
      <c r="M23" s="3">
        <v>2010</v>
      </c>
      <c r="N23" s="3">
        <v>2011</v>
      </c>
      <c r="O23" s="3">
        <v>2012</v>
      </c>
      <c r="P23" s="3">
        <v>2013</v>
      </c>
      <c r="Q23" s="3">
        <v>2014</v>
      </c>
      <c r="R23" s="3">
        <v>2015</v>
      </c>
      <c r="S23" s="3">
        <v>2016</v>
      </c>
      <c r="T23" s="3">
        <v>2017</v>
      </c>
      <c r="U23" s="3">
        <v>2018</v>
      </c>
      <c r="V23" s="3">
        <v>2019</v>
      </c>
      <c r="W23" s="3">
        <v>2020</v>
      </c>
      <c r="X23" s="3">
        <v>2021</v>
      </c>
      <c r="Y23" s="3">
        <v>2022</v>
      </c>
      <c r="Z23" s="3">
        <v>2023</v>
      </c>
      <c r="AA23" s="3">
        <v>2024</v>
      </c>
      <c r="AB23" s="3">
        <v>2025</v>
      </c>
      <c r="AC23" s="3">
        <v>2026</v>
      </c>
      <c r="AD23" s="3">
        <v>2027</v>
      </c>
      <c r="AE23" s="3">
        <v>2028</v>
      </c>
      <c r="AF23" s="3">
        <v>2029</v>
      </c>
      <c r="AG23" s="3">
        <v>2030</v>
      </c>
      <c r="AH23" s="3">
        <v>2031</v>
      </c>
      <c r="AI23" s="3">
        <v>2032</v>
      </c>
      <c r="AJ23" s="3">
        <v>2033</v>
      </c>
      <c r="AK23" s="3">
        <v>2034</v>
      </c>
      <c r="AL23" s="3">
        <v>2035</v>
      </c>
      <c r="AM23" s="3">
        <v>2036</v>
      </c>
      <c r="AN23" s="3">
        <v>2037</v>
      </c>
      <c r="AO23" s="3">
        <v>2038</v>
      </c>
      <c r="AP23" s="3">
        <v>2039</v>
      </c>
      <c r="AQ23" s="3">
        <v>2040</v>
      </c>
      <c r="AR23" s="3">
        <v>2041</v>
      </c>
      <c r="AS23" s="3">
        <v>2042</v>
      </c>
      <c r="AT23" s="3">
        <v>2043</v>
      </c>
      <c r="AU23" s="3">
        <v>2044</v>
      </c>
      <c r="AV23" s="3">
        <v>2045</v>
      </c>
      <c r="AW23" s="3">
        <v>2046</v>
      </c>
      <c r="AX23" s="3">
        <v>2047</v>
      </c>
      <c r="AY23" s="3">
        <v>2048</v>
      </c>
      <c r="AZ23" s="3">
        <v>2049</v>
      </c>
      <c r="BA23" s="3">
        <v>2050</v>
      </c>
      <c r="BB23" s="3">
        <v>2051</v>
      </c>
      <c r="BC23" s="3">
        <v>2052</v>
      </c>
      <c r="BD23" s="3">
        <v>2053</v>
      </c>
      <c r="BE23" s="3">
        <v>2054</v>
      </c>
      <c r="BF23" s="3">
        <v>2055</v>
      </c>
      <c r="BG23" s="3">
        <v>2056</v>
      </c>
      <c r="BH23" s="3">
        <v>2057</v>
      </c>
      <c r="BI23" s="3">
        <v>2058</v>
      </c>
      <c r="BJ23" s="3">
        <v>2059</v>
      </c>
      <c r="BK23" s="3">
        <v>2060</v>
      </c>
    </row>
    <row r="24" spans="1:63">
      <c r="A24" t="s">
        <v>49</v>
      </c>
      <c r="B24" t="s">
        <v>7</v>
      </c>
      <c r="C24">
        <v>0.01824858648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</row>
    <row r="25" spans="1:63">
      <c r="A25" t="s">
        <v>49</v>
      </c>
      <c r="B25" t="s">
        <v>53</v>
      </c>
      <c r="C25">
        <v>37.07369197056035</v>
      </c>
      <c r="D25">
        <v>38.2283143197773</v>
      </c>
      <c r="E25">
        <v>38.60320600572521</v>
      </c>
      <c r="F25">
        <v>43.10987265543531</v>
      </c>
      <c r="G25">
        <v>42.89195780481706</v>
      </c>
      <c r="H25">
        <v>43.06967314596177</v>
      </c>
      <c r="I25">
        <v>44.13696106507236</v>
      </c>
      <c r="J25">
        <v>43.50127637404911</v>
      </c>
      <c r="K25">
        <v>42.41682625932001</v>
      </c>
      <c r="L25">
        <v>42.47589849040801</v>
      </c>
      <c r="M25">
        <v>39.82882567514435</v>
      </c>
      <c r="N25">
        <v>37.81163732565671</v>
      </c>
      <c r="O25">
        <v>35.89970537937636</v>
      </c>
      <c r="P25">
        <v>37.31937230599306</v>
      </c>
      <c r="Q25">
        <v>37.56687029877671</v>
      </c>
      <c r="R25">
        <v>37.44188552649705</v>
      </c>
      <c r="S25">
        <v>33.70952146838435</v>
      </c>
      <c r="T25">
        <v>33.82500471674471</v>
      </c>
      <c r="U25">
        <v>27.33280826759119</v>
      </c>
      <c r="V25">
        <v>27.9596268874382</v>
      </c>
      <c r="W25">
        <v>30.3911094347205</v>
      </c>
      <c r="X25">
        <v>30.77607809542729</v>
      </c>
      <c r="Y25">
        <v>30.2163828455907</v>
      </c>
      <c r="Z25">
        <v>28.693784679</v>
      </c>
      <c r="AA25">
        <v>28.4262457</v>
      </c>
      <c r="AB25">
        <v>28.154890227</v>
      </c>
      <c r="AC25">
        <v>27.877398893</v>
      </c>
      <c r="AD25">
        <v>27.586019029</v>
      </c>
      <c r="AE25">
        <v>27.270263885</v>
      </c>
      <c r="AF25">
        <v>26.920810605</v>
      </c>
      <c r="AG25">
        <v>26.553716894</v>
      </c>
      <c r="AH25">
        <v>26.180325172</v>
      </c>
      <c r="AI25">
        <v>25.804461829</v>
      </c>
      <c r="AJ25">
        <v>25.42829471</v>
      </c>
      <c r="AK25">
        <v>25.053260461</v>
      </c>
      <c r="AL25">
        <v>24.680392089</v>
      </c>
      <c r="AM25">
        <v>24.310469752</v>
      </c>
      <c r="AN25">
        <v>23.944101507</v>
      </c>
      <c r="AO25">
        <v>23.581771144</v>
      </c>
      <c r="AP25">
        <v>23.223868699</v>
      </c>
      <c r="AQ25">
        <v>22.870710898</v>
      </c>
      <c r="AR25">
        <v>22.522555553</v>
      </c>
      <c r="AS25">
        <v>22.17961209</v>
      </c>
      <c r="AT25">
        <v>21.842049317</v>
      </c>
      <c r="AU25">
        <v>21.510001483</v>
      </c>
      <c r="AV25">
        <v>21.183572963</v>
      </c>
      <c r="AW25">
        <v>20.862842004</v>
      </c>
      <c r="AX25">
        <v>20.547863773</v>
      </c>
      <c r="AY25">
        <v>20.238672863</v>
      </c>
      <c r="AZ25">
        <v>19.935285331</v>
      </c>
      <c r="BA25">
        <v>19.63770046</v>
      </c>
      <c r="BB25">
        <v>19.345902225</v>
      </c>
      <c r="BC25">
        <v>19.05986056</v>
      </c>
      <c r="BD25">
        <v>18.779532441</v>
      </c>
      <c r="BE25">
        <v>18.504862836</v>
      </c>
      <c r="BF25">
        <v>18.235785534</v>
      </c>
      <c r="BG25">
        <v>17.972223866</v>
      </c>
      <c r="BH25">
        <v>17.714091353</v>
      </c>
      <c r="BI25">
        <v>17.461292283</v>
      </c>
      <c r="BJ25">
        <v>17.213722217</v>
      </c>
      <c r="BK25">
        <v>16.971268457</v>
      </c>
    </row>
    <row r="26" spans="1:63">
      <c r="A26" t="s">
        <v>49</v>
      </c>
      <c r="B26" t="s">
        <v>54</v>
      </c>
      <c r="C26">
        <v>62.64884807075814</v>
      </c>
      <c r="D26">
        <v>62.99918725636496</v>
      </c>
      <c r="E26">
        <v>60.27081416090278</v>
      </c>
      <c r="F26">
        <v>57.41108280945626</v>
      </c>
      <c r="G26">
        <v>58.95253482374061</v>
      </c>
      <c r="H26">
        <v>59.47963444608139</v>
      </c>
      <c r="I26">
        <v>56.30390593673641</v>
      </c>
      <c r="J26">
        <v>56.26971541797388</v>
      </c>
      <c r="K26">
        <v>55.42671964369845</v>
      </c>
      <c r="L26">
        <v>55.04544090160024</v>
      </c>
      <c r="M26">
        <v>53.16830908005039</v>
      </c>
      <c r="N26">
        <v>51.94255973824025</v>
      </c>
      <c r="O26">
        <v>50.51872796969933</v>
      </c>
      <c r="P26">
        <v>49.23918100668597</v>
      </c>
      <c r="Q26">
        <v>48.39124747054318</v>
      </c>
      <c r="R26">
        <v>50.00220491705246</v>
      </c>
      <c r="S26">
        <v>50.77516666122544</v>
      </c>
      <c r="T26">
        <v>49.386792321411</v>
      </c>
      <c r="U26">
        <v>49.11486139095685</v>
      </c>
      <c r="V26">
        <v>49.30993387939876</v>
      </c>
      <c r="W26">
        <v>50.09847401897274</v>
      </c>
      <c r="X26">
        <v>47.96228541701617</v>
      </c>
      <c r="Y26">
        <v>48.78141085357316</v>
      </c>
      <c r="Z26">
        <v>46.32332421500001</v>
      </c>
      <c r="AA26">
        <v>45.860618729</v>
      </c>
      <c r="AB26">
        <v>45.400327448</v>
      </c>
      <c r="AC26">
        <v>44.942188158</v>
      </c>
      <c r="AD26">
        <v>44.481579393</v>
      </c>
      <c r="AE26">
        <v>43.982395711</v>
      </c>
      <c r="AF26">
        <v>43.475120603</v>
      </c>
      <c r="AG26">
        <v>42.964809235</v>
      </c>
      <c r="AH26">
        <v>42.473402698</v>
      </c>
      <c r="AI26">
        <v>41.963362127</v>
      </c>
      <c r="AJ26">
        <v>41.438699271</v>
      </c>
      <c r="AK26">
        <v>40.909958912</v>
      </c>
      <c r="AL26">
        <v>40.379710011</v>
      </c>
      <c r="AM26">
        <v>39.848945433</v>
      </c>
      <c r="AN26">
        <v>39.318587238</v>
      </c>
      <c r="AO26">
        <v>38.790021791</v>
      </c>
      <c r="AP26">
        <v>38.26354397999999</v>
      </c>
      <c r="AQ26">
        <v>37.739944376</v>
      </c>
      <c r="AR26">
        <v>37.219735157</v>
      </c>
      <c r="AS26">
        <v>36.703100406</v>
      </c>
      <c r="AT26">
        <v>36.190641062</v>
      </c>
      <c r="AU26">
        <v>35.682973771</v>
      </c>
      <c r="AV26">
        <v>35.180614388</v>
      </c>
      <c r="AW26">
        <v>34.683685981</v>
      </c>
      <c r="AX26">
        <v>34.192185645</v>
      </c>
      <c r="AY26">
        <v>33.70691556</v>
      </c>
      <c r="AZ26">
        <v>33.227216964</v>
      </c>
      <c r="BA26">
        <v>32.753725124</v>
      </c>
      <c r="BB26">
        <v>32.286618368</v>
      </c>
      <c r="BC26">
        <v>31.826052231</v>
      </c>
      <c r="BD26">
        <v>31.371754546</v>
      </c>
      <c r="BE26">
        <v>30.924123759</v>
      </c>
      <c r="BF26">
        <v>30.482776712</v>
      </c>
      <c r="BG26">
        <v>30.047560032</v>
      </c>
      <c r="BH26">
        <v>29.618385085</v>
      </c>
      <c r="BI26">
        <v>29.19506768</v>
      </c>
      <c r="BJ26">
        <v>28.77751577</v>
      </c>
      <c r="BK26">
        <v>28.36559817</v>
      </c>
    </row>
    <row r="27" spans="1:63">
      <c r="A27" t="s">
        <v>49</v>
      </c>
      <c r="B27" t="s">
        <v>9</v>
      </c>
      <c r="C27">
        <v>33.80986452781497</v>
      </c>
      <c r="D27">
        <v>34.03364409763257</v>
      </c>
      <c r="E27">
        <v>34.38637141340219</v>
      </c>
      <c r="F27">
        <v>38.68476386014866</v>
      </c>
      <c r="G27">
        <v>41.56090218389548</v>
      </c>
      <c r="H27">
        <v>44.55397452607995</v>
      </c>
      <c r="I27">
        <v>43.64178218333355</v>
      </c>
      <c r="J27">
        <v>44.16839979232755</v>
      </c>
      <c r="K27">
        <v>45.98301342027678</v>
      </c>
      <c r="L27">
        <v>47.2589707312592</v>
      </c>
      <c r="M27">
        <v>48.66320530566803</v>
      </c>
      <c r="N27">
        <v>46.07714843920519</v>
      </c>
      <c r="O27">
        <v>43.61951477964315</v>
      </c>
      <c r="P27">
        <v>43.07110153139593</v>
      </c>
      <c r="Q27">
        <v>44.28395027232195</v>
      </c>
      <c r="R27">
        <v>44.00100340174875</v>
      </c>
      <c r="S27">
        <v>45.24234865903158</v>
      </c>
      <c r="T27">
        <v>45.37804898488038</v>
      </c>
      <c r="U27">
        <v>47.06359519976</v>
      </c>
      <c r="V27">
        <v>46.9155821189444</v>
      </c>
      <c r="W27">
        <v>48.22324385569641</v>
      </c>
      <c r="X27">
        <v>47.3781912219692</v>
      </c>
      <c r="Y27">
        <v>49.30877624985084</v>
      </c>
      <c r="Z27">
        <v>49.26499818000001</v>
      </c>
      <c r="AA27">
        <v>49.29413178</v>
      </c>
      <c r="AB27">
        <v>49.31389688</v>
      </c>
      <c r="AC27">
        <v>49.32292994</v>
      </c>
      <c r="AD27">
        <v>49.31405393</v>
      </c>
      <c r="AE27">
        <v>49.2502175</v>
      </c>
      <c r="AF27">
        <v>49.15445661</v>
      </c>
      <c r="AG27">
        <v>49.03594096</v>
      </c>
      <c r="AH27">
        <v>48.91345921</v>
      </c>
      <c r="AI27">
        <v>48.76300281</v>
      </c>
      <c r="AJ27">
        <v>48.58256914</v>
      </c>
      <c r="AK27">
        <v>48.38433224</v>
      </c>
      <c r="AL27">
        <v>48.17045197</v>
      </c>
      <c r="AM27">
        <v>47.94134215</v>
      </c>
      <c r="AN27">
        <v>47.69758713</v>
      </c>
      <c r="AO27">
        <v>47.44063539</v>
      </c>
      <c r="AP27">
        <v>47.1704859</v>
      </c>
      <c r="AQ27">
        <v>46.88796175</v>
      </c>
      <c r="AR27">
        <v>46.59356304000001</v>
      </c>
      <c r="AS27">
        <v>46.28736877999999</v>
      </c>
      <c r="AT27">
        <v>45.97013837</v>
      </c>
      <c r="AU27">
        <v>45.64271574999999</v>
      </c>
      <c r="AV27">
        <v>45.30584787</v>
      </c>
      <c r="AW27">
        <v>44.95972930000001</v>
      </c>
      <c r="AX27">
        <v>44.60439471</v>
      </c>
      <c r="AY27">
        <v>44.24115345</v>
      </c>
      <c r="AZ27">
        <v>43.86909387</v>
      </c>
      <c r="BA27">
        <v>43.48933213</v>
      </c>
      <c r="BB27">
        <v>43.10230978</v>
      </c>
      <c r="BC27">
        <v>42.70846041</v>
      </c>
      <c r="BD27">
        <v>42.30756752</v>
      </c>
      <c r="BE27">
        <v>41.90049334</v>
      </c>
      <c r="BF27">
        <v>41.48688543</v>
      </c>
      <c r="BG27">
        <v>41.06676987</v>
      </c>
      <c r="BH27">
        <v>40.64029274</v>
      </c>
      <c r="BI27">
        <v>40.20746392</v>
      </c>
      <c r="BJ27">
        <v>39.76845677</v>
      </c>
      <c r="BK27">
        <v>39.32339787</v>
      </c>
    </row>
    <row r="28" spans="1:63">
      <c r="A28" t="s">
        <v>49</v>
      </c>
      <c r="B28" t="s">
        <v>55</v>
      </c>
      <c r="C28">
        <v>2.9120784984</v>
      </c>
      <c r="D28">
        <v>3.0559076388</v>
      </c>
      <c r="E28">
        <v>3.1774295088</v>
      </c>
      <c r="F28">
        <v>3.3133832784</v>
      </c>
      <c r="G28">
        <v>3.4930095588</v>
      </c>
      <c r="H28">
        <v>3.6740677248</v>
      </c>
      <c r="I28">
        <v>3.85855488</v>
      </c>
      <c r="J28">
        <v>3.9745376136</v>
      </c>
      <c r="K28">
        <v>4.127146473600001</v>
      </c>
      <c r="L28">
        <v>4.2648335784</v>
      </c>
      <c r="M28">
        <v>4.3072626096</v>
      </c>
      <c r="N28">
        <v>4.265888652</v>
      </c>
      <c r="O28">
        <v>4.2972394104</v>
      </c>
      <c r="P28">
        <v>4.251117621600001</v>
      </c>
      <c r="Q28">
        <v>4.225984261200001</v>
      </c>
      <c r="R28">
        <v>4.2773060556</v>
      </c>
      <c r="S28">
        <v>4.2247407816</v>
      </c>
      <c r="T28">
        <v>4.262346619200001</v>
      </c>
      <c r="U28">
        <v>3.9449955528</v>
      </c>
      <c r="V28">
        <v>3.8079867096</v>
      </c>
      <c r="W28">
        <v>3.935198440800001</v>
      </c>
      <c r="X28">
        <v>3.0172467276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</row>
    <row r="29" spans="1:63">
      <c r="A29" t="s">
        <v>49</v>
      </c>
      <c r="B29" t="s">
        <v>15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0.0425656712196143</v>
      </c>
      <c r="V29">
        <v>0.0440343849088728</v>
      </c>
      <c r="W29">
        <v>0.040268442982716</v>
      </c>
      <c r="X29">
        <v>0.008033560538795999</v>
      </c>
      <c r="Y29">
        <v>0.004023733225356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</row>
    <row r="30" spans="1:63">
      <c r="A30" t="s">
        <v>49</v>
      </c>
      <c r="B30" t="s">
        <v>16</v>
      </c>
      <c r="C30">
        <v>394.1453194994734</v>
      </c>
      <c r="D30">
        <v>404.0438394169541</v>
      </c>
      <c r="E30">
        <v>414.6027575672492</v>
      </c>
      <c r="F30">
        <v>434.517267367328</v>
      </c>
      <c r="G30">
        <v>448.0416872966406</v>
      </c>
      <c r="H30">
        <v>469.5818336176071</v>
      </c>
      <c r="I30">
        <v>473.2210029952882</v>
      </c>
      <c r="J30">
        <v>476.2633970877999</v>
      </c>
      <c r="K30">
        <v>474.335850341222</v>
      </c>
      <c r="L30">
        <v>471.4398518425402</v>
      </c>
      <c r="M30">
        <v>476.2661678114318</v>
      </c>
      <c r="N30">
        <v>473.7840945394268</v>
      </c>
      <c r="O30">
        <v>463.440226136292</v>
      </c>
      <c r="P30">
        <v>464.7731448699413</v>
      </c>
      <c r="Q30">
        <v>473.2323406855992</v>
      </c>
      <c r="R30">
        <v>475.701937371455</v>
      </c>
      <c r="S30">
        <v>485.7185930323312</v>
      </c>
      <c r="T30">
        <v>486.9532967803087</v>
      </c>
      <c r="U30">
        <v>473.3551508694482</v>
      </c>
      <c r="V30">
        <v>473.9891884818264</v>
      </c>
      <c r="W30">
        <v>488.4720410525449</v>
      </c>
      <c r="X30">
        <v>491.5378000555845</v>
      </c>
      <c r="Y30">
        <v>492.8140519920187</v>
      </c>
      <c r="Z30">
        <v>489.428221393</v>
      </c>
      <c r="AA30">
        <v>488.970257338</v>
      </c>
      <c r="AB30">
        <v>488.41706456</v>
      </c>
      <c r="AC30">
        <v>488.242414589</v>
      </c>
      <c r="AD30">
        <v>488.089702869</v>
      </c>
      <c r="AE30">
        <v>487.899453217</v>
      </c>
      <c r="AF30">
        <v>487.449458314</v>
      </c>
      <c r="AG30">
        <v>487.234933185</v>
      </c>
      <c r="AH30">
        <v>486.048381123</v>
      </c>
      <c r="AI30">
        <v>484.71200107</v>
      </c>
      <c r="AJ30">
        <v>483.230768112</v>
      </c>
      <c r="AK30">
        <v>481.600888145</v>
      </c>
      <c r="AL30">
        <v>479.866721279</v>
      </c>
      <c r="AM30">
        <v>477.912722344</v>
      </c>
      <c r="AN30">
        <v>475.815386978</v>
      </c>
      <c r="AO30">
        <v>473.601347357</v>
      </c>
      <c r="AP30">
        <v>471.27902117</v>
      </c>
      <c r="AQ30">
        <v>468.945916773</v>
      </c>
      <c r="AR30">
        <v>466.522967622</v>
      </c>
      <c r="AS30">
        <v>464.01391562</v>
      </c>
      <c r="AT30">
        <v>461.424803699</v>
      </c>
      <c r="AU30">
        <v>458.761608417</v>
      </c>
      <c r="AV30">
        <v>455.74489998</v>
      </c>
      <c r="AW30">
        <v>452.654932346</v>
      </c>
      <c r="AX30">
        <v>449.493337382</v>
      </c>
      <c r="AY30">
        <v>446.2669620360001</v>
      </c>
      <c r="AZ30">
        <v>442.973128081</v>
      </c>
      <c r="BA30">
        <v>439.6176020840001</v>
      </c>
      <c r="BB30">
        <v>436.203195467</v>
      </c>
      <c r="BC30">
        <v>432.732594558</v>
      </c>
      <c r="BD30">
        <v>429.205662947</v>
      </c>
      <c r="BE30">
        <v>425.626745481</v>
      </c>
      <c r="BF30">
        <v>421.994999963</v>
      </c>
      <c r="BG30">
        <v>418.311125644</v>
      </c>
      <c r="BH30">
        <v>414.576277536</v>
      </c>
      <c r="BI30">
        <v>410.790990753</v>
      </c>
      <c r="BJ30">
        <v>406.956448224</v>
      </c>
      <c r="BK30">
        <v>403.073597124</v>
      </c>
    </row>
    <row r="31" spans="1:63">
      <c r="A31" t="s">
        <v>49</v>
      </c>
      <c r="B31" t="s">
        <v>14</v>
      </c>
      <c r="C31">
        <v>257.6825878454599</v>
      </c>
      <c r="D31">
        <v>265.7267861043792</v>
      </c>
      <c r="E31">
        <v>278.1649364784191</v>
      </c>
      <c r="F31">
        <v>291.9981647638878</v>
      </c>
      <c r="G31">
        <v>301.1432829253876</v>
      </c>
      <c r="H31">
        <v>318.804483774684</v>
      </c>
      <c r="I31">
        <v>325.2797989301459</v>
      </c>
      <c r="J31">
        <v>328.3494678898494</v>
      </c>
      <c r="K31">
        <v>326.3821445443267</v>
      </c>
      <c r="L31">
        <v>322.3947081408728</v>
      </c>
      <c r="M31">
        <v>330.298565140969</v>
      </c>
      <c r="N31">
        <v>333.6868603843246</v>
      </c>
      <c r="O31">
        <v>329.1050385971732</v>
      </c>
      <c r="P31">
        <v>330.8923724042664</v>
      </c>
      <c r="Q31">
        <v>338.7642883827574</v>
      </c>
      <c r="R31">
        <v>339.9795374705567</v>
      </c>
      <c r="S31">
        <v>351.7668154620898</v>
      </c>
      <c r="T31">
        <v>354.1011041380726</v>
      </c>
      <c r="U31">
        <v>345.8563247871205</v>
      </c>
      <c r="V31">
        <v>345.9520245015361</v>
      </c>
      <c r="W31">
        <v>355.7837468593725</v>
      </c>
      <c r="X31">
        <v>362.395965033033</v>
      </c>
      <c r="Y31">
        <v>364.5034583097787</v>
      </c>
      <c r="Z31">
        <v>354.3140447</v>
      </c>
      <c r="AA31">
        <v>354.3638649</v>
      </c>
      <c r="AB31">
        <v>354.3646297</v>
      </c>
      <c r="AC31">
        <v>354.3518437</v>
      </c>
      <c r="AD31">
        <v>354.3434857</v>
      </c>
      <c r="AE31">
        <v>354.2386146</v>
      </c>
      <c r="AF31">
        <v>353.9635802</v>
      </c>
      <c r="AG31">
        <v>353.5598187000001</v>
      </c>
      <c r="AH31">
        <v>353.1370727</v>
      </c>
      <c r="AI31">
        <v>352.6102762</v>
      </c>
      <c r="AJ31">
        <v>351.9801785</v>
      </c>
      <c r="AK31">
        <v>351.2187805</v>
      </c>
      <c r="AL31">
        <v>350.3646302</v>
      </c>
      <c r="AM31">
        <v>349.2999446</v>
      </c>
      <c r="AN31">
        <v>348.0990531</v>
      </c>
      <c r="AO31">
        <v>346.7852167</v>
      </c>
      <c r="AP31">
        <v>345.3661159</v>
      </c>
      <c r="AQ31">
        <v>343.8488401</v>
      </c>
      <c r="AR31">
        <v>342.238365</v>
      </c>
      <c r="AS31">
        <v>340.5378239</v>
      </c>
      <c r="AT31">
        <v>338.7515918</v>
      </c>
      <c r="AU31">
        <v>336.8839089</v>
      </c>
      <c r="AV31">
        <v>334.9385083</v>
      </c>
      <c r="AW31">
        <v>332.9175032</v>
      </c>
      <c r="AX31">
        <v>330.8224362</v>
      </c>
      <c r="AY31">
        <v>328.6580058</v>
      </c>
      <c r="AZ31">
        <v>326.4230858</v>
      </c>
      <c r="BA31">
        <v>324.1216897</v>
      </c>
      <c r="BB31">
        <v>321.7560227</v>
      </c>
      <c r="BC31">
        <v>319.3282097</v>
      </c>
      <c r="BD31">
        <v>316.8386436</v>
      </c>
      <c r="BE31">
        <v>314.2904612</v>
      </c>
      <c r="BF31">
        <v>311.6836197</v>
      </c>
      <c r="BG31">
        <v>309.0190199</v>
      </c>
      <c r="BH31">
        <v>306.2978434</v>
      </c>
      <c r="BI31">
        <v>303.5208929</v>
      </c>
      <c r="BJ31">
        <v>300.689372</v>
      </c>
      <c r="BK31">
        <v>297.8043427</v>
      </c>
    </row>
    <row r="32" spans="1:63">
      <c r="A32" t="s">
        <v>49</v>
      </c>
      <c r="B32" t="s">
        <v>205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10.832069619</v>
      </c>
      <c r="AA32">
        <v>11.025396229</v>
      </c>
      <c r="AB32">
        <v>11.183320305</v>
      </c>
      <c r="AC32">
        <v>11.748053898</v>
      </c>
      <c r="AD32">
        <v>12.364564817</v>
      </c>
      <c r="AE32">
        <v>13.157961521</v>
      </c>
      <c r="AF32">
        <v>13.935490296</v>
      </c>
      <c r="AG32">
        <v>15.120647396</v>
      </c>
      <c r="AH32">
        <v>15.344121343</v>
      </c>
      <c r="AI32">
        <v>15.570898104</v>
      </c>
      <c r="AJ32">
        <v>15.801026491</v>
      </c>
      <c r="AK32">
        <v>16.034556032</v>
      </c>
      <c r="AL32">
        <v>16.271537009</v>
      </c>
      <c r="AM32">
        <v>16.512020409</v>
      </c>
      <c r="AN32">
        <v>16.756058003</v>
      </c>
      <c r="AO32">
        <v>17.003702332</v>
      </c>
      <c r="AP32">
        <v>17.255006691</v>
      </c>
      <c r="AQ32">
        <v>17.598459649</v>
      </c>
      <c r="AR32">
        <v>17.948748872</v>
      </c>
      <c r="AS32">
        <v>18.306010444</v>
      </c>
      <c r="AT32">
        <v>18.67038315</v>
      </c>
      <c r="AU32">
        <v>19.042008513</v>
      </c>
      <c r="AV32">
        <v>19.136356459</v>
      </c>
      <c r="AW32">
        <v>19.231171861</v>
      </c>
      <c r="AX32">
        <v>19.326457054</v>
      </c>
      <c r="AY32">
        <v>19.422214363</v>
      </c>
      <c r="AZ32">
        <v>19.518446116</v>
      </c>
      <c r="BA32">
        <v>19.61515467</v>
      </c>
      <c r="BB32">
        <v>19.712342394</v>
      </c>
      <c r="BC32">
        <v>19.810011657</v>
      </c>
      <c r="BD32">
        <v>19.90816484</v>
      </c>
      <c r="BE32">
        <v>20.006804346</v>
      </c>
      <c r="BF32">
        <v>20.105932587</v>
      </c>
      <c r="BG32">
        <v>20.205551976</v>
      </c>
      <c r="BH32">
        <v>20.305664958</v>
      </c>
      <c r="BI32">
        <v>20.40627397</v>
      </c>
      <c r="BJ32">
        <v>20.507381467</v>
      </c>
      <c r="BK32">
        <v>20.608989927</v>
      </c>
    </row>
    <row r="36" spans="1:1">
      <c r="A36" s="1" t="s">
        <v>0</v>
      </c>
    </row>
    <row r="37" spans="1:1">
      <c r="A37" s="1" t="s">
        <v>204</v>
      </c>
    </row>
    <row r="38" spans="1:1">
      <c r="A38" s="1" t="s">
        <v>29</v>
      </c>
    </row>
    <row r="55" spans="1:63" s="1" customFormat="1">
      <c r="A55" s="3" t="s">
        <v>5</v>
      </c>
      <c r="B55" s="3" t="s">
        <v>4</v>
      </c>
      <c r="C55" s="3">
        <v>2000</v>
      </c>
      <c r="D55" s="3">
        <v>2001</v>
      </c>
      <c r="E55" s="3">
        <v>2002</v>
      </c>
      <c r="F55" s="3">
        <v>2003</v>
      </c>
      <c r="G55" s="3">
        <v>2004</v>
      </c>
      <c r="H55" s="3">
        <v>2005</v>
      </c>
      <c r="I55" s="3">
        <v>2006</v>
      </c>
      <c r="J55" s="3">
        <v>2007</v>
      </c>
      <c r="K55" s="3">
        <v>2008</v>
      </c>
      <c r="L55" s="3">
        <v>2009</v>
      </c>
      <c r="M55" s="3">
        <v>2010</v>
      </c>
      <c r="N55" s="3">
        <v>2011</v>
      </c>
      <c r="O55" s="3">
        <v>2012</v>
      </c>
      <c r="P55" s="3">
        <v>2013</v>
      </c>
      <c r="Q55" s="3">
        <v>2014</v>
      </c>
      <c r="R55" s="3">
        <v>2015</v>
      </c>
      <c r="S55" s="3">
        <v>2016</v>
      </c>
      <c r="T55" s="3">
        <v>2017</v>
      </c>
      <c r="U55" s="3">
        <v>2018</v>
      </c>
      <c r="V55" s="3">
        <v>2019</v>
      </c>
      <c r="W55" s="3">
        <v>2020</v>
      </c>
      <c r="X55" s="3">
        <v>2021</v>
      </c>
      <c r="Y55" s="3">
        <v>2022</v>
      </c>
      <c r="Z55" s="3">
        <v>2023</v>
      </c>
      <c r="AA55" s="3">
        <v>2024</v>
      </c>
      <c r="AB55" s="3">
        <v>2025</v>
      </c>
      <c r="AC55" s="3">
        <v>2026</v>
      </c>
      <c r="AD55" s="3">
        <v>2027</v>
      </c>
      <c r="AE55" s="3">
        <v>2028</v>
      </c>
      <c r="AF55" s="3">
        <v>2029</v>
      </c>
      <c r="AG55" s="3">
        <v>2030</v>
      </c>
      <c r="AH55" s="3">
        <v>2031</v>
      </c>
      <c r="AI55" s="3">
        <v>2032</v>
      </c>
      <c r="AJ55" s="3">
        <v>2033</v>
      </c>
      <c r="AK55" s="3">
        <v>2034</v>
      </c>
      <c r="AL55" s="3">
        <v>2035</v>
      </c>
      <c r="AM55" s="3">
        <v>2036</v>
      </c>
      <c r="AN55" s="3">
        <v>2037</v>
      </c>
      <c r="AO55" s="3">
        <v>2038</v>
      </c>
      <c r="AP55" s="3">
        <v>2039</v>
      </c>
      <c r="AQ55" s="3">
        <v>2040</v>
      </c>
      <c r="AR55" s="3">
        <v>2041</v>
      </c>
      <c r="AS55" s="3">
        <v>2042</v>
      </c>
      <c r="AT55" s="3">
        <v>2043</v>
      </c>
      <c r="AU55" s="3">
        <v>2044</v>
      </c>
      <c r="AV55" s="3">
        <v>2045</v>
      </c>
      <c r="AW55" s="3">
        <v>2046</v>
      </c>
      <c r="AX55" s="3">
        <v>2047</v>
      </c>
      <c r="AY55" s="3">
        <v>2048</v>
      </c>
      <c r="AZ55" s="3">
        <v>2049</v>
      </c>
      <c r="BA55" s="3">
        <v>2050</v>
      </c>
      <c r="BB55" s="3">
        <v>2051</v>
      </c>
      <c r="BC55" s="3">
        <v>2052</v>
      </c>
      <c r="BD55" s="3">
        <v>2053</v>
      </c>
      <c r="BE55" s="3">
        <v>2054</v>
      </c>
      <c r="BF55" s="3">
        <v>2055</v>
      </c>
      <c r="BG55" s="3">
        <v>2056</v>
      </c>
      <c r="BH55" s="3">
        <v>2057</v>
      </c>
      <c r="BI55" s="3">
        <v>2058</v>
      </c>
      <c r="BJ55" s="3">
        <v>2059</v>
      </c>
      <c r="BK55" s="3">
        <v>2060</v>
      </c>
    </row>
    <row r="56" spans="1:63">
      <c r="A56" t="s">
        <v>49</v>
      </c>
      <c r="B56" t="s">
        <v>7</v>
      </c>
      <c r="C56">
        <v>0.01824858648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</row>
    <row r="57" spans="1:63">
      <c r="A57" t="s">
        <v>49</v>
      </c>
      <c r="B57" t="s">
        <v>53</v>
      </c>
      <c r="C57">
        <v>37.07369197056035</v>
      </c>
      <c r="D57">
        <v>38.2283143197773</v>
      </c>
      <c r="E57">
        <v>38.60320600572521</v>
      </c>
      <c r="F57">
        <v>43.10987265543531</v>
      </c>
      <c r="G57">
        <v>42.89195780481706</v>
      </c>
      <c r="H57">
        <v>43.06967314596177</v>
      </c>
      <c r="I57">
        <v>44.13696106507236</v>
      </c>
      <c r="J57">
        <v>43.50127637404911</v>
      </c>
      <c r="K57">
        <v>42.41682625932001</v>
      </c>
      <c r="L57">
        <v>42.47589849040801</v>
      </c>
      <c r="M57">
        <v>39.82882567514435</v>
      </c>
      <c r="N57">
        <v>37.81163732565671</v>
      </c>
      <c r="O57">
        <v>35.89970537937636</v>
      </c>
      <c r="P57">
        <v>37.31937230599306</v>
      </c>
      <c r="Q57">
        <v>37.56687029877671</v>
      </c>
      <c r="R57">
        <v>37.44188552649705</v>
      </c>
      <c r="S57">
        <v>33.70952146838435</v>
      </c>
      <c r="T57">
        <v>33.82500471674471</v>
      </c>
      <c r="U57">
        <v>27.33280826759119</v>
      </c>
      <c r="V57">
        <v>27.9596268874382</v>
      </c>
      <c r="W57">
        <v>30.3911094347205</v>
      </c>
      <c r="X57">
        <v>30.77607809542729</v>
      </c>
      <c r="Y57">
        <v>30.2163828455907</v>
      </c>
      <c r="Z57">
        <v>28.693784679</v>
      </c>
      <c r="AA57">
        <v>28.206717548</v>
      </c>
      <c r="AB57">
        <v>27.727141236</v>
      </c>
      <c r="AC57">
        <v>27.255450564</v>
      </c>
      <c r="AD57">
        <v>26.790047229</v>
      </c>
      <c r="AE57">
        <v>26.306537068</v>
      </c>
      <c r="AF57">
        <v>25.830215223</v>
      </c>
      <c r="AG57">
        <v>25.361016021</v>
      </c>
      <c r="AH57">
        <v>24.858444392</v>
      </c>
      <c r="AI57">
        <v>24.338620135</v>
      </c>
      <c r="AJ57">
        <v>23.818519706</v>
      </c>
      <c r="AK57">
        <v>23.302759862</v>
      </c>
      <c r="AL57">
        <v>22.793700561</v>
      </c>
      <c r="AM57">
        <v>22.292774912</v>
      </c>
      <c r="AN57">
        <v>21.800929212</v>
      </c>
      <c r="AO57">
        <v>21.318816558</v>
      </c>
      <c r="AP57">
        <v>20.846896885</v>
      </c>
      <c r="AQ57">
        <v>20.385494591</v>
      </c>
      <c r="AR57">
        <v>19.934834299</v>
      </c>
      <c r="AS57">
        <v>19.495064401</v>
      </c>
      <c r="AT57">
        <v>19.066273301</v>
      </c>
      <c r="AU57">
        <v>18.648501015</v>
      </c>
      <c r="AV57">
        <v>18.241747718</v>
      </c>
      <c r="AW57">
        <v>17.845980212</v>
      </c>
      <c r="AX57">
        <v>17.461136928</v>
      </c>
      <c r="AY57">
        <v>17.087131854</v>
      </c>
      <c r="AZ57">
        <v>16.723857692</v>
      </c>
      <c r="BA57">
        <v>16.371188406</v>
      </c>
      <c r="BB57">
        <v>16.02898134</v>
      </c>
      <c r="BC57">
        <v>15.697078954</v>
      </c>
      <c r="BD57">
        <v>15.375310301</v>
      </c>
      <c r="BE57">
        <v>15.063492284</v>
      </c>
      <c r="BF57">
        <v>14.761430712</v>
      </c>
      <c r="BG57">
        <v>14.468921224</v>
      </c>
      <c r="BH57">
        <v>14.185750098</v>
      </c>
      <c r="BI57">
        <v>13.911694941</v>
      </c>
      <c r="BJ57">
        <v>13.646525301</v>
      </c>
      <c r="BK57">
        <v>13.390003223</v>
      </c>
    </row>
    <row r="58" spans="1:63">
      <c r="A58" t="s">
        <v>49</v>
      </c>
      <c r="B58" t="s">
        <v>54</v>
      </c>
      <c r="C58">
        <v>62.64884807075814</v>
      </c>
      <c r="D58">
        <v>62.99918725636496</v>
      </c>
      <c r="E58">
        <v>60.27081416090278</v>
      </c>
      <c r="F58">
        <v>57.41108280945626</v>
      </c>
      <c r="G58">
        <v>58.95253482374061</v>
      </c>
      <c r="H58">
        <v>59.47963444608139</v>
      </c>
      <c r="I58">
        <v>56.30390593673641</v>
      </c>
      <c r="J58">
        <v>56.26971541797388</v>
      </c>
      <c r="K58">
        <v>55.42671964369845</v>
      </c>
      <c r="L58">
        <v>55.04544090160024</v>
      </c>
      <c r="M58">
        <v>53.16830908005039</v>
      </c>
      <c r="N58">
        <v>51.94255973824025</v>
      </c>
      <c r="O58">
        <v>50.51872796969933</v>
      </c>
      <c r="P58">
        <v>49.23918100668597</v>
      </c>
      <c r="Q58">
        <v>48.39124747054318</v>
      </c>
      <c r="R58">
        <v>50.00220491705246</v>
      </c>
      <c r="S58">
        <v>50.77516666122544</v>
      </c>
      <c r="T58">
        <v>49.386792321411</v>
      </c>
      <c r="U58">
        <v>49.11486139095685</v>
      </c>
      <c r="V58">
        <v>49.30993387939876</v>
      </c>
      <c r="W58">
        <v>50.09847401897274</v>
      </c>
      <c r="X58">
        <v>47.96228541701617</v>
      </c>
      <c r="Y58">
        <v>48.78141085357316</v>
      </c>
      <c r="Z58">
        <v>46.32332421500001</v>
      </c>
      <c r="AA58">
        <v>45.678171995</v>
      </c>
      <c r="AB58">
        <v>45.041906388</v>
      </c>
      <c r="AC58">
        <v>44.209741684</v>
      </c>
      <c r="AD58">
        <v>43.389387103</v>
      </c>
      <c r="AE58">
        <v>42.541423757</v>
      </c>
      <c r="AF58">
        <v>41.70690696</v>
      </c>
      <c r="AG58">
        <v>40.885756079</v>
      </c>
      <c r="AH58">
        <v>40.064361601</v>
      </c>
      <c r="AI58">
        <v>39.24721766899999</v>
      </c>
      <c r="AJ58">
        <v>38.422626941</v>
      </c>
      <c r="AK58">
        <v>37.609489548</v>
      </c>
      <c r="AL58">
        <v>36.809515714</v>
      </c>
      <c r="AM58">
        <v>36.02198668699999</v>
      </c>
      <c r="AN58">
        <v>35.246894267</v>
      </c>
      <c r="AO58">
        <v>34.485903944</v>
      </c>
      <c r="AP58">
        <v>33.73836624499999</v>
      </c>
      <c r="AQ58">
        <v>33.00510476700001</v>
      </c>
      <c r="AR58">
        <v>32.286454657</v>
      </c>
      <c r="AS58">
        <v>31.582120194</v>
      </c>
      <c r="AT58">
        <v>30.89290729</v>
      </c>
      <c r="AU58">
        <v>30.219727774</v>
      </c>
      <c r="AV58">
        <v>29.563310226</v>
      </c>
      <c r="AW58">
        <v>28.923526927</v>
      </c>
      <c r="AX58">
        <v>28.30001914</v>
      </c>
      <c r="AY58">
        <v>27.694293119</v>
      </c>
      <c r="AZ58">
        <v>27.104581299</v>
      </c>
      <c r="BA58">
        <v>26.532067627</v>
      </c>
      <c r="BB58">
        <v>25.976920469</v>
      </c>
      <c r="BC58">
        <v>25.439274837</v>
      </c>
      <c r="BD58">
        <v>24.918347168</v>
      </c>
      <c r="BE58">
        <v>24.414841727</v>
      </c>
      <c r="BF58">
        <v>23.927773402</v>
      </c>
      <c r="BG58">
        <v>23.456682133</v>
      </c>
      <c r="BH58">
        <v>23.001264206</v>
      </c>
      <c r="BI58">
        <v>22.561025616</v>
      </c>
      <c r="BJ58">
        <v>22.135682354</v>
      </c>
      <c r="BK58">
        <v>21.724877614</v>
      </c>
    </row>
    <row r="59" spans="1:63">
      <c r="A59" t="s">
        <v>49</v>
      </c>
      <c r="B59" t="s">
        <v>9</v>
      </c>
      <c r="C59">
        <v>33.80986452781497</v>
      </c>
      <c r="D59">
        <v>34.03364409763257</v>
      </c>
      <c r="E59">
        <v>34.38637141340219</v>
      </c>
      <c r="F59">
        <v>38.68476386014866</v>
      </c>
      <c r="G59">
        <v>41.56090218389548</v>
      </c>
      <c r="H59">
        <v>44.55397452607995</v>
      </c>
      <c r="I59">
        <v>43.64178218333355</v>
      </c>
      <c r="J59">
        <v>44.16839979232755</v>
      </c>
      <c r="K59">
        <v>45.98301342027678</v>
      </c>
      <c r="L59">
        <v>47.2589707312592</v>
      </c>
      <c r="M59">
        <v>48.66320530566803</v>
      </c>
      <c r="N59">
        <v>46.07714843920519</v>
      </c>
      <c r="O59">
        <v>43.61951477964315</v>
      </c>
      <c r="P59">
        <v>43.07110153139593</v>
      </c>
      <c r="Q59">
        <v>44.28395027232195</v>
      </c>
      <c r="R59">
        <v>44.00100340174875</v>
      </c>
      <c r="S59">
        <v>45.24234865903158</v>
      </c>
      <c r="T59">
        <v>45.37804898488038</v>
      </c>
      <c r="U59">
        <v>47.06359519976</v>
      </c>
      <c r="V59">
        <v>46.9155821189444</v>
      </c>
      <c r="W59">
        <v>48.22324385569641</v>
      </c>
      <c r="X59">
        <v>47.3781912219692</v>
      </c>
      <c r="Y59">
        <v>49.30877624985084</v>
      </c>
      <c r="Z59">
        <v>49.26499818000001</v>
      </c>
      <c r="AA59">
        <v>48.99193683</v>
      </c>
      <c r="AB59">
        <v>48.71894404</v>
      </c>
      <c r="AC59">
        <v>48.44654816</v>
      </c>
      <c r="AD59">
        <v>48.17172361999999</v>
      </c>
      <c r="AE59">
        <v>47.84984584</v>
      </c>
      <c r="AF59">
        <v>47.52566363</v>
      </c>
      <c r="AG59">
        <v>47.19884173</v>
      </c>
      <c r="AH59">
        <v>46.49623827</v>
      </c>
      <c r="AI59">
        <v>45.77380629</v>
      </c>
      <c r="AJ59">
        <v>45.02666468</v>
      </c>
      <c r="AK59">
        <v>44.27406778</v>
      </c>
      <c r="AL59">
        <v>43.51859245</v>
      </c>
      <c r="AM59">
        <v>42.76030577</v>
      </c>
      <c r="AN59">
        <v>41.99980472</v>
      </c>
      <c r="AO59">
        <v>41.23914741</v>
      </c>
      <c r="AP59">
        <v>40.47822441</v>
      </c>
      <c r="AQ59">
        <v>39.71824664</v>
      </c>
      <c r="AR59">
        <v>38.95995722</v>
      </c>
      <c r="AS59">
        <v>38.20351277</v>
      </c>
      <c r="AT59">
        <v>37.45006013</v>
      </c>
      <c r="AU59">
        <v>36.70082904</v>
      </c>
      <c r="AV59">
        <v>35.95687217</v>
      </c>
      <c r="AW59">
        <v>35.21846318999999</v>
      </c>
      <c r="AX59">
        <v>34.48566642999999</v>
      </c>
      <c r="AY59">
        <v>33.76021544</v>
      </c>
      <c r="AZ59">
        <v>33.04090613</v>
      </c>
      <c r="BA59">
        <v>32.32917617</v>
      </c>
      <c r="BB59">
        <v>31.62554936</v>
      </c>
      <c r="BC59">
        <v>30.93051697</v>
      </c>
      <c r="BD59">
        <v>30.24375354</v>
      </c>
      <c r="BE59">
        <v>29.56625385</v>
      </c>
      <c r="BF59">
        <v>28.89751438</v>
      </c>
      <c r="BG59">
        <v>28.2374993</v>
      </c>
      <c r="BH59">
        <v>27.58631166</v>
      </c>
      <c r="BI59">
        <v>26.94388733</v>
      </c>
      <c r="BJ59">
        <v>26.31034784</v>
      </c>
      <c r="BK59">
        <v>25.685750839</v>
      </c>
    </row>
    <row r="60" spans="1:63">
      <c r="A60" t="s">
        <v>49</v>
      </c>
      <c r="B60" t="s">
        <v>55</v>
      </c>
      <c r="C60">
        <v>2.9120784984</v>
      </c>
      <c r="D60">
        <v>3.0559076388</v>
      </c>
      <c r="E60">
        <v>3.1774295088</v>
      </c>
      <c r="F60">
        <v>3.3133832784</v>
      </c>
      <c r="G60">
        <v>3.4930095588</v>
      </c>
      <c r="H60">
        <v>3.6740677248</v>
      </c>
      <c r="I60">
        <v>3.85855488</v>
      </c>
      <c r="J60">
        <v>3.9745376136</v>
      </c>
      <c r="K60">
        <v>4.127146473600001</v>
      </c>
      <c r="L60">
        <v>4.2648335784</v>
      </c>
      <c r="M60">
        <v>4.3072626096</v>
      </c>
      <c r="N60">
        <v>4.265888652</v>
      </c>
      <c r="O60">
        <v>4.2972394104</v>
      </c>
      <c r="P60">
        <v>4.251117621600001</v>
      </c>
      <c r="Q60">
        <v>4.225984261200001</v>
      </c>
      <c r="R60">
        <v>4.2773060556</v>
      </c>
      <c r="S60">
        <v>4.2247407816</v>
      </c>
      <c r="T60">
        <v>4.262346619200001</v>
      </c>
      <c r="U60">
        <v>3.9449955528</v>
      </c>
      <c r="V60">
        <v>3.8079867096</v>
      </c>
      <c r="W60">
        <v>3.935198440800001</v>
      </c>
      <c r="X60">
        <v>3.0172467276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</row>
    <row r="61" spans="1:63">
      <c r="A61" t="s">
        <v>49</v>
      </c>
      <c r="B61" t="s">
        <v>15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0.0425656712196143</v>
      </c>
      <c r="V61">
        <v>0.0440343849088728</v>
      </c>
      <c r="W61">
        <v>0.040268442982716</v>
      </c>
      <c r="X61">
        <v>0.008033560538795999</v>
      </c>
      <c r="Y61">
        <v>0.004023733225356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</row>
    <row r="62" spans="1:63">
      <c r="A62" t="s">
        <v>49</v>
      </c>
      <c r="B62" t="s">
        <v>16</v>
      </c>
      <c r="C62">
        <v>394.1453194994734</v>
      </c>
      <c r="D62">
        <v>404.0438394169541</v>
      </c>
      <c r="E62">
        <v>414.6027575672492</v>
      </c>
      <c r="F62">
        <v>434.517267367328</v>
      </c>
      <c r="G62">
        <v>448.0416872966406</v>
      </c>
      <c r="H62">
        <v>469.5818336176071</v>
      </c>
      <c r="I62">
        <v>473.2210029952882</v>
      </c>
      <c r="J62">
        <v>476.2633970877999</v>
      </c>
      <c r="K62">
        <v>474.335850341222</v>
      </c>
      <c r="L62">
        <v>471.4398518425402</v>
      </c>
      <c r="M62">
        <v>476.2661678114318</v>
      </c>
      <c r="N62">
        <v>473.7840945394268</v>
      </c>
      <c r="O62">
        <v>463.440226136292</v>
      </c>
      <c r="P62">
        <v>464.7731448699413</v>
      </c>
      <c r="Q62">
        <v>473.2323406855992</v>
      </c>
      <c r="R62">
        <v>475.701937371455</v>
      </c>
      <c r="S62">
        <v>485.7185930323312</v>
      </c>
      <c r="T62">
        <v>486.9532967803087</v>
      </c>
      <c r="U62">
        <v>473.3551508694482</v>
      </c>
      <c r="V62">
        <v>473.9891884818264</v>
      </c>
      <c r="W62">
        <v>488.4720410525449</v>
      </c>
      <c r="X62">
        <v>491.5378000555845</v>
      </c>
      <c r="Y62">
        <v>492.8140519920187</v>
      </c>
      <c r="Z62">
        <v>489.428221393</v>
      </c>
      <c r="AA62">
        <v>488.191246302</v>
      </c>
      <c r="AB62">
        <v>486.979285169</v>
      </c>
      <c r="AC62">
        <v>486.188173806</v>
      </c>
      <c r="AD62">
        <v>485.592400169</v>
      </c>
      <c r="AE62">
        <v>484.996641786</v>
      </c>
      <c r="AF62">
        <v>484.268223409</v>
      </c>
      <c r="AG62">
        <v>483.842686426</v>
      </c>
      <c r="AH62">
        <v>481.668671806</v>
      </c>
      <c r="AI62">
        <v>479.078917098</v>
      </c>
      <c r="AJ62">
        <v>476.192523918</v>
      </c>
      <c r="AK62">
        <v>473.143144422</v>
      </c>
      <c r="AL62">
        <v>469.963007034</v>
      </c>
      <c r="AM62">
        <v>466.663590478</v>
      </c>
      <c r="AN62">
        <v>463.254956002</v>
      </c>
      <c r="AO62">
        <v>459.752788744</v>
      </c>
      <c r="AP62">
        <v>456.159657931</v>
      </c>
      <c r="AQ62">
        <v>452.572813747</v>
      </c>
      <c r="AR62">
        <v>448.912554148</v>
      </c>
      <c r="AS62">
        <v>445.180810409</v>
      </c>
      <c r="AT62">
        <v>441.384913271</v>
      </c>
      <c r="AU62">
        <v>437.532676942</v>
      </c>
      <c r="AV62">
        <v>433.346264273</v>
      </c>
      <c r="AW62">
        <v>429.10542779</v>
      </c>
      <c r="AX62">
        <v>424.810772852</v>
      </c>
      <c r="AY62">
        <v>420.473270776</v>
      </c>
      <c r="AZ62">
        <v>416.085609137</v>
      </c>
      <c r="BA62">
        <v>411.657026973</v>
      </c>
      <c r="BB62">
        <v>407.191167363</v>
      </c>
      <c r="BC62">
        <v>402.691553318</v>
      </c>
      <c r="BD62">
        <v>398.156372749</v>
      </c>
      <c r="BE62">
        <v>393.592555607</v>
      </c>
      <c r="BF62">
        <v>388.997121381</v>
      </c>
      <c r="BG62">
        <v>384.370147933</v>
      </c>
      <c r="BH62">
        <v>379.712663622</v>
      </c>
      <c r="BI62">
        <v>375.024570757</v>
      </c>
      <c r="BJ62">
        <v>370.307075262</v>
      </c>
      <c r="BK62">
        <v>365.560982903</v>
      </c>
    </row>
    <row r="63" spans="1:63">
      <c r="A63" t="s">
        <v>49</v>
      </c>
      <c r="B63" t="s">
        <v>14</v>
      </c>
      <c r="C63">
        <v>257.6825878454599</v>
      </c>
      <c r="D63">
        <v>265.7267861043792</v>
      </c>
      <c r="E63">
        <v>278.1649364784191</v>
      </c>
      <c r="F63">
        <v>291.9981647638878</v>
      </c>
      <c r="G63">
        <v>301.1432829253876</v>
      </c>
      <c r="H63">
        <v>318.804483774684</v>
      </c>
      <c r="I63">
        <v>325.2797989301459</v>
      </c>
      <c r="J63">
        <v>328.3494678898494</v>
      </c>
      <c r="K63">
        <v>326.3821445443267</v>
      </c>
      <c r="L63">
        <v>322.3947081408728</v>
      </c>
      <c r="M63">
        <v>330.298565140969</v>
      </c>
      <c r="N63">
        <v>333.6868603843246</v>
      </c>
      <c r="O63">
        <v>329.1050385971732</v>
      </c>
      <c r="P63">
        <v>330.8923724042664</v>
      </c>
      <c r="Q63">
        <v>338.7642883827574</v>
      </c>
      <c r="R63">
        <v>339.9795374705567</v>
      </c>
      <c r="S63">
        <v>351.7668154620898</v>
      </c>
      <c r="T63">
        <v>354.1011041380726</v>
      </c>
      <c r="U63">
        <v>345.8563247871205</v>
      </c>
      <c r="V63">
        <v>345.9520245015361</v>
      </c>
      <c r="W63">
        <v>355.7837468593725</v>
      </c>
      <c r="X63">
        <v>362.395965033033</v>
      </c>
      <c r="Y63">
        <v>364.5034583097787</v>
      </c>
      <c r="Z63">
        <v>354.3140447</v>
      </c>
      <c r="AA63">
        <v>354.2890237</v>
      </c>
      <c r="AB63">
        <v>354.3079732</v>
      </c>
      <c r="AC63">
        <v>354.5283795</v>
      </c>
      <c r="AD63">
        <v>354.8766774</v>
      </c>
      <c r="AE63">
        <v>355.1408736</v>
      </c>
      <c r="AF63">
        <v>355.2699473</v>
      </c>
      <c r="AG63">
        <v>355.2764252</v>
      </c>
      <c r="AH63">
        <v>354.9055062</v>
      </c>
      <c r="AI63">
        <v>354.1483749</v>
      </c>
      <c r="AJ63">
        <v>353.1236861</v>
      </c>
      <c r="AK63">
        <v>351.9222712</v>
      </c>
      <c r="AL63">
        <v>350.5696613</v>
      </c>
      <c r="AM63">
        <v>349.0765027</v>
      </c>
      <c r="AN63">
        <v>347.4512698</v>
      </c>
      <c r="AO63">
        <v>345.7052185</v>
      </c>
      <c r="AP63">
        <v>343.8411637</v>
      </c>
      <c r="AQ63">
        <v>341.8655081</v>
      </c>
      <c r="AR63">
        <v>339.7825591</v>
      </c>
      <c r="AS63">
        <v>337.5941026</v>
      </c>
      <c r="AT63">
        <v>335.3052894</v>
      </c>
      <c r="AU63">
        <v>332.9216106</v>
      </c>
      <c r="AV63">
        <v>330.4479777</v>
      </c>
      <c r="AW63">
        <v>327.8862856</v>
      </c>
      <c r="AX63">
        <v>325.2374933</v>
      </c>
      <c r="AY63">
        <v>322.509416</v>
      </c>
      <c r="AZ63">
        <v>319.6978179</v>
      </c>
      <c r="BA63">
        <v>316.8094401</v>
      </c>
      <c r="BB63">
        <v>313.8473738</v>
      </c>
      <c r="BC63">
        <v>310.8146709</v>
      </c>
      <c r="BD63">
        <v>307.7107969</v>
      </c>
      <c r="BE63">
        <v>304.5411634</v>
      </c>
      <c r="BF63">
        <v>301.3044703</v>
      </c>
      <c r="BG63">
        <v>298.0014933</v>
      </c>
      <c r="BH63">
        <v>294.6336727</v>
      </c>
      <c r="BI63">
        <v>291.2016889</v>
      </c>
      <c r="BJ63">
        <v>287.7071383</v>
      </c>
      <c r="BK63">
        <v>284.1513613</v>
      </c>
    </row>
    <row r="64" spans="1:63">
      <c r="A64" t="s">
        <v>49</v>
      </c>
      <c r="B64" t="s">
        <v>205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10.832069619</v>
      </c>
      <c r="AA64">
        <v>11.025396229</v>
      </c>
      <c r="AB64">
        <v>11.183320305</v>
      </c>
      <c r="AC64">
        <v>11.748053898</v>
      </c>
      <c r="AD64">
        <v>12.364564817</v>
      </c>
      <c r="AE64">
        <v>13.157961521</v>
      </c>
      <c r="AF64">
        <v>13.935490296</v>
      </c>
      <c r="AG64">
        <v>15.120647396</v>
      </c>
      <c r="AH64">
        <v>15.344121343</v>
      </c>
      <c r="AI64">
        <v>15.570898104</v>
      </c>
      <c r="AJ64">
        <v>15.801026491</v>
      </c>
      <c r="AK64">
        <v>16.034556032</v>
      </c>
      <c r="AL64">
        <v>16.271537009</v>
      </c>
      <c r="AM64">
        <v>16.512020409</v>
      </c>
      <c r="AN64">
        <v>16.756058003</v>
      </c>
      <c r="AO64">
        <v>17.003702332</v>
      </c>
      <c r="AP64">
        <v>17.255006691</v>
      </c>
      <c r="AQ64">
        <v>17.598459649</v>
      </c>
      <c r="AR64">
        <v>17.948748872</v>
      </c>
      <c r="AS64">
        <v>18.306010444</v>
      </c>
      <c r="AT64">
        <v>18.67038315</v>
      </c>
      <c r="AU64">
        <v>19.042008513</v>
      </c>
      <c r="AV64">
        <v>19.136356459</v>
      </c>
      <c r="AW64">
        <v>19.231171861</v>
      </c>
      <c r="AX64">
        <v>19.326457054</v>
      </c>
      <c r="AY64">
        <v>19.422214363</v>
      </c>
      <c r="AZ64">
        <v>19.518446116</v>
      </c>
      <c r="BA64">
        <v>19.61515467</v>
      </c>
      <c r="BB64">
        <v>19.712342394</v>
      </c>
      <c r="BC64">
        <v>19.810011657</v>
      </c>
      <c r="BD64">
        <v>19.90816484</v>
      </c>
      <c r="BE64">
        <v>20.006804346</v>
      </c>
      <c r="BF64">
        <v>20.105932587</v>
      </c>
      <c r="BG64">
        <v>20.205551976</v>
      </c>
      <c r="BH64">
        <v>20.305664958</v>
      </c>
      <c r="BI64">
        <v>20.40627397</v>
      </c>
      <c r="BJ64">
        <v>20.507381467</v>
      </c>
      <c r="BK64">
        <v>20.608989927</v>
      </c>
    </row>
  </sheetData>
  <pageMargins left="0.7" right="0.7" top="0.75" bottom="0.75" header="0.3" footer="0.3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>
  <dimension ref="A4:BK148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206</v>
      </c>
    </row>
    <row r="6" spans="1:1">
      <c r="A6" s="1" t="s">
        <v>2</v>
      </c>
    </row>
    <row r="23" spans="1:8" s="1" customFormat="1">
      <c r="A23" s="3" t="s">
        <v>4</v>
      </c>
      <c r="B23" s="3" t="s">
        <v>5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207</v>
      </c>
      <c r="B24" t="s">
        <v>208</v>
      </c>
      <c r="C24">
        <v>35.28005008349387</v>
      </c>
      <c r="D24">
        <v>35.33050737386366</v>
      </c>
      <c r="E24">
        <v>20.45028721596658</v>
      </c>
      <c r="F24">
        <v>14.93241551127239</v>
      </c>
      <c r="G24">
        <v>11.93498227766818</v>
      </c>
      <c r="H24">
        <v>9.162300560663471</v>
      </c>
    </row>
    <row r="25" spans="1:8">
      <c r="A25" t="s">
        <v>207</v>
      </c>
      <c r="B25" t="s">
        <v>209</v>
      </c>
      <c r="C25">
        <v>7.486192934682806E-05</v>
      </c>
      <c r="D25">
        <v>3.614236519795276E-05</v>
      </c>
      <c r="E25">
        <v>-0.2486383718262466</v>
      </c>
      <c r="F25">
        <v>-0.5728704353429517</v>
      </c>
      <c r="G25">
        <v>-0.7462506809748328</v>
      </c>
      <c r="H25">
        <v>-0.9402731698317938</v>
      </c>
    </row>
    <row r="26" spans="1:8">
      <c r="A26" t="s">
        <v>207</v>
      </c>
      <c r="B26" t="s">
        <v>9</v>
      </c>
      <c r="C26">
        <v>12.16003463989855</v>
      </c>
      <c r="D26">
        <v>22.71104583120473</v>
      </c>
      <c r="E26">
        <v>37.49000403364591</v>
      </c>
      <c r="F26">
        <v>41.7908632012469</v>
      </c>
      <c r="G26">
        <v>44.28653978091421</v>
      </c>
      <c r="H26">
        <v>46.83247223325338</v>
      </c>
    </row>
    <row r="27" spans="1:8">
      <c r="A27" t="s">
        <v>207</v>
      </c>
      <c r="B27" t="s">
        <v>210</v>
      </c>
      <c r="C27">
        <v>40.23887865118263</v>
      </c>
      <c r="D27">
        <v>33.2075331747439</v>
      </c>
      <c r="E27">
        <v>34.22369913350292</v>
      </c>
      <c r="F27">
        <v>32.6816710344584</v>
      </c>
      <c r="G27">
        <v>31.69232438257806</v>
      </c>
      <c r="H27">
        <v>30.86924921033783</v>
      </c>
    </row>
    <row r="48" spans="1:8" s="1" customFormat="1">
      <c r="A48" s="3" t="s">
        <v>4</v>
      </c>
      <c r="B48" s="3" t="s">
        <v>5</v>
      </c>
      <c r="C48" s="3">
        <v>2010</v>
      </c>
      <c r="D48" s="3">
        <v>2022</v>
      </c>
      <c r="E48" s="3">
        <v>2030</v>
      </c>
      <c r="F48" s="3">
        <v>2040</v>
      </c>
      <c r="G48" s="3">
        <v>2050</v>
      </c>
      <c r="H48" s="3">
        <v>2060</v>
      </c>
    </row>
    <row r="49" spans="1:8">
      <c r="A49" t="s">
        <v>211</v>
      </c>
      <c r="B49" t="s">
        <v>208</v>
      </c>
      <c r="C49">
        <v>1588.034544062314</v>
      </c>
      <c r="D49">
        <v>1566.822435529666</v>
      </c>
      <c r="E49">
        <v>875.0999999962647</v>
      </c>
      <c r="F49">
        <v>647.1392701520981</v>
      </c>
      <c r="G49">
        <v>494.2046171120001</v>
      </c>
      <c r="H49">
        <v>357.394532112</v>
      </c>
    </row>
    <row r="50" spans="1:8">
      <c r="A50" t="s">
        <v>211</v>
      </c>
      <c r="B50" t="s">
        <v>209</v>
      </c>
      <c r="C50">
        <v>0.003369704112</v>
      </c>
      <c r="D50">
        <v>0.0016028263638</v>
      </c>
      <c r="E50">
        <v>-10.63962754588313</v>
      </c>
      <c r="F50">
        <v>-24.82699166385325</v>
      </c>
      <c r="G50">
        <v>-30.90080265563592</v>
      </c>
      <c r="H50">
        <v>-36.67730471888893</v>
      </c>
    </row>
    <row r="51" spans="1:8">
      <c r="A51" t="s">
        <v>211</v>
      </c>
      <c r="B51" t="s">
        <v>9</v>
      </c>
      <c r="C51">
        <v>547.3505570273514</v>
      </c>
      <c r="D51">
        <v>1007.17987902427</v>
      </c>
      <c r="E51">
        <v>1604.256320864238</v>
      </c>
      <c r="F51">
        <v>1811.127522581016</v>
      </c>
      <c r="G51">
        <v>1833.82027106941</v>
      </c>
      <c r="H51">
        <v>1826.79769023423</v>
      </c>
    </row>
    <row r="52" spans="1:8">
      <c r="A52" t="s">
        <v>211</v>
      </c>
      <c r="B52" t="s">
        <v>210</v>
      </c>
      <c r="C52">
        <v>1811.242590676088</v>
      </c>
      <c r="D52">
        <v>1472.6736714026</v>
      </c>
      <c r="E52">
        <v>1464.485989625502</v>
      </c>
      <c r="F52">
        <v>1416.354422003907</v>
      </c>
      <c r="G52">
        <v>1312.318080789089</v>
      </c>
      <c r="H52">
        <v>1204.119075240042</v>
      </c>
    </row>
    <row r="73" spans="1:63" s="1" customFormat="1">
      <c r="A73" s="3" t="s">
        <v>4</v>
      </c>
      <c r="B73" s="3" t="s">
        <v>5</v>
      </c>
      <c r="C73" s="3">
        <v>2000</v>
      </c>
      <c r="D73" s="3">
        <v>2001</v>
      </c>
      <c r="E73" s="3">
        <v>2002</v>
      </c>
      <c r="F73" s="3">
        <v>2003</v>
      </c>
      <c r="G73" s="3">
        <v>2004</v>
      </c>
      <c r="H73" s="3">
        <v>2005</v>
      </c>
      <c r="I73" s="3">
        <v>2006</v>
      </c>
      <c r="J73" s="3">
        <v>2007</v>
      </c>
      <c r="K73" s="3">
        <v>2008</v>
      </c>
      <c r="L73" s="3">
        <v>2009</v>
      </c>
      <c r="M73" s="3">
        <v>2010</v>
      </c>
      <c r="N73" s="3">
        <v>2011</v>
      </c>
      <c r="O73" s="3">
        <v>2012</v>
      </c>
      <c r="P73" s="3">
        <v>2013</v>
      </c>
      <c r="Q73" s="3">
        <v>2014</v>
      </c>
      <c r="R73" s="3">
        <v>2015</v>
      </c>
      <c r="S73" s="3">
        <v>2016</v>
      </c>
      <c r="T73" s="3">
        <v>2017</v>
      </c>
      <c r="U73" s="3">
        <v>2018</v>
      </c>
      <c r="V73" s="3">
        <v>2019</v>
      </c>
      <c r="W73" s="3">
        <v>2020</v>
      </c>
      <c r="X73" s="3">
        <v>2021</v>
      </c>
      <c r="Y73" s="3">
        <v>2022</v>
      </c>
      <c r="Z73" s="3">
        <v>2023</v>
      </c>
      <c r="AA73" s="3">
        <v>2024</v>
      </c>
      <c r="AB73" s="3">
        <v>2025</v>
      </c>
      <c r="AC73" s="3">
        <v>2026</v>
      </c>
      <c r="AD73" s="3">
        <v>2027</v>
      </c>
      <c r="AE73" s="3">
        <v>2028</v>
      </c>
      <c r="AF73" s="3">
        <v>2029</v>
      </c>
      <c r="AG73" s="3">
        <v>2030</v>
      </c>
      <c r="AH73" s="3">
        <v>2031</v>
      </c>
      <c r="AI73" s="3">
        <v>2032</v>
      </c>
      <c r="AJ73" s="3">
        <v>2033</v>
      </c>
      <c r="AK73" s="3">
        <v>2034</v>
      </c>
      <c r="AL73" s="3">
        <v>2035</v>
      </c>
      <c r="AM73" s="3">
        <v>2036</v>
      </c>
      <c r="AN73" s="3">
        <v>2037</v>
      </c>
      <c r="AO73" s="3">
        <v>2038</v>
      </c>
      <c r="AP73" s="3">
        <v>2039</v>
      </c>
      <c r="AQ73" s="3">
        <v>2040</v>
      </c>
      <c r="AR73" s="3">
        <v>2041</v>
      </c>
      <c r="AS73" s="3">
        <v>2042</v>
      </c>
      <c r="AT73" s="3">
        <v>2043</v>
      </c>
      <c r="AU73" s="3">
        <v>2044</v>
      </c>
      <c r="AV73" s="3">
        <v>2045</v>
      </c>
      <c r="AW73" s="3">
        <v>2046</v>
      </c>
      <c r="AX73" s="3">
        <v>2047</v>
      </c>
      <c r="AY73" s="3">
        <v>2048</v>
      </c>
      <c r="AZ73" s="3">
        <v>2049</v>
      </c>
      <c r="BA73" s="3">
        <v>2050</v>
      </c>
      <c r="BB73" s="3">
        <v>2051</v>
      </c>
      <c r="BC73" s="3">
        <v>2052</v>
      </c>
      <c r="BD73" s="3">
        <v>2053</v>
      </c>
      <c r="BE73" s="3">
        <v>2054</v>
      </c>
      <c r="BF73" s="3">
        <v>2055</v>
      </c>
      <c r="BG73" s="3">
        <v>2056</v>
      </c>
      <c r="BH73" s="3">
        <v>2057</v>
      </c>
      <c r="BI73" s="3">
        <v>2058</v>
      </c>
      <c r="BJ73" s="3">
        <v>2059</v>
      </c>
      <c r="BK73" s="3">
        <v>2060</v>
      </c>
    </row>
    <row r="74" spans="1:63">
      <c r="A74" t="s">
        <v>212</v>
      </c>
      <c r="B74" t="s">
        <v>88</v>
      </c>
      <c r="C74">
        <v>87.28411094643367</v>
      </c>
      <c r="D74">
        <v>87.46978081184908</v>
      </c>
      <c r="E74">
        <v>85.3579092279949</v>
      </c>
      <c r="F74">
        <v>85.08364160411053</v>
      </c>
      <c r="G74">
        <v>89.98625469914214</v>
      </c>
      <c r="H74">
        <v>88.14456124107485</v>
      </c>
      <c r="I74">
        <v>88.94835001200433</v>
      </c>
      <c r="J74">
        <v>88.3012973421874</v>
      </c>
      <c r="K74">
        <v>87.97720802930523</v>
      </c>
      <c r="L74">
        <v>85.76891640673877</v>
      </c>
      <c r="M74">
        <v>87.6790382365044</v>
      </c>
      <c r="N74">
        <v>86.50973491040197</v>
      </c>
      <c r="O74">
        <v>87.28385475506491</v>
      </c>
      <c r="P74">
        <v>86.66481504507153</v>
      </c>
      <c r="Q74">
        <v>88.35096615927425</v>
      </c>
      <c r="R74">
        <v>89.27209891843631</v>
      </c>
      <c r="S74">
        <v>89.42196174485687</v>
      </c>
      <c r="T74">
        <v>92.25912654183634</v>
      </c>
      <c r="U74">
        <v>90.55966683239359</v>
      </c>
      <c r="V74">
        <v>89.98011191595462</v>
      </c>
      <c r="W74">
        <v>91.16643795625902</v>
      </c>
      <c r="X74">
        <v>91.71009759001373</v>
      </c>
      <c r="Y74">
        <v>91.24912252217749</v>
      </c>
      <c r="Z74">
        <v>91.07620208238403</v>
      </c>
      <c r="AA74">
        <v>92.09493757495197</v>
      </c>
      <c r="AB74">
        <v>93.65281761776366</v>
      </c>
      <c r="AC74">
        <v>93.8736440672928</v>
      </c>
      <c r="AD74">
        <v>93.21010277666412</v>
      </c>
      <c r="AE74">
        <v>92.766770392786</v>
      </c>
      <c r="AF74">
        <v>92.32080813829869</v>
      </c>
      <c r="AG74">
        <v>91.91535201128916</v>
      </c>
      <c r="AH74">
        <v>91.54548792876383</v>
      </c>
      <c r="AI74">
        <v>91.1968655590771</v>
      </c>
      <c r="AJ74">
        <v>90.83401444109793</v>
      </c>
      <c r="AK74">
        <v>90.436631618871</v>
      </c>
      <c r="AL74">
        <v>90.01805407954843</v>
      </c>
      <c r="AM74">
        <v>89.80236337928639</v>
      </c>
      <c r="AN74">
        <v>89.57281234524824</v>
      </c>
      <c r="AO74">
        <v>89.32287005491546</v>
      </c>
      <c r="AP74">
        <v>89.07005935542584</v>
      </c>
      <c r="AQ74">
        <v>88.83207931163474</v>
      </c>
      <c r="AR74">
        <v>88.62373518475441</v>
      </c>
      <c r="AS74">
        <v>88.41177967813759</v>
      </c>
      <c r="AT74">
        <v>88.19863611105649</v>
      </c>
      <c r="AU74">
        <v>87.99101068671362</v>
      </c>
      <c r="AV74">
        <v>87.87044221180177</v>
      </c>
      <c r="AW74">
        <v>87.73684910778455</v>
      </c>
      <c r="AX74">
        <v>87.59940733314181</v>
      </c>
      <c r="AY74">
        <v>87.45876444850255</v>
      </c>
      <c r="AZ74">
        <v>87.31464862527542</v>
      </c>
      <c r="BA74">
        <v>87.16759576018561</v>
      </c>
      <c r="BB74">
        <v>87.0544969268815</v>
      </c>
      <c r="BC74">
        <v>86.93947852691178</v>
      </c>
      <c r="BD74">
        <v>86.82304509184792</v>
      </c>
      <c r="BE74">
        <v>86.70273409078581</v>
      </c>
      <c r="BF74">
        <v>86.58099527043048</v>
      </c>
      <c r="BG74">
        <v>86.4560121760606</v>
      </c>
      <c r="BH74">
        <v>86.32769466774842</v>
      </c>
      <c r="BI74">
        <v>86.19494512229961</v>
      </c>
      <c r="BJ74">
        <v>86.06245291444723</v>
      </c>
      <c r="BK74">
        <v>85.92374883442288</v>
      </c>
    </row>
    <row r="78" spans="1:63">
      <c r="A78" s="1" t="s">
        <v>0</v>
      </c>
    </row>
    <row r="79" spans="1:63">
      <c r="A79" s="1" t="s">
        <v>206</v>
      </c>
    </row>
    <row r="80" spans="1:63">
      <c r="A80" s="1" t="s">
        <v>29</v>
      </c>
    </row>
    <row r="97" spans="1:8" s="1" customFormat="1">
      <c r="A97" s="3" t="s">
        <v>4</v>
      </c>
      <c r="B97" s="3" t="s">
        <v>5</v>
      </c>
      <c r="C97" s="3">
        <v>2010</v>
      </c>
      <c r="D97" s="3">
        <v>2022</v>
      </c>
      <c r="E97" s="3">
        <v>2030</v>
      </c>
      <c r="F97" s="3">
        <v>2040</v>
      </c>
      <c r="G97" s="3">
        <v>2050</v>
      </c>
      <c r="H97" s="3">
        <v>2060</v>
      </c>
    </row>
    <row r="98" spans="1:8">
      <c r="A98" t="s">
        <v>207</v>
      </c>
      <c r="B98" t="s">
        <v>208</v>
      </c>
      <c r="C98">
        <v>35.28005008349387</v>
      </c>
      <c r="D98">
        <v>35.33050737386366</v>
      </c>
      <c r="E98">
        <v>22.13341600372881</v>
      </c>
      <c r="F98">
        <v>12.98893973959544</v>
      </c>
      <c r="G98">
        <v>3.296716325634208</v>
      </c>
      <c r="H98">
        <v>1.768676849131616</v>
      </c>
    </row>
    <row r="99" spans="1:8">
      <c r="A99" t="s">
        <v>207</v>
      </c>
      <c r="B99" t="s">
        <v>209</v>
      </c>
      <c r="C99">
        <v>7.486192934682806E-05</v>
      </c>
      <c r="D99">
        <v>3.614236519795276E-05</v>
      </c>
      <c r="E99">
        <v>-0.4356123692234691</v>
      </c>
      <c r="F99">
        <v>0.5628374349749869</v>
      </c>
      <c r="G99">
        <v>12.51834608927641</v>
      </c>
      <c r="H99">
        <v>9.649496220282778</v>
      </c>
    </row>
    <row r="100" spans="1:8">
      <c r="A100" t="s">
        <v>207</v>
      </c>
      <c r="B100" t="s">
        <v>9</v>
      </c>
      <c r="C100">
        <v>12.16003463989855</v>
      </c>
      <c r="D100">
        <v>22.71104583120473</v>
      </c>
      <c r="E100">
        <v>33.12302520913351</v>
      </c>
      <c r="F100">
        <v>34.2695223188622</v>
      </c>
      <c r="G100">
        <v>22.51536840359305</v>
      </c>
      <c r="H100">
        <v>20.31797065822938</v>
      </c>
    </row>
    <row r="101" spans="1:8">
      <c r="A101" t="s">
        <v>207</v>
      </c>
      <c r="B101" t="s">
        <v>210</v>
      </c>
      <c r="C101">
        <v>40.23887865118263</v>
      </c>
      <c r="D101">
        <v>33.2075331747439</v>
      </c>
      <c r="E101">
        <v>34.60681643685252</v>
      </c>
      <c r="F101">
        <v>32.36320679790219</v>
      </c>
      <c r="G101">
        <v>29.55439729296897</v>
      </c>
      <c r="H101">
        <v>26.24951785477413</v>
      </c>
    </row>
    <row r="122" spans="1:8" s="1" customFormat="1">
      <c r="A122" s="3" t="s">
        <v>4</v>
      </c>
      <c r="B122" s="3" t="s">
        <v>5</v>
      </c>
      <c r="C122" s="3">
        <v>2010</v>
      </c>
      <c r="D122" s="3">
        <v>2022</v>
      </c>
      <c r="E122" s="3">
        <v>2030</v>
      </c>
      <c r="F122" s="3">
        <v>2040</v>
      </c>
      <c r="G122" s="3">
        <v>2050</v>
      </c>
      <c r="H122" s="3">
        <v>2060</v>
      </c>
    </row>
    <row r="123" spans="1:8">
      <c r="A123" t="s">
        <v>211</v>
      </c>
      <c r="B123" t="s">
        <v>208</v>
      </c>
      <c r="C123">
        <v>1588.034544062314</v>
      </c>
      <c r="D123">
        <v>1566.822435529666</v>
      </c>
      <c r="E123">
        <v>926.0998351069761</v>
      </c>
      <c r="F123">
        <v>512.9364927663904</v>
      </c>
      <c r="G123">
        <v>111.007737702</v>
      </c>
      <c r="H123">
        <v>51.2422356906517</v>
      </c>
    </row>
    <row r="124" spans="1:8">
      <c r="A124" t="s">
        <v>211</v>
      </c>
      <c r="B124" t="s">
        <v>209</v>
      </c>
      <c r="C124">
        <v>0.003369704112</v>
      </c>
      <c r="D124">
        <v>0.0016028263638</v>
      </c>
      <c r="E124">
        <v>-18.22676369704747</v>
      </c>
      <c r="F124">
        <v>22.22659167581088</v>
      </c>
      <c r="G124">
        <v>421.5204287781485</v>
      </c>
      <c r="H124">
        <v>279.565913840368</v>
      </c>
    </row>
    <row r="125" spans="1:8">
      <c r="A125" t="s">
        <v>211</v>
      </c>
      <c r="B125" t="s">
        <v>9</v>
      </c>
      <c r="C125">
        <v>547.3505570273514</v>
      </c>
      <c r="D125">
        <v>1007.17987902427</v>
      </c>
      <c r="E125">
        <v>1385.923807660549</v>
      </c>
      <c r="F125">
        <v>1353.312043894678</v>
      </c>
      <c r="G125">
        <v>758.1423037752984</v>
      </c>
      <c r="H125">
        <v>588.6537395092344</v>
      </c>
    </row>
    <row r="126" spans="1:8">
      <c r="A126" t="s">
        <v>211</v>
      </c>
      <c r="B126" t="s">
        <v>210</v>
      </c>
      <c r="C126">
        <v>1811.242590676088</v>
      </c>
      <c r="D126">
        <v>1472.6736714026</v>
      </c>
      <c r="E126">
        <v>1448.008160617736</v>
      </c>
      <c r="F126">
        <v>1278.03116516009</v>
      </c>
      <c r="G126">
        <v>995.161991078337</v>
      </c>
      <c r="H126">
        <v>760.5029609228586</v>
      </c>
    </row>
    <row r="147" spans="1:63" s="1" customFormat="1">
      <c r="A147" s="3" t="s">
        <v>4</v>
      </c>
      <c r="B147" s="3" t="s">
        <v>5</v>
      </c>
      <c r="C147" s="3">
        <v>2000</v>
      </c>
      <c r="D147" s="3">
        <v>2001</v>
      </c>
      <c r="E147" s="3">
        <v>2002</v>
      </c>
      <c r="F147" s="3">
        <v>2003</v>
      </c>
      <c r="G147" s="3">
        <v>2004</v>
      </c>
      <c r="H147" s="3">
        <v>2005</v>
      </c>
      <c r="I147" s="3">
        <v>2006</v>
      </c>
      <c r="J147" s="3">
        <v>2007</v>
      </c>
      <c r="K147" s="3">
        <v>2008</v>
      </c>
      <c r="L147" s="3">
        <v>2009</v>
      </c>
      <c r="M147" s="3">
        <v>2010</v>
      </c>
      <c r="N147" s="3">
        <v>2011</v>
      </c>
      <c r="O147" s="3">
        <v>2012</v>
      </c>
      <c r="P147" s="3">
        <v>2013</v>
      </c>
      <c r="Q147" s="3">
        <v>2014</v>
      </c>
      <c r="R147" s="3">
        <v>2015</v>
      </c>
      <c r="S147" s="3">
        <v>2016</v>
      </c>
      <c r="T147" s="3">
        <v>2017</v>
      </c>
      <c r="U147" s="3">
        <v>2018</v>
      </c>
      <c r="V147" s="3">
        <v>2019</v>
      </c>
      <c r="W147" s="3">
        <v>2020</v>
      </c>
      <c r="X147" s="3">
        <v>2021</v>
      </c>
      <c r="Y147" s="3">
        <v>2022</v>
      </c>
      <c r="Z147" s="3">
        <v>2023</v>
      </c>
      <c r="AA147" s="3">
        <v>2024</v>
      </c>
      <c r="AB147" s="3">
        <v>2025</v>
      </c>
      <c r="AC147" s="3">
        <v>2026</v>
      </c>
      <c r="AD147" s="3">
        <v>2027</v>
      </c>
      <c r="AE147" s="3">
        <v>2028</v>
      </c>
      <c r="AF147" s="3">
        <v>2029</v>
      </c>
      <c r="AG147" s="3">
        <v>2030</v>
      </c>
      <c r="AH147" s="3">
        <v>2031</v>
      </c>
      <c r="AI147" s="3">
        <v>2032</v>
      </c>
      <c r="AJ147" s="3">
        <v>2033</v>
      </c>
      <c r="AK147" s="3">
        <v>2034</v>
      </c>
      <c r="AL147" s="3">
        <v>2035</v>
      </c>
      <c r="AM147" s="3">
        <v>2036</v>
      </c>
      <c r="AN147" s="3">
        <v>2037</v>
      </c>
      <c r="AO147" s="3">
        <v>2038</v>
      </c>
      <c r="AP147" s="3">
        <v>2039</v>
      </c>
      <c r="AQ147" s="3">
        <v>2040</v>
      </c>
      <c r="AR147" s="3">
        <v>2041</v>
      </c>
      <c r="AS147" s="3">
        <v>2042</v>
      </c>
      <c r="AT147" s="3">
        <v>2043</v>
      </c>
      <c r="AU147" s="3">
        <v>2044</v>
      </c>
      <c r="AV147" s="3">
        <v>2045</v>
      </c>
      <c r="AW147" s="3">
        <v>2046</v>
      </c>
      <c r="AX147" s="3">
        <v>2047</v>
      </c>
      <c r="AY147" s="3">
        <v>2048</v>
      </c>
      <c r="AZ147" s="3">
        <v>2049</v>
      </c>
      <c r="BA147" s="3">
        <v>2050</v>
      </c>
      <c r="BB147" s="3">
        <v>2051</v>
      </c>
      <c r="BC147" s="3">
        <v>2052</v>
      </c>
      <c r="BD147" s="3">
        <v>2053</v>
      </c>
      <c r="BE147" s="3">
        <v>2054</v>
      </c>
      <c r="BF147" s="3">
        <v>2055</v>
      </c>
      <c r="BG147" s="3">
        <v>2056</v>
      </c>
      <c r="BH147" s="3">
        <v>2057</v>
      </c>
      <c r="BI147" s="3">
        <v>2058</v>
      </c>
      <c r="BJ147" s="3">
        <v>2059</v>
      </c>
      <c r="BK147" s="3">
        <v>2060</v>
      </c>
    </row>
    <row r="148" spans="1:63">
      <c r="A148" t="s">
        <v>212</v>
      </c>
      <c r="B148" t="s">
        <v>88</v>
      </c>
      <c r="C148">
        <v>87.28411094643367</v>
      </c>
      <c r="D148">
        <v>87.46978081184908</v>
      </c>
      <c r="E148">
        <v>85.3579092279949</v>
      </c>
      <c r="F148">
        <v>85.08364160411053</v>
      </c>
      <c r="G148">
        <v>89.98625469914214</v>
      </c>
      <c r="H148">
        <v>88.14456124107485</v>
      </c>
      <c r="I148">
        <v>88.94835001200433</v>
      </c>
      <c r="J148">
        <v>88.3012973421874</v>
      </c>
      <c r="K148">
        <v>87.97720802930523</v>
      </c>
      <c r="L148">
        <v>85.76891640673877</v>
      </c>
      <c r="M148">
        <v>87.6790382365044</v>
      </c>
      <c r="N148">
        <v>86.50973491040197</v>
      </c>
      <c r="O148">
        <v>87.28385475506491</v>
      </c>
      <c r="P148">
        <v>86.66481504507153</v>
      </c>
      <c r="Q148">
        <v>88.35096615927425</v>
      </c>
      <c r="R148">
        <v>89.27209891843631</v>
      </c>
      <c r="S148">
        <v>89.42196174485687</v>
      </c>
      <c r="T148">
        <v>92.25912654183634</v>
      </c>
      <c r="U148">
        <v>90.55966683239359</v>
      </c>
      <c r="V148">
        <v>89.98011191595462</v>
      </c>
      <c r="W148">
        <v>91.16643795625902</v>
      </c>
      <c r="X148">
        <v>91.71009759001373</v>
      </c>
      <c r="Y148">
        <v>91.24912252217749</v>
      </c>
      <c r="Z148">
        <v>90.87414054309163</v>
      </c>
      <c r="AA148">
        <v>91.80148186312515</v>
      </c>
      <c r="AB148">
        <v>93.04258450142167</v>
      </c>
      <c r="AC148">
        <v>92.86737502783652</v>
      </c>
      <c r="AD148">
        <v>91.78714592475184</v>
      </c>
      <c r="AE148">
        <v>90.98568101548611</v>
      </c>
      <c r="AF148">
        <v>90.24499293975869</v>
      </c>
      <c r="AG148">
        <v>89.42764528049138</v>
      </c>
      <c r="AH148">
        <v>88.65058489323638</v>
      </c>
      <c r="AI148">
        <v>87.8935861683543</v>
      </c>
      <c r="AJ148">
        <v>87.12379926322842</v>
      </c>
      <c r="AK148">
        <v>86.29658405615749</v>
      </c>
      <c r="AL148">
        <v>85.3668306440826</v>
      </c>
      <c r="AM148">
        <v>84.39966136106271</v>
      </c>
      <c r="AN148">
        <v>83.38692763160991</v>
      </c>
      <c r="AO148">
        <v>82.3811957308485</v>
      </c>
      <c r="AP148">
        <v>81.31474741838441</v>
      </c>
      <c r="AQ148">
        <v>80.18450629133481</v>
      </c>
      <c r="AR148">
        <v>79.07278908061166</v>
      </c>
      <c r="AS148">
        <v>77.91528497770261</v>
      </c>
      <c r="AT148">
        <v>76.70842190718028</v>
      </c>
      <c r="AU148">
        <v>75.53322918375324</v>
      </c>
      <c r="AV148">
        <v>74.32314686333939</v>
      </c>
      <c r="AW148">
        <v>73.14127241360114</v>
      </c>
      <c r="AX148">
        <v>71.80719222919981</v>
      </c>
      <c r="AY148">
        <v>70.45775528200052</v>
      </c>
      <c r="AZ148">
        <v>69.1387645780417</v>
      </c>
      <c r="BA148">
        <v>67.88482811147263</v>
      </c>
      <c r="BB148">
        <v>66.93359461319388</v>
      </c>
      <c r="BC148">
        <v>65.9435839006463</v>
      </c>
      <c r="BD148">
        <v>64.94663983488698</v>
      </c>
      <c r="BE148">
        <v>63.91394998687228</v>
      </c>
      <c r="BF148">
        <v>62.86338010506795</v>
      </c>
      <c r="BG148">
        <v>61.86633393605236</v>
      </c>
      <c r="BH148">
        <v>60.90428127804815</v>
      </c>
      <c r="BI148">
        <v>59.92277408804119</v>
      </c>
      <c r="BJ148">
        <v>58.93450324109322</v>
      </c>
      <c r="BK148">
        <v>57.9856615824179</v>
      </c>
    </row>
  </sheetData>
  <pageMargins left="0.7" right="0.7" top="0.75" bottom="0.75" header="0.3" footer="0.3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>
  <dimension ref="A4:BK114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213</v>
      </c>
    </row>
    <row r="6" spans="1:1">
      <c r="A6" s="1" t="s">
        <v>2</v>
      </c>
    </row>
    <row r="23" spans="1:63" s="1" customFormat="1">
      <c r="A23" s="3" t="s">
        <v>5</v>
      </c>
      <c r="B23" s="3" t="s">
        <v>4</v>
      </c>
      <c r="C23" s="3">
        <v>2000</v>
      </c>
      <c r="D23" s="3">
        <v>2001</v>
      </c>
      <c r="E23" s="3">
        <v>2002</v>
      </c>
      <c r="F23" s="3">
        <v>2003</v>
      </c>
      <c r="G23" s="3">
        <v>2004</v>
      </c>
      <c r="H23" s="3">
        <v>2005</v>
      </c>
      <c r="I23" s="3">
        <v>2006</v>
      </c>
      <c r="J23" s="3">
        <v>2007</v>
      </c>
      <c r="K23" s="3">
        <v>2008</v>
      </c>
      <c r="L23" s="3">
        <v>2009</v>
      </c>
      <c r="M23" s="3">
        <v>2010</v>
      </c>
      <c r="N23" s="3">
        <v>2011</v>
      </c>
      <c r="O23" s="3">
        <v>2012</v>
      </c>
      <c r="P23" s="3">
        <v>2013</v>
      </c>
      <c r="Q23" s="3">
        <v>2014</v>
      </c>
      <c r="R23" s="3">
        <v>2015</v>
      </c>
      <c r="S23" s="3">
        <v>2016</v>
      </c>
      <c r="T23" s="3">
        <v>2017</v>
      </c>
      <c r="U23" s="3">
        <v>2018</v>
      </c>
      <c r="V23" s="3">
        <v>2019</v>
      </c>
      <c r="W23" s="3">
        <v>2020</v>
      </c>
      <c r="X23" s="3">
        <v>2021</v>
      </c>
      <c r="Y23" s="3">
        <v>2022</v>
      </c>
      <c r="Z23" s="3">
        <v>2023</v>
      </c>
      <c r="AA23" s="3">
        <v>2024</v>
      </c>
      <c r="AB23" s="3">
        <v>2025</v>
      </c>
      <c r="AC23" s="3">
        <v>2026</v>
      </c>
      <c r="AD23" s="3">
        <v>2027</v>
      </c>
      <c r="AE23" s="3">
        <v>2028</v>
      </c>
      <c r="AF23" s="3">
        <v>2029</v>
      </c>
      <c r="AG23" s="3">
        <v>2030</v>
      </c>
      <c r="AH23" s="3">
        <v>2031</v>
      </c>
      <c r="AI23" s="3">
        <v>2032</v>
      </c>
      <c r="AJ23" s="3">
        <v>2033</v>
      </c>
      <c r="AK23" s="3">
        <v>2034</v>
      </c>
      <c r="AL23" s="3">
        <v>2035</v>
      </c>
      <c r="AM23" s="3">
        <v>2036</v>
      </c>
      <c r="AN23" s="3">
        <v>2037</v>
      </c>
      <c r="AO23" s="3">
        <v>2038</v>
      </c>
      <c r="AP23" s="3">
        <v>2039</v>
      </c>
      <c r="AQ23" s="3">
        <v>2040</v>
      </c>
      <c r="AR23" s="3">
        <v>2041</v>
      </c>
      <c r="AS23" s="3">
        <v>2042</v>
      </c>
      <c r="AT23" s="3">
        <v>2043</v>
      </c>
      <c r="AU23" s="3">
        <v>2044</v>
      </c>
      <c r="AV23" s="3">
        <v>2045</v>
      </c>
      <c r="AW23" s="3">
        <v>2046</v>
      </c>
      <c r="AX23" s="3">
        <v>2047</v>
      </c>
      <c r="AY23" s="3">
        <v>2048</v>
      </c>
      <c r="AZ23" s="3">
        <v>2049</v>
      </c>
      <c r="BA23" s="3">
        <v>2050</v>
      </c>
      <c r="BB23" s="3">
        <v>2051</v>
      </c>
      <c r="BC23" s="3">
        <v>2052</v>
      </c>
      <c r="BD23" s="3">
        <v>2053</v>
      </c>
      <c r="BE23" s="3">
        <v>2054</v>
      </c>
      <c r="BF23" s="3">
        <v>2055</v>
      </c>
      <c r="BG23" s="3">
        <v>2056</v>
      </c>
      <c r="BH23" s="3">
        <v>2057</v>
      </c>
      <c r="BI23" s="3">
        <v>2058</v>
      </c>
      <c r="BJ23" s="3">
        <v>2059</v>
      </c>
      <c r="BK23" s="3">
        <v>2060</v>
      </c>
    </row>
    <row r="24" spans="1:63">
      <c r="A24" t="s">
        <v>120</v>
      </c>
      <c r="B24" t="s">
        <v>33</v>
      </c>
      <c r="C24">
        <v>2.361758188674635</v>
      </c>
      <c r="D24">
        <v>2.455010677339894</v>
      </c>
      <c r="E24">
        <v>2.458695148450468</v>
      </c>
      <c r="F24">
        <v>2.811259173931719</v>
      </c>
      <c r="G24">
        <v>2.976996667845647</v>
      </c>
      <c r="H24">
        <v>2.62675946301535</v>
      </c>
      <c r="I24">
        <v>1.646800653561572</v>
      </c>
      <c r="J24">
        <v>1.09120863579445</v>
      </c>
      <c r="K24">
        <v>1.547636807079479</v>
      </c>
      <c r="L24">
        <v>1.17504844506485</v>
      </c>
      <c r="M24">
        <v>1.120859032020419</v>
      </c>
      <c r="N24">
        <v>1.133508970594528</v>
      </c>
      <c r="O24">
        <v>1.276603146608346</v>
      </c>
      <c r="P24">
        <v>1.294171730974543</v>
      </c>
      <c r="Q24">
        <v>1.352387655913612</v>
      </c>
      <c r="R24">
        <v>1.293674339483169</v>
      </c>
      <c r="S24">
        <v>1.278210933451697</v>
      </c>
      <c r="T24">
        <v>1.203814025310616</v>
      </c>
      <c r="U24">
        <v>1.514484245617046</v>
      </c>
      <c r="V24">
        <v>1.516865839803054</v>
      </c>
      <c r="W24">
        <v>1.327688413376636</v>
      </c>
      <c r="X24">
        <v>1.317103158709259</v>
      </c>
      <c r="Y24">
        <v>1.367803761655878</v>
      </c>
      <c r="Z24">
        <v>1.30799617366723</v>
      </c>
      <c r="AA24">
        <v>1.33895066715266</v>
      </c>
      <c r="AB24">
        <v>1.37050261060412</v>
      </c>
      <c r="AC24">
        <v>1.402663749379019</v>
      </c>
      <c r="AD24">
        <v>1.43544606317918</v>
      </c>
      <c r="AE24">
        <v>1.46886176364914</v>
      </c>
      <c r="AF24">
        <v>1.5029233044446</v>
      </c>
      <c r="AG24">
        <v>1.5376433855625</v>
      </c>
      <c r="AH24">
        <v>1.5496219029761</v>
      </c>
      <c r="AI24">
        <v>1.5616915099114</v>
      </c>
      <c r="AJ24">
        <v>1.573852847445</v>
      </c>
      <c r="AK24">
        <v>1.5861065629629</v>
      </c>
      <c r="AL24">
        <v>1.5984533099442</v>
      </c>
      <c r="AM24">
        <v>1.6101377453017</v>
      </c>
      <c r="AN24">
        <v>1.6219082246451</v>
      </c>
      <c r="AO24">
        <v>1.6337653170266</v>
      </c>
      <c r="AP24">
        <v>1.6457095945728</v>
      </c>
      <c r="AQ24">
        <v>1.6577416339179</v>
      </c>
      <c r="AR24">
        <v>1.6678555593325</v>
      </c>
      <c r="AS24">
        <v>1.6780324516724</v>
      </c>
      <c r="AT24">
        <v>1.6882726583134</v>
      </c>
      <c r="AU24">
        <v>1.6985765262447</v>
      </c>
      <c r="AV24">
        <v>1.7089444067125</v>
      </c>
      <c r="AW24">
        <v>1.7193766520133</v>
      </c>
      <c r="AX24">
        <v>1.7298736151516</v>
      </c>
      <c r="AY24">
        <v>1.7404356538034</v>
      </c>
      <c r="AZ24">
        <v>1.7510631254115</v>
      </c>
      <c r="BA24">
        <v>1.7617563912025</v>
      </c>
      <c r="BB24">
        <v>1.7725158128432</v>
      </c>
      <c r="BC24">
        <v>1.7833417555385</v>
      </c>
      <c r="BD24">
        <v>1.7942345854089</v>
      </c>
      <c r="BE24">
        <v>1.805194671602</v>
      </c>
      <c r="BF24">
        <v>1.8162223852331</v>
      </c>
      <c r="BG24">
        <v>1.8273180996052</v>
      </c>
      <c r="BH24">
        <v>1.8384821883732</v>
      </c>
      <c r="BI24">
        <v>1.8497150306045</v>
      </c>
      <c r="BJ24">
        <v>1.8610170050342</v>
      </c>
      <c r="BK24">
        <v>1.8723884941563</v>
      </c>
    </row>
    <row r="25" spans="1:63">
      <c r="A25" t="s">
        <v>120</v>
      </c>
      <c r="B25" t="s">
        <v>49</v>
      </c>
      <c r="C25">
        <v>8.611878298351542</v>
      </c>
      <c r="D25">
        <v>8.72943288510937</v>
      </c>
      <c r="E25">
        <v>8.602649816930185</v>
      </c>
      <c r="F25">
        <v>9.005534486579835</v>
      </c>
      <c r="G25">
        <v>9.262577126862581</v>
      </c>
      <c r="H25">
        <v>9.470073367118246</v>
      </c>
      <c r="I25">
        <v>9.310312515630631</v>
      </c>
      <c r="J25">
        <v>9.282909377744051</v>
      </c>
      <c r="K25">
        <v>9.25165932210589</v>
      </c>
      <c r="L25">
        <v>9.303851803702459</v>
      </c>
      <c r="M25">
        <v>9.071790454042681</v>
      </c>
      <c r="N25">
        <v>8.69758100129493</v>
      </c>
      <c r="O25">
        <v>8.324683236371646</v>
      </c>
      <c r="P25">
        <v>8.317304740366959</v>
      </c>
      <c r="Q25">
        <v>8.348782246489883</v>
      </c>
      <c r="R25">
        <v>8.418280626423133</v>
      </c>
      <c r="S25">
        <v>8.260857545141626</v>
      </c>
      <c r="T25">
        <v>8.185061786372401</v>
      </c>
      <c r="U25">
        <v>7.769574521437587</v>
      </c>
      <c r="V25">
        <v>7.812805030875181</v>
      </c>
      <c r="W25">
        <v>8.115790990613775</v>
      </c>
      <c r="X25">
        <v>7.96353407678233</v>
      </c>
      <c r="Y25">
        <v>8.074367666118679</v>
      </c>
      <c r="Z25">
        <v>7.804435215838</v>
      </c>
      <c r="AA25">
        <v>7.7567538151036</v>
      </c>
      <c r="AB25">
        <v>7.7084238468994</v>
      </c>
      <c r="AC25">
        <v>7.6591816270222</v>
      </c>
      <c r="AD25">
        <v>7.607761688518201</v>
      </c>
      <c r="AE25">
        <v>7.5490347876094</v>
      </c>
      <c r="AF25">
        <v>7.4855307007253</v>
      </c>
      <c r="AG25">
        <v>7.4192680673079</v>
      </c>
      <c r="AH25">
        <v>7.353522297961499</v>
      </c>
      <c r="AI25">
        <v>7.2848602824032</v>
      </c>
      <c r="AJ25">
        <v>7.2135828927148</v>
      </c>
      <c r="AK25">
        <v>7.1411445664388</v>
      </c>
      <c r="AL25">
        <v>7.0679048622613</v>
      </c>
      <c r="AM25">
        <v>6.994007254276401</v>
      </c>
      <c r="AN25">
        <v>6.9195875960923</v>
      </c>
      <c r="AO25">
        <v>6.8448503289792</v>
      </c>
      <c r="AP25">
        <v>6.769842770120599</v>
      </c>
      <c r="AQ25">
        <v>6.6946843230897</v>
      </c>
      <c r="AR25">
        <v>6.6194543442955</v>
      </c>
      <c r="AS25">
        <v>6.5441842813254</v>
      </c>
      <c r="AT25">
        <v>6.4689670464569</v>
      </c>
      <c r="AU25">
        <v>6.393898724847499</v>
      </c>
      <c r="AV25">
        <v>6.319061386104099</v>
      </c>
      <c r="AW25">
        <v>6.244479388915799</v>
      </c>
      <c r="AX25">
        <v>6.170158460624</v>
      </c>
      <c r="AY25">
        <v>6.0962251122993</v>
      </c>
      <c r="AZ25">
        <v>6.022587695581</v>
      </c>
      <c r="BA25">
        <v>5.9493487300031</v>
      </c>
      <c r="BB25">
        <v>5.8765429196409</v>
      </c>
      <c r="BC25">
        <v>5.804202040621</v>
      </c>
      <c r="BD25">
        <v>5.7322934480401</v>
      </c>
      <c r="BE25">
        <v>5.660886436828401</v>
      </c>
      <c r="BF25">
        <v>5.589932008491799</v>
      </c>
      <c r="BG25">
        <v>5.5194161211817</v>
      </c>
      <c r="BH25">
        <v>5.449334820292201</v>
      </c>
      <c r="BI25">
        <v>5.3796697937584</v>
      </c>
      <c r="BJ25">
        <v>5.3104170655428</v>
      </c>
      <c r="BK25">
        <v>5.241566950842</v>
      </c>
    </row>
    <row r="26" spans="1:63">
      <c r="A26" t="s">
        <v>120</v>
      </c>
      <c r="B26" t="s">
        <v>6</v>
      </c>
      <c r="C26">
        <v>43.75395339919857</v>
      </c>
      <c r="D26">
        <v>42.70574868979418</v>
      </c>
      <c r="E26">
        <v>44.87363756869237</v>
      </c>
      <c r="F26">
        <v>42.8233421045654</v>
      </c>
      <c r="G26">
        <v>43.14780195587605</v>
      </c>
      <c r="H26">
        <v>42.60483759420527</v>
      </c>
      <c r="I26">
        <v>43.6731062861181</v>
      </c>
      <c r="J26">
        <v>43.01450506431478</v>
      </c>
      <c r="K26">
        <v>39.2285010604408</v>
      </c>
      <c r="L26">
        <v>36.20350333616608</v>
      </c>
      <c r="M26">
        <v>40.58072203725697</v>
      </c>
      <c r="N26">
        <v>41.70426489582378</v>
      </c>
      <c r="O26">
        <v>40.28615279202015</v>
      </c>
      <c r="P26">
        <v>41.36799606666395</v>
      </c>
      <c r="Q26">
        <v>38.96796981112215</v>
      </c>
      <c r="R26">
        <v>37.80678640673769</v>
      </c>
      <c r="S26">
        <v>38.0139017486805</v>
      </c>
      <c r="T26">
        <v>36.61313970404827</v>
      </c>
      <c r="U26">
        <v>34.33926551212144</v>
      </c>
      <c r="V26">
        <v>33.3935567859151</v>
      </c>
      <c r="W26">
        <v>32.57860119636548</v>
      </c>
      <c r="X26">
        <v>34.82972921260611</v>
      </c>
      <c r="Y26">
        <v>31.33616777896006</v>
      </c>
      <c r="Z26">
        <v>30.4250987703165</v>
      </c>
      <c r="AA26">
        <v>30.67025066774314</v>
      </c>
      <c r="AB26">
        <v>30.73699826711016</v>
      </c>
      <c r="AC26">
        <v>30.72292934670803</v>
      </c>
      <c r="AD26">
        <v>30.68358980421587</v>
      </c>
      <c r="AE26">
        <v>30.70575400205854</v>
      </c>
      <c r="AF26">
        <v>30.73026495575638</v>
      </c>
      <c r="AG26">
        <v>30.75201449725595</v>
      </c>
      <c r="AH26">
        <v>30.74026547293929</v>
      </c>
      <c r="AI26">
        <v>30.69177835692952</v>
      </c>
      <c r="AJ26">
        <v>30.59914821160399</v>
      </c>
      <c r="AK26">
        <v>30.46550978669759</v>
      </c>
      <c r="AL26">
        <v>30.27721304701253</v>
      </c>
      <c r="AM26">
        <v>30.06999673793942</v>
      </c>
      <c r="AN26">
        <v>29.84411252963847</v>
      </c>
      <c r="AO26">
        <v>29.61072213207977</v>
      </c>
      <c r="AP26">
        <v>29.36202584421656</v>
      </c>
      <c r="AQ26">
        <v>29.0662812046616</v>
      </c>
      <c r="AR26">
        <v>28.76820535161313</v>
      </c>
      <c r="AS26">
        <v>28.46817394599393</v>
      </c>
      <c r="AT26">
        <v>28.16704604161507</v>
      </c>
      <c r="AU26">
        <v>27.86496091621938</v>
      </c>
      <c r="AV26">
        <v>27.56185643625609</v>
      </c>
      <c r="AW26">
        <v>27.2577593135839</v>
      </c>
      <c r="AX26">
        <v>26.95554737056445</v>
      </c>
      <c r="AY26">
        <v>26.64909437360919</v>
      </c>
      <c r="AZ26">
        <v>26.34222016979621</v>
      </c>
      <c r="BA26">
        <v>26.03514142972205</v>
      </c>
      <c r="BB26">
        <v>25.72797313096968</v>
      </c>
      <c r="BC26">
        <v>25.42081480416208</v>
      </c>
      <c r="BD26">
        <v>25.11375166571949</v>
      </c>
      <c r="BE26">
        <v>24.806897761165</v>
      </c>
      <c r="BF26">
        <v>24.50143725671244</v>
      </c>
      <c r="BG26">
        <v>24.19638880460112</v>
      </c>
      <c r="BH26">
        <v>23.89177015771009</v>
      </c>
      <c r="BI26">
        <v>23.58767699099274</v>
      </c>
      <c r="BJ26">
        <v>23.28421041245368</v>
      </c>
      <c r="BK26">
        <v>22.98203226309678</v>
      </c>
    </row>
    <row r="27" spans="1:63">
      <c r="A27" t="s">
        <v>120</v>
      </c>
      <c r="B27" t="s">
        <v>121</v>
      </c>
      <c r="C27">
        <v>200.560873920854</v>
      </c>
      <c r="D27">
        <v>203.6956930982516</v>
      </c>
      <c r="E27">
        <v>211.1047692243946</v>
      </c>
      <c r="F27">
        <v>219.7629594232708</v>
      </c>
      <c r="G27">
        <v>229.339432922386</v>
      </c>
      <c r="H27">
        <v>235.9052807574133</v>
      </c>
      <c r="I27">
        <v>242.788841577251</v>
      </c>
      <c r="J27">
        <v>245.0198414650236</v>
      </c>
      <c r="K27">
        <v>234.4513281572518</v>
      </c>
      <c r="L27">
        <v>223.6914401009208</v>
      </c>
      <c r="M27">
        <v>238.1401119672001</v>
      </c>
      <c r="N27">
        <v>242.2540814907551</v>
      </c>
      <c r="O27">
        <v>238.1749669805155</v>
      </c>
      <c r="P27">
        <v>238.6410353560274</v>
      </c>
      <c r="Q27">
        <v>242.2695851114121</v>
      </c>
      <c r="R27">
        <v>242.0509547192028</v>
      </c>
      <c r="S27">
        <v>247.0912296131312</v>
      </c>
      <c r="T27">
        <v>253.829168540519</v>
      </c>
      <c r="U27">
        <v>250.5446755168733</v>
      </c>
      <c r="V27">
        <v>242.2372068604472</v>
      </c>
      <c r="W27">
        <v>242.2268054299115</v>
      </c>
      <c r="X27">
        <v>249.6157205701048</v>
      </c>
      <c r="Y27">
        <v>241.7471115210492</v>
      </c>
      <c r="Z27">
        <v>228.9794065331727</v>
      </c>
      <c r="AA27">
        <v>233.2926601915655</v>
      </c>
      <c r="AB27">
        <v>231.2363493783728</v>
      </c>
      <c r="AC27">
        <v>227.8544849809085</v>
      </c>
      <c r="AD27">
        <v>220.7876743083387</v>
      </c>
      <c r="AE27">
        <v>218.7934350896269</v>
      </c>
      <c r="AF27">
        <v>214.1951891653981</v>
      </c>
      <c r="AG27">
        <v>212.6933628573836</v>
      </c>
      <c r="AH27">
        <v>211.7409995300825</v>
      </c>
      <c r="AI27">
        <v>210.4607981748039</v>
      </c>
      <c r="AJ27">
        <v>209.5998522141998</v>
      </c>
      <c r="AK27">
        <v>207.1212845350171</v>
      </c>
      <c r="AL27">
        <v>205.4067871698691</v>
      </c>
      <c r="AM27">
        <v>204.9095935799524</v>
      </c>
      <c r="AN27">
        <v>203.9592872077684</v>
      </c>
      <c r="AO27">
        <v>202.1148224412462</v>
      </c>
      <c r="AP27">
        <v>200.6545561405477</v>
      </c>
      <c r="AQ27">
        <v>198.6763064050258</v>
      </c>
      <c r="AR27">
        <v>196.6924255763739</v>
      </c>
      <c r="AS27">
        <v>194.6219927562852</v>
      </c>
      <c r="AT27">
        <v>192.6847619512036</v>
      </c>
      <c r="AU27">
        <v>190.6700731808393</v>
      </c>
      <c r="AV27">
        <v>188.7572453329426</v>
      </c>
      <c r="AW27">
        <v>187.1594141606841</v>
      </c>
      <c r="AX27">
        <v>185.4887746671781</v>
      </c>
      <c r="AY27">
        <v>183.7598231830217</v>
      </c>
      <c r="AZ27">
        <v>181.9706557780287</v>
      </c>
      <c r="BA27">
        <v>180.1382752024364</v>
      </c>
      <c r="BB27">
        <v>178.512084731352</v>
      </c>
      <c r="BC27">
        <v>176.8423004200616</v>
      </c>
      <c r="BD27">
        <v>175.1690240073444</v>
      </c>
      <c r="BE27">
        <v>173.3730266662271</v>
      </c>
      <c r="BF27">
        <v>171.5685002951619</v>
      </c>
      <c r="BG27">
        <v>169.693331854712</v>
      </c>
      <c r="BH27">
        <v>167.7623634175789</v>
      </c>
      <c r="BI27">
        <v>165.7841565559256</v>
      </c>
      <c r="BJ27">
        <v>163.846726372747</v>
      </c>
      <c r="BK27">
        <v>161.7980711194101</v>
      </c>
    </row>
    <row r="28" spans="1:63">
      <c r="A28" t="s">
        <v>120</v>
      </c>
      <c r="B28" t="s">
        <v>70</v>
      </c>
      <c r="C28">
        <v>10.86102671330845</v>
      </c>
      <c r="D28">
        <v>10.66256786410177</v>
      </c>
      <c r="E28">
        <v>10.13772879790655</v>
      </c>
      <c r="F28">
        <v>10.60261545703843</v>
      </c>
      <c r="G28">
        <v>11.56478471273907</v>
      </c>
      <c r="H28">
        <v>11.61227724989895</v>
      </c>
      <c r="I28">
        <v>11.43904813800388</v>
      </c>
      <c r="J28">
        <v>10.87145224549529</v>
      </c>
      <c r="K28">
        <v>9.647320256873988</v>
      </c>
      <c r="L28">
        <v>9.178783730192968</v>
      </c>
      <c r="M28">
        <v>10.27068038806912</v>
      </c>
      <c r="N28">
        <v>10.20010388370879</v>
      </c>
      <c r="O28">
        <v>10.17309262793104</v>
      </c>
      <c r="P28">
        <v>10.71911084582399</v>
      </c>
      <c r="Q28">
        <v>12.03842682325444</v>
      </c>
      <c r="R28">
        <v>11.8839756012063</v>
      </c>
      <c r="S28">
        <v>11.99939715411087</v>
      </c>
      <c r="T28">
        <v>11.5666476535958</v>
      </c>
      <c r="U28">
        <v>10.95428808196637</v>
      </c>
      <c r="V28">
        <v>11.22633586687155</v>
      </c>
      <c r="W28">
        <v>10.53204210427643</v>
      </c>
      <c r="X28">
        <v>10.86680778833592</v>
      </c>
      <c r="Y28">
        <v>10.78893862045418</v>
      </c>
      <c r="Z28">
        <v>10.36402502677314</v>
      </c>
      <c r="AA28">
        <v>10.41967750170615</v>
      </c>
      <c r="AB28">
        <v>10.22265308358998</v>
      </c>
      <c r="AC28">
        <v>10.20504969767674</v>
      </c>
      <c r="AD28">
        <v>10.50770590626757</v>
      </c>
      <c r="AE28">
        <v>10.68056692178712</v>
      </c>
      <c r="AF28">
        <v>10.78330541840631</v>
      </c>
      <c r="AG28">
        <v>11.07927187885602</v>
      </c>
      <c r="AH28">
        <v>11.0468007826352</v>
      </c>
      <c r="AI28">
        <v>11.0111069772421</v>
      </c>
      <c r="AJ28">
        <v>10.97589113036695</v>
      </c>
      <c r="AK28">
        <v>10.94040329055304</v>
      </c>
      <c r="AL28">
        <v>10.90497327759229</v>
      </c>
      <c r="AM28">
        <v>10.86921824399949</v>
      </c>
      <c r="AN28">
        <v>10.83300428077337</v>
      </c>
      <c r="AO28">
        <v>10.7963417269256</v>
      </c>
      <c r="AP28">
        <v>10.75897233881933</v>
      </c>
      <c r="AQ28">
        <v>10.69984928764607</v>
      </c>
      <c r="AR28">
        <v>10.64100100213266</v>
      </c>
      <c r="AS28">
        <v>10.58257382836677</v>
      </c>
      <c r="AT28">
        <v>10.52477593028004</v>
      </c>
      <c r="AU28">
        <v>10.46752918151644</v>
      </c>
      <c r="AV28">
        <v>10.41080299551041</v>
      </c>
      <c r="AW28">
        <v>10.3545659486581</v>
      </c>
      <c r="AX28">
        <v>10.30168597641368</v>
      </c>
      <c r="AY28">
        <v>10.24651736073108</v>
      </c>
      <c r="AZ28">
        <v>10.19191818605864</v>
      </c>
      <c r="BA28">
        <v>10.13798738232458</v>
      </c>
      <c r="BB28">
        <v>10.08473787779247</v>
      </c>
      <c r="BC28">
        <v>10.032173709162</v>
      </c>
      <c r="BD28">
        <v>9.980283877837369</v>
      </c>
      <c r="BE28">
        <v>9.929077298423703</v>
      </c>
      <c r="BF28">
        <v>9.87853395828126</v>
      </c>
      <c r="BG28">
        <v>9.828671020376268</v>
      </c>
      <c r="BH28">
        <v>9.779506352373785</v>
      </c>
      <c r="BI28">
        <v>9.731051476775338</v>
      </c>
      <c r="BJ28">
        <v>9.683319192365353</v>
      </c>
      <c r="BK28">
        <v>9.63631416182159</v>
      </c>
    </row>
    <row r="29" spans="1:63">
      <c r="A29" t="s">
        <v>120</v>
      </c>
      <c r="B29" t="s">
        <v>36</v>
      </c>
      <c r="C29">
        <v>101.7646894386992</v>
      </c>
      <c r="D29">
        <v>105.8759946457292</v>
      </c>
      <c r="E29">
        <v>110.4899735101346</v>
      </c>
      <c r="F29">
        <v>120.0116398835436</v>
      </c>
      <c r="G29">
        <v>126.5277042871535</v>
      </c>
      <c r="H29">
        <v>132.7455594469883</v>
      </c>
      <c r="I29">
        <v>139.9466686772132</v>
      </c>
      <c r="J29">
        <v>145.337199348208</v>
      </c>
      <c r="K29">
        <v>141.522542457969</v>
      </c>
      <c r="L29">
        <v>134.2244438484192</v>
      </c>
      <c r="M29">
        <v>142.3503563862143</v>
      </c>
      <c r="N29">
        <v>145.2904575920147</v>
      </c>
      <c r="O29">
        <v>143.65538744771</v>
      </c>
      <c r="P29">
        <v>142.5320239900255</v>
      </c>
      <c r="Q29">
        <v>146.8018415152031</v>
      </c>
      <c r="R29">
        <v>147.0777729346074</v>
      </c>
      <c r="S29">
        <v>150.9335137567182</v>
      </c>
      <c r="T29">
        <v>160.0491713185241</v>
      </c>
      <c r="U29">
        <v>160.7641938109307</v>
      </c>
      <c r="V29">
        <v>152.8491334467014</v>
      </c>
      <c r="W29">
        <v>153.9576908590275</v>
      </c>
      <c r="X29">
        <v>160.7334985501327</v>
      </c>
      <c r="Y29">
        <v>155.4839470817114</v>
      </c>
      <c r="Z29">
        <v>144.660663169576</v>
      </c>
      <c r="AA29">
        <v>148.6384485359275</v>
      </c>
      <c r="AB29">
        <v>146.7377267068981</v>
      </c>
      <c r="AC29">
        <v>143.4675732653693</v>
      </c>
      <c r="AD29">
        <v>136.2725491339061</v>
      </c>
      <c r="AE29">
        <v>134.2614218103443</v>
      </c>
      <c r="AF29">
        <v>129.7677600613724</v>
      </c>
      <c r="AG29">
        <v>128.2303002111824</v>
      </c>
      <c r="AH29">
        <v>127.6549512181875</v>
      </c>
      <c r="AI29">
        <v>126.8284091489772</v>
      </c>
      <c r="AJ29">
        <v>126.4939087091723</v>
      </c>
      <c r="AK29">
        <v>124.6068286532573</v>
      </c>
      <c r="AL29">
        <v>123.5580965032229</v>
      </c>
      <c r="AM29">
        <v>123.763275469708</v>
      </c>
      <c r="AN29">
        <v>123.5490435753862</v>
      </c>
      <c r="AO29">
        <v>122.4604578159378</v>
      </c>
      <c r="AP29">
        <v>121.7837934200978</v>
      </c>
      <c r="AQ29">
        <v>120.6677131035029</v>
      </c>
      <c r="AR29">
        <v>119.5590374052777</v>
      </c>
      <c r="AS29">
        <v>118.3729443883758</v>
      </c>
      <c r="AT29">
        <v>117.3256434984</v>
      </c>
      <c r="AU29">
        <v>116.20432507485</v>
      </c>
      <c r="AV29">
        <v>115.1864633864136</v>
      </c>
      <c r="AW29">
        <v>114.4837787436962</v>
      </c>
      <c r="AX29">
        <v>113.7015329901907</v>
      </c>
      <c r="AY29">
        <v>112.8640703889883</v>
      </c>
      <c r="AZ29">
        <v>111.9625037971119</v>
      </c>
      <c r="BA29">
        <v>111.000494211443</v>
      </c>
      <c r="BB29">
        <v>110.2301938351831</v>
      </c>
      <c r="BC29">
        <v>109.4032165174666</v>
      </c>
      <c r="BD29">
        <v>108.5608069018484</v>
      </c>
      <c r="BE29">
        <v>107.5841081238677</v>
      </c>
      <c r="BF29">
        <v>106.5874454740719</v>
      </c>
      <c r="BG29">
        <v>105.5106530047011</v>
      </c>
      <c r="BH29">
        <v>104.3694552081952</v>
      </c>
      <c r="BI29">
        <v>103.1733046843849</v>
      </c>
      <c r="BJ29">
        <v>102.0109613858256</v>
      </c>
      <c r="BK29">
        <v>100.7305028047971</v>
      </c>
    </row>
    <row r="30" spans="1:63">
      <c r="A30" t="s">
        <v>120</v>
      </c>
      <c r="B30" t="s">
        <v>35</v>
      </c>
      <c r="C30">
        <v>33.20756788262158</v>
      </c>
      <c r="D30">
        <v>33.26693833617724</v>
      </c>
      <c r="E30">
        <v>34.54208438228041</v>
      </c>
      <c r="F30">
        <v>34.50856831761182</v>
      </c>
      <c r="G30">
        <v>35.8595681719092</v>
      </c>
      <c r="H30">
        <v>36.8457736361872</v>
      </c>
      <c r="I30">
        <v>36.77290530672366</v>
      </c>
      <c r="J30">
        <v>35.42256679346696</v>
      </c>
      <c r="K30">
        <v>33.25366825278266</v>
      </c>
      <c r="L30">
        <v>33.60580893737518</v>
      </c>
      <c r="M30">
        <v>34.74570366959659</v>
      </c>
      <c r="N30">
        <v>35.22816514731839</v>
      </c>
      <c r="O30">
        <v>34.45904772987434</v>
      </c>
      <c r="P30">
        <v>34.41042798217249</v>
      </c>
      <c r="Q30">
        <v>34.76017705942897</v>
      </c>
      <c r="R30">
        <v>35.57046481074514</v>
      </c>
      <c r="S30">
        <v>36.60534847502833</v>
      </c>
      <c r="T30">
        <v>36.21133405266787</v>
      </c>
      <c r="U30">
        <v>35.20286934480021</v>
      </c>
      <c r="V30">
        <v>35.43850989028091</v>
      </c>
      <c r="W30">
        <v>35.71499186625166</v>
      </c>
      <c r="X30">
        <v>33.90504778353839</v>
      </c>
      <c r="Y30">
        <v>34.69588661214907</v>
      </c>
      <c r="Z30">
        <v>34.41718817700188</v>
      </c>
      <c r="AA30">
        <v>34.4685790039325</v>
      </c>
      <c r="AB30">
        <v>34.46004486327107</v>
      </c>
      <c r="AC30">
        <v>34.3970872947532</v>
      </c>
      <c r="AD30">
        <v>34.28062171225174</v>
      </c>
      <c r="AE30">
        <v>34.12779580417831</v>
      </c>
      <c r="AF30">
        <v>33.92540472469314</v>
      </c>
      <c r="AG30">
        <v>33.67486481721877</v>
      </c>
      <c r="AH30">
        <v>33.39583785538292</v>
      </c>
      <c r="AI30">
        <v>33.08295189934044</v>
      </c>
      <c r="AJ30">
        <v>32.7434684228967</v>
      </c>
      <c r="AK30">
        <v>32.38129167510742</v>
      </c>
      <c r="AL30">
        <v>32.00014616983589</v>
      </c>
      <c r="AM30">
        <v>31.60295812872741</v>
      </c>
      <c r="AN30">
        <v>31.19163100123297</v>
      </c>
      <c r="AO30">
        <v>30.76868512029728</v>
      </c>
      <c r="AP30">
        <v>30.33421217272058</v>
      </c>
      <c r="AQ30">
        <v>29.89003685220763</v>
      </c>
      <c r="AR30">
        <v>29.43687191372246</v>
      </c>
      <c r="AS30">
        <v>28.97608386055089</v>
      </c>
      <c r="AT30">
        <v>28.51005677613818</v>
      </c>
      <c r="AU30">
        <v>28.04078275716122</v>
      </c>
      <c r="AV30">
        <v>27.57011672194586</v>
      </c>
      <c r="AW30">
        <v>27.0994541138168</v>
      </c>
      <c r="AX30">
        <v>26.62997625423376</v>
      </c>
      <c r="AY30">
        <v>26.16348029359047</v>
      </c>
      <c r="AZ30">
        <v>25.70036280406943</v>
      </c>
      <c r="BA30">
        <v>25.25354705774114</v>
      </c>
      <c r="BB30">
        <v>24.82012115492266</v>
      </c>
      <c r="BC30">
        <v>24.39855159311136</v>
      </c>
      <c r="BD30">
        <v>23.98765352849017</v>
      </c>
      <c r="BE30">
        <v>23.58686237434028</v>
      </c>
      <c r="BF30">
        <v>23.19492921237141</v>
      </c>
      <c r="BG30">
        <v>22.81088480424659</v>
      </c>
      <c r="BH30">
        <v>22.43381469063445</v>
      </c>
      <c r="BI30">
        <v>22.06273857940975</v>
      </c>
      <c r="BJ30">
        <v>21.69680131152541</v>
      </c>
      <c r="BK30">
        <v>21.33526644469631</v>
      </c>
    </row>
    <row r="51" spans="1:63" s="1" customFormat="1">
      <c r="A51" s="3" t="s">
        <v>4</v>
      </c>
      <c r="B51" s="3" t="s">
        <v>5</v>
      </c>
      <c r="C51" s="3">
        <v>2000</v>
      </c>
      <c r="D51" s="3">
        <v>2001</v>
      </c>
      <c r="E51" s="3">
        <v>2002</v>
      </c>
      <c r="F51" s="3">
        <v>2003</v>
      </c>
      <c r="G51" s="3">
        <v>2004</v>
      </c>
      <c r="H51" s="3">
        <v>2005</v>
      </c>
      <c r="I51" s="3">
        <v>2006</v>
      </c>
      <c r="J51" s="3">
        <v>2007</v>
      </c>
      <c r="K51" s="3">
        <v>2008</v>
      </c>
      <c r="L51" s="3">
        <v>2009</v>
      </c>
      <c r="M51" s="3">
        <v>2010</v>
      </c>
      <c r="N51" s="3">
        <v>2011</v>
      </c>
      <c r="O51" s="3">
        <v>2012</v>
      </c>
      <c r="P51" s="3">
        <v>2013</v>
      </c>
      <c r="Q51" s="3">
        <v>2014</v>
      </c>
      <c r="R51" s="3">
        <v>2015</v>
      </c>
      <c r="S51" s="3">
        <v>2016</v>
      </c>
      <c r="T51" s="3">
        <v>2017</v>
      </c>
      <c r="U51" s="3">
        <v>2018</v>
      </c>
      <c r="V51" s="3">
        <v>2019</v>
      </c>
      <c r="W51" s="3">
        <v>2020</v>
      </c>
      <c r="X51" s="3">
        <v>2021</v>
      </c>
      <c r="Y51" s="3">
        <v>2022</v>
      </c>
      <c r="Z51" s="3">
        <v>2023</v>
      </c>
      <c r="AA51" s="3">
        <v>2024</v>
      </c>
      <c r="AB51" s="3">
        <v>2025</v>
      </c>
      <c r="AC51" s="3">
        <v>2026</v>
      </c>
      <c r="AD51" s="3">
        <v>2027</v>
      </c>
      <c r="AE51" s="3">
        <v>2028</v>
      </c>
      <c r="AF51" s="3">
        <v>2029</v>
      </c>
      <c r="AG51" s="3">
        <v>2030</v>
      </c>
      <c r="AH51" s="3">
        <v>2031</v>
      </c>
      <c r="AI51" s="3">
        <v>2032</v>
      </c>
      <c r="AJ51" s="3">
        <v>2033</v>
      </c>
      <c r="AK51" s="3">
        <v>2034</v>
      </c>
      <c r="AL51" s="3">
        <v>2035</v>
      </c>
      <c r="AM51" s="3">
        <v>2036</v>
      </c>
      <c r="AN51" s="3">
        <v>2037</v>
      </c>
      <c r="AO51" s="3">
        <v>2038</v>
      </c>
      <c r="AP51" s="3">
        <v>2039</v>
      </c>
      <c r="AQ51" s="3">
        <v>2040</v>
      </c>
      <c r="AR51" s="3">
        <v>2041</v>
      </c>
      <c r="AS51" s="3">
        <v>2042</v>
      </c>
      <c r="AT51" s="3">
        <v>2043</v>
      </c>
      <c r="AU51" s="3">
        <v>2044</v>
      </c>
      <c r="AV51" s="3">
        <v>2045</v>
      </c>
      <c r="AW51" s="3">
        <v>2046</v>
      </c>
      <c r="AX51" s="3">
        <v>2047</v>
      </c>
      <c r="AY51" s="3">
        <v>2048</v>
      </c>
      <c r="AZ51" s="3">
        <v>2049</v>
      </c>
      <c r="BA51" s="3">
        <v>2050</v>
      </c>
      <c r="BB51" s="3">
        <v>2051</v>
      </c>
      <c r="BC51" s="3">
        <v>2052</v>
      </c>
      <c r="BD51" s="3">
        <v>2053</v>
      </c>
      <c r="BE51" s="3">
        <v>2054</v>
      </c>
      <c r="BF51" s="3">
        <v>2055</v>
      </c>
      <c r="BG51" s="3">
        <v>2056</v>
      </c>
      <c r="BH51" s="3">
        <v>2057</v>
      </c>
      <c r="BI51" s="3">
        <v>2058</v>
      </c>
      <c r="BJ51" s="3">
        <v>2059</v>
      </c>
      <c r="BK51" s="3">
        <v>2060</v>
      </c>
    </row>
    <row r="52" spans="1:63">
      <c r="A52" t="s">
        <v>120</v>
      </c>
      <c r="B52" t="s">
        <v>7</v>
      </c>
      <c r="C52">
        <v>96.8704513727544</v>
      </c>
      <c r="D52">
        <v>103.846949541749</v>
      </c>
      <c r="E52">
        <v>111.2982485183221</v>
      </c>
      <c r="F52">
        <v>120.2226503739016</v>
      </c>
      <c r="G52">
        <v>125.9069348525147</v>
      </c>
      <c r="H52">
        <v>130.9597186922317</v>
      </c>
      <c r="I52">
        <v>137.0053721008823</v>
      </c>
      <c r="J52">
        <v>142.4208977470738</v>
      </c>
      <c r="K52">
        <v>136.6959227979591</v>
      </c>
      <c r="L52">
        <v>132.4085870945189</v>
      </c>
      <c r="M52">
        <v>138.0437412156389</v>
      </c>
      <c r="N52">
        <v>142.5403276779158</v>
      </c>
      <c r="O52">
        <v>140.7466170985454</v>
      </c>
      <c r="P52">
        <v>142.2375331828868</v>
      </c>
      <c r="Q52">
        <v>142.2583155175931</v>
      </c>
      <c r="R52">
        <v>137.0783079648265</v>
      </c>
      <c r="S52">
        <v>139.8932351074887</v>
      </c>
      <c r="T52">
        <v>143.2000759452228</v>
      </c>
      <c r="U52">
        <v>142.9330667581276</v>
      </c>
      <c r="V52">
        <v>138.1982221707341</v>
      </c>
      <c r="W52">
        <v>136.2683222824252</v>
      </c>
      <c r="X52">
        <v>140.4153607637418</v>
      </c>
      <c r="Y52">
        <v>130.8354882164555</v>
      </c>
      <c r="Z52">
        <v>126.3010021646614</v>
      </c>
      <c r="AA52">
        <v>126.1737905946189</v>
      </c>
      <c r="AB52">
        <v>118.9677979788478</v>
      </c>
      <c r="AC52">
        <v>111.0391455455632</v>
      </c>
      <c r="AD52">
        <v>98.42029288995099</v>
      </c>
      <c r="AE52">
        <v>92.23967080932402</v>
      </c>
      <c r="AF52">
        <v>80.38993046257691</v>
      </c>
      <c r="AG52">
        <v>73.04670143971092</v>
      </c>
      <c r="AH52">
        <v>68.10978174425249</v>
      </c>
      <c r="AI52">
        <v>63.14615291876038</v>
      </c>
      <c r="AJ52">
        <v>60.44049753506098</v>
      </c>
      <c r="AK52">
        <v>56.25685189731651</v>
      </c>
      <c r="AL52">
        <v>55.27471885951098</v>
      </c>
      <c r="AM52">
        <v>55.40178863836407</v>
      </c>
      <c r="AN52">
        <v>55.14831313647478</v>
      </c>
      <c r="AO52">
        <v>53.76624375966843</v>
      </c>
      <c r="AP52">
        <v>53.33337351165353</v>
      </c>
      <c r="AQ52">
        <v>51.96548042969405</v>
      </c>
      <c r="AR52">
        <v>50.27452861679022</v>
      </c>
      <c r="AS52">
        <v>48.59070403592926</v>
      </c>
      <c r="AT52">
        <v>47.13861033570855</v>
      </c>
      <c r="AU52">
        <v>45.61661368444788</v>
      </c>
      <c r="AV52">
        <v>43.5061610919572</v>
      </c>
      <c r="AW52">
        <v>42.52006745948677</v>
      </c>
      <c r="AX52">
        <v>41.45288267304407</v>
      </c>
      <c r="AY52">
        <v>40.32407299420031</v>
      </c>
      <c r="AZ52">
        <v>39.13521482016736</v>
      </c>
      <c r="BA52">
        <v>37.88480097498203</v>
      </c>
      <c r="BB52">
        <v>36.82373160953079</v>
      </c>
      <c r="BC52">
        <v>35.70460595853027</v>
      </c>
      <c r="BD52">
        <v>34.58758141334691</v>
      </c>
      <c r="BE52">
        <v>33.31314839446281</v>
      </c>
      <c r="BF52">
        <v>32.02382168299609</v>
      </c>
      <c r="BG52">
        <v>30.65191026937583</v>
      </c>
      <c r="BH52">
        <v>29.21857608305543</v>
      </c>
      <c r="BI52">
        <v>27.72894550561431</v>
      </c>
      <c r="BJ52">
        <v>26.25781277866641</v>
      </c>
      <c r="BK52">
        <v>24.70107659490741</v>
      </c>
    </row>
    <row r="53" spans="1:63">
      <c r="A53" t="s">
        <v>120</v>
      </c>
      <c r="B53" t="s">
        <v>9</v>
      </c>
      <c r="C53">
        <v>12.98048621047456</v>
      </c>
      <c r="D53">
        <v>14.3660434537776</v>
      </c>
      <c r="E53">
        <v>16.48273747489083</v>
      </c>
      <c r="F53">
        <v>16.80800795069634</v>
      </c>
      <c r="G53">
        <v>19.97588317677836</v>
      </c>
      <c r="H53">
        <v>21.15234040748247</v>
      </c>
      <c r="I53">
        <v>21.61272798870931</v>
      </c>
      <c r="J53">
        <v>23.62689417479476</v>
      </c>
      <c r="K53">
        <v>25.63984142637462</v>
      </c>
      <c r="L53">
        <v>24.74061303763392</v>
      </c>
      <c r="M53">
        <v>31.00324395961047</v>
      </c>
      <c r="N53">
        <v>33.81202274343585</v>
      </c>
      <c r="O53">
        <v>35.24304873877371</v>
      </c>
      <c r="P53">
        <v>36.01020021239039</v>
      </c>
      <c r="Q53">
        <v>37.84479662742589</v>
      </c>
      <c r="R53">
        <v>40.66111185864429</v>
      </c>
      <c r="S53">
        <v>42.6132297443615</v>
      </c>
      <c r="T53">
        <v>46.80931320412538</v>
      </c>
      <c r="U53">
        <v>47.4464050257264</v>
      </c>
      <c r="V53">
        <v>46.46904980281025</v>
      </c>
      <c r="W53">
        <v>50.63661567336717</v>
      </c>
      <c r="X53">
        <v>54.87848151366303</v>
      </c>
      <c r="Y53">
        <v>56.91625556943432</v>
      </c>
      <c r="Z53">
        <v>53.09346869656915</v>
      </c>
      <c r="AA53">
        <v>54.98036227496921</v>
      </c>
      <c r="AB53">
        <v>62.81242889143045</v>
      </c>
      <c r="AC53">
        <v>67.3032689562276</v>
      </c>
      <c r="AD53">
        <v>72.56800420413417</v>
      </c>
      <c r="AE53">
        <v>76.91530119034617</v>
      </c>
      <c r="AF53">
        <v>84.44078841113885</v>
      </c>
      <c r="AG53">
        <v>89.96087516435287</v>
      </c>
      <c r="AH53">
        <v>94.04043596743205</v>
      </c>
      <c r="AI53">
        <v>98.13394512239432</v>
      </c>
      <c r="AJ53">
        <v>100.422933549819</v>
      </c>
      <c r="AK53">
        <v>102.6018311586638</v>
      </c>
      <c r="AL53">
        <v>102.362250197606</v>
      </c>
      <c r="AM53">
        <v>102.2509547536987</v>
      </c>
      <c r="AN53">
        <v>102.0842864389998</v>
      </c>
      <c r="AO53">
        <v>102.1580009517551</v>
      </c>
      <c r="AP53">
        <v>101.6659478335198</v>
      </c>
      <c r="AQ53">
        <v>101.5154091781947</v>
      </c>
      <c r="AR53">
        <v>101.5752173044098</v>
      </c>
      <c r="AS53">
        <v>101.7237047708688</v>
      </c>
      <c r="AT53">
        <v>101.8578211485169</v>
      </c>
      <c r="AU53">
        <v>102.2122628291558</v>
      </c>
      <c r="AV53">
        <v>102.983781894492</v>
      </c>
      <c r="AW53">
        <v>102.9453610928307</v>
      </c>
      <c r="AX53">
        <v>102.9041678067445</v>
      </c>
      <c r="AY53">
        <v>102.8616235295024</v>
      </c>
      <c r="AZ53">
        <v>102.8150796918468</v>
      </c>
      <c r="BA53">
        <v>102.7700572208991</v>
      </c>
      <c r="BB53">
        <v>102.7279408751165</v>
      </c>
      <c r="BC53">
        <v>102.6878601312868</v>
      </c>
      <c r="BD53">
        <v>102.6309223697256</v>
      </c>
      <c r="BE53">
        <v>102.5979443600592</v>
      </c>
      <c r="BF53">
        <v>102.5603226276816</v>
      </c>
      <c r="BG53">
        <v>102.5218236221322</v>
      </c>
      <c r="BH53">
        <v>102.48142088432</v>
      </c>
      <c r="BI53">
        <v>102.4435293376381</v>
      </c>
      <c r="BJ53">
        <v>102.4222256076198</v>
      </c>
      <c r="BK53">
        <v>102.3698329398451</v>
      </c>
    </row>
    <row r="54" spans="1:63">
      <c r="A54" t="s">
        <v>120</v>
      </c>
      <c r="B54" t="s">
        <v>121</v>
      </c>
      <c r="C54">
        <v>200.560873920854</v>
      </c>
      <c r="D54">
        <v>203.6956930982516</v>
      </c>
      <c r="E54">
        <v>211.1047692243946</v>
      </c>
      <c r="F54">
        <v>219.7629594232708</v>
      </c>
      <c r="G54">
        <v>229.339432922386</v>
      </c>
      <c r="H54">
        <v>235.9052807574133</v>
      </c>
      <c r="I54">
        <v>242.788841577251</v>
      </c>
      <c r="J54">
        <v>245.0198414650236</v>
      </c>
      <c r="K54">
        <v>234.4513281572518</v>
      </c>
      <c r="L54">
        <v>223.6914401009208</v>
      </c>
      <c r="M54">
        <v>238.1401119672001</v>
      </c>
      <c r="N54">
        <v>242.2540814907551</v>
      </c>
      <c r="O54">
        <v>238.1749669805155</v>
      </c>
      <c r="P54">
        <v>238.6410353560274</v>
      </c>
      <c r="Q54">
        <v>242.2695851114121</v>
      </c>
      <c r="R54">
        <v>242.0509547192028</v>
      </c>
      <c r="S54">
        <v>247.0912296131312</v>
      </c>
      <c r="T54">
        <v>253.829168540519</v>
      </c>
      <c r="U54">
        <v>250.5446755168733</v>
      </c>
      <c r="V54">
        <v>242.2372068604472</v>
      </c>
      <c r="W54">
        <v>242.2268054299115</v>
      </c>
      <c r="X54">
        <v>249.6157205701048</v>
      </c>
      <c r="Y54">
        <v>241.7471115210492</v>
      </c>
      <c r="Z54">
        <v>228.9794065331727</v>
      </c>
      <c r="AA54">
        <v>233.2926601915655</v>
      </c>
      <c r="AB54">
        <v>231.2363493783728</v>
      </c>
      <c r="AC54">
        <v>227.8544849809085</v>
      </c>
      <c r="AD54">
        <v>220.7876743083387</v>
      </c>
      <c r="AE54">
        <v>218.7934350896269</v>
      </c>
      <c r="AF54">
        <v>214.1951891653981</v>
      </c>
      <c r="AG54">
        <v>212.6933628573836</v>
      </c>
      <c r="AH54">
        <v>211.7409995300825</v>
      </c>
      <c r="AI54">
        <v>210.4607981748039</v>
      </c>
      <c r="AJ54">
        <v>209.5998522141998</v>
      </c>
      <c r="AK54">
        <v>207.1212845350171</v>
      </c>
      <c r="AL54">
        <v>205.4067871698691</v>
      </c>
      <c r="AM54">
        <v>204.9095935799524</v>
      </c>
      <c r="AN54">
        <v>203.9592872077684</v>
      </c>
      <c r="AO54">
        <v>202.1148224412462</v>
      </c>
      <c r="AP54">
        <v>200.6545561405477</v>
      </c>
      <c r="AQ54">
        <v>198.6763064050258</v>
      </c>
      <c r="AR54">
        <v>196.6924255763739</v>
      </c>
      <c r="AS54">
        <v>194.6219927562852</v>
      </c>
      <c r="AT54">
        <v>192.6847619512036</v>
      </c>
      <c r="AU54">
        <v>190.6700731808393</v>
      </c>
      <c r="AV54">
        <v>188.7572453329426</v>
      </c>
      <c r="AW54">
        <v>187.1594141606841</v>
      </c>
      <c r="AX54">
        <v>185.4887746671781</v>
      </c>
      <c r="AY54">
        <v>183.7598231830217</v>
      </c>
      <c r="AZ54">
        <v>181.9706557780287</v>
      </c>
      <c r="BA54">
        <v>180.1382752024364</v>
      </c>
      <c r="BB54">
        <v>178.512084731352</v>
      </c>
      <c r="BC54">
        <v>176.8423004200616</v>
      </c>
      <c r="BD54">
        <v>175.1690240073444</v>
      </c>
      <c r="BE54">
        <v>173.3730266662271</v>
      </c>
      <c r="BF54">
        <v>171.5685002951619</v>
      </c>
      <c r="BG54">
        <v>169.693331854712</v>
      </c>
      <c r="BH54">
        <v>167.7623634175789</v>
      </c>
      <c r="BI54">
        <v>165.7841565559256</v>
      </c>
      <c r="BJ54">
        <v>163.846726372747</v>
      </c>
      <c r="BK54">
        <v>161.7980711194101</v>
      </c>
    </row>
    <row r="55" spans="1:63">
      <c r="A55" t="s">
        <v>120</v>
      </c>
      <c r="B55" t="s">
        <v>8</v>
      </c>
      <c r="C55">
        <v>90.70993633762495</v>
      </c>
      <c r="D55">
        <v>85.48270010272502</v>
      </c>
      <c r="E55">
        <v>83.32378323118164</v>
      </c>
      <c r="F55">
        <v>82.73230109867279</v>
      </c>
      <c r="G55">
        <v>83.456614893093</v>
      </c>
      <c r="H55">
        <v>83.79322165769912</v>
      </c>
      <c r="I55">
        <v>84.17074148765943</v>
      </c>
      <c r="J55">
        <v>78.97204954315499</v>
      </c>
      <c r="K55">
        <v>72.11556393291805</v>
      </c>
      <c r="L55">
        <v>66.54223996876794</v>
      </c>
      <c r="M55">
        <v>69.09312679195074</v>
      </c>
      <c r="N55">
        <v>65.90173106940345</v>
      </c>
      <c r="O55">
        <v>62.1853011431964</v>
      </c>
      <c r="P55">
        <v>60.39330196075024</v>
      </c>
      <c r="Q55">
        <v>62.16647296639307</v>
      </c>
      <c r="R55">
        <v>64.31153489573204</v>
      </c>
      <c r="S55">
        <v>64.58476476128097</v>
      </c>
      <c r="T55">
        <v>63.8197793911709</v>
      </c>
      <c r="U55">
        <v>60.16520373301929</v>
      </c>
      <c r="V55">
        <v>57.56993488690294</v>
      </c>
      <c r="W55">
        <v>55.32186747411907</v>
      </c>
      <c r="X55">
        <v>54.32187829269995</v>
      </c>
      <c r="Y55">
        <v>53.99536773515947</v>
      </c>
      <c r="Z55">
        <v>49.58493567194213</v>
      </c>
      <c r="AA55">
        <v>52.13850732197741</v>
      </c>
      <c r="AB55">
        <v>49.45612250809458</v>
      </c>
      <c r="AC55">
        <v>49.5120704791177</v>
      </c>
      <c r="AD55">
        <v>49.79937721425352</v>
      </c>
      <c r="AE55">
        <v>49.63846308995664</v>
      </c>
      <c r="AF55">
        <v>49.36447029168237</v>
      </c>
      <c r="AG55">
        <v>49.68578625331975</v>
      </c>
      <c r="AH55">
        <v>49.59078181839798</v>
      </c>
      <c r="AI55">
        <v>49.18070013364918</v>
      </c>
      <c r="AJ55">
        <v>48.73642112931982</v>
      </c>
      <c r="AK55">
        <v>48.2626014790367</v>
      </c>
      <c r="AL55">
        <v>47.76981811275219</v>
      </c>
      <c r="AM55">
        <v>47.25685018788965</v>
      </c>
      <c r="AN55">
        <v>46.72668763229385</v>
      </c>
      <c r="AO55">
        <v>46.19057772982271</v>
      </c>
      <c r="AP55">
        <v>45.65523479537431</v>
      </c>
      <c r="AQ55">
        <v>45.19541679713705</v>
      </c>
      <c r="AR55">
        <v>44.84267965517389</v>
      </c>
      <c r="AS55">
        <v>44.30758394948714</v>
      </c>
      <c r="AT55">
        <v>43.68833046697814</v>
      </c>
      <c r="AU55">
        <v>42.84119666723559</v>
      </c>
      <c r="AV55">
        <v>42.26730234649332</v>
      </c>
      <c r="AW55">
        <v>41.69398560836657</v>
      </c>
      <c r="AX55">
        <v>41.13172418738965</v>
      </c>
      <c r="AY55">
        <v>40.57412665931908</v>
      </c>
      <c r="AZ55">
        <v>40.02036126601453</v>
      </c>
      <c r="BA55">
        <v>39.48341700655527</v>
      </c>
      <c r="BB55">
        <v>38.96041224670473</v>
      </c>
      <c r="BC55">
        <v>38.44983433024454</v>
      </c>
      <c r="BD55">
        <v>37.95052022427189</v>
      </c>
      <c r="BE55">
        <v>37.46193391170505</v>
      </c>
      <c r="BF55">
        <v>36.98435598448422</v>
      </c>
      <c r="BG55">
        <v>36.51959796320396</v>
      </c>
      <c r="BH55">
        <v>36.06236645020349</v>
      </c>
      <c r="BI55">
        <v>35.61168171267319</v>
      </c>
      <c r="BJ55">
        <v>35.16668798646079</v>
      </c>
      <c r="BK55">
        <v>34.72716158465759</v>
      </c>
    </row>
    <row r="59" spans="1:63">
      <c r="A59" s="1" t="s">
        <v>0</v>
      </c>
    </row>
    <row r="60" spans="1:63">
      <c r="A60" s="1" t="s">
        <v>213</v>
      </c>
    </row>
    <row r="61" spans="1:63">
      <c r="A61" s="1" t="s">
        <v>29</v>
      </c>
    </row>
    <row r="78" spans="1:63" s="1" customFormat="1">
      <c r="A78" s="3" t="s">
        <v>5</v>
      </c>
      <c r="B78" s="3" t="s">
        <v>4</v>
      </c>
      <c r="C78" s="3">
        <v>2000</v>
      </c>
      <c r="D78" s="3">
        <v>2001</v>
      </c>
      <c r="E78" s="3">
        <v>2002</v>
      </c>
      <c r="F78" s="3">
        <v>2003</v>
      </c>
      <c r="G78" s="3">
        <v>2004</v>
      </c>
      <c r="H78" s="3">
        <v>2005</v>
      </c>
      <c r="I78" s="3">
        <v>2006</v>
      </c>
      <c r="J78" s="3">
        <v>2007</v>
      </c>
      <c r="K78" s="3">
        <v>2008</v>
      </c>
      <c r="L78" s="3">
        <v>2009</v>
      </c>
      <c r="M78" s="3">
        <v>2010</v>
      </c>
      <c r="N78" s="3">
        <v>2011</v>
      </c>
      <c r="O78" s="3">
        <v>2012</v>
      </c>
      <c r="P78" s="3">
        <v>2013</v>
      </c>
      <c r="Q78" s="3">
        <v>2014</v>
      </c>
      <c r="R78" s="3">
        <v>2015</v>
      </c>
      <c r="S78" s="3">
        <v>2016</v>
      </c>
      <c r="T78" s="3">
        <v>2017</v>
      </c>
      <c r="U78" s="3">
        <v>2018</v>
      </c>
      <c r="V78" s="3">
        <v>2019</v>
      </c>
      <c r="W78" s="3">
        <v>2020</v>
      </c>
      <c r="X78" s="3">
        <v>2021</v>
      </c>
      <c r="Y78" s="3">
        <v>2022</v>
      </c>
      <c r="Z78" s="3">
        <v>2023</v>
      </c>
      <c r="AA78" s="3">
        <v>2024</v>
      </c>
      <c r="AB78" s="3">
        <v>2025</v>
      </c>
      <c r="AC78" s="3">
        <v>2026</v>
      </c>
      <c r="AD78" s="3">
        <v>2027</v>
      </c>
      <c r="AE78" s="3">
        <v>2028</v>
      </c>
      <c r="AF78" s="3">
        <v>2029</v>
      </c>
      <c r="AG78" s="3">
        <v>2030</v>
      </c>
      <c r="AH78" s="3">
        <v>2031</v>
      </c>
      <c r="AI78" s="3">
        <v>2032</v>
      </c>
      <c r="AJ78" s="3">
        <v>2033</v>
      </c>
      <c r="AK78" s="3">
        <v>2034</v>
      </c>
      <c r="AL78" s="3">
        <v>2035</v>
      </c>
      <c r="AM78" s="3">
        <v>2036</v>
      </c>
      <c r="AN78" s="3">
        <v>2037</v>
      </c>
      <c r="AO78" s="3">
        <v>2038</v>
      </c>
      <c r="AP78" s="3">
        <v>2039</v>
      </c>
      <c r="AQ78" s="3">
        <v>2040</v>
      </c>
      <c r="AR78" s="3">
        <v>2041</v>
      </c>
      <c r="AS78" s="3">
        <v>2042</v>
      </c>
      <c r="AT78" s="3">
        <v>2043</v>
      </c>
      <c r="AU78" s="3">
        <v>2044</v>
      </c>
      <c r="AV78" s="3">
        <v>2045</v>
      </c>
      <c r="AW78" s="3">
        <v>2046</v>
      </c>
      <c r="AX78" s="3">
        <v>2047</v>
      </c>
      <c r="AY78" s="3">
        <v>2048</v>
      </c>
      <c r="AZ78" s="3">
        <v>2049</v>
      </c>
      <c r="BA78" s="3">
        <v>2050</v>
      </c>
      <c r="BB78" s="3">
        <v>2051</v>
      </c>
      <c r="BC78" s="3">
        <v>2052</v>
      </c>
      <c r="BD78" s="3">
        <v>2053</v>
      </c>
      <c r="BE78" s="3">
        <v>2054</v>
      </c>
      <c r="BF78" s="3">
        <v>2055</v>
      </c>
      <c r="BG78" s="3">
        <v>2056</v>
      </c>
      <c r="BH78" s="3">
        <v>2057</v>
      </c>
      <c r="BI78" s="3">
        <v>2058</v>
      </c>
      <c r="BJ78" s="3">
        <v>2059</v>
      </c>
      <c r="BK78" s="3">
        <v>2060</v>
      </c>
    </row>
    <row r="79" spans="1:63">
      <c r="A79" t="s">
        <v>120</v>
      </c>
      <c r="B79" t="s">
        <v>33</v>
      </c>
      <c r="C79">
        <v>2.361758188674635</v>
      </c>
      <c r="D79">
        <v>2.455010677339894</v>
      </c>
      <c r="E79">
        <v>2.458695148450468</v>
      </c>
      <c r="F79">
        <v>2.811259173931719</v>
      </c>
      <c r="G79">
        <v>2.976996667845647</v>
      </c>
      <c r="H79">
        <v>2.62675946301535</v>
      </c>
      <c r="I79">
        <v>1.646800653561572</v>
      </c>
      <c r="J79">
        <v>1.09120863579445</v>
      </c>
      <c r="K79">
        <v>1.547636807079479</v>
      </c>
      <c r="L79">
        <v>1.17504844506485</v>
      </c>
      <c r="M79">
        <v>1.120859032020419</v>
      </c>
      <c r="N79">
        <v>1.133508970594528</v>
      </c>
      <c r="O79">
        <v>1.276603146608346</v>
      </c>
      <c r="P79">
        <v>1.294171730974543</v>
      </c>
      <c r="Q79">
        <v>1.352387655913612</v>
      </c>
      <c r="R79">
        <v>1.293674339483169</v>
      </c>
      <c r="S79">
        <v>1.278210933451697</v>
      </c>
      <c r="T79">
        <v>1.203814025310616</v>
      </c>
      <c r="U79">
        <v>1.514484245617046</v>
      </c>
      <c r="V79">
        <v>1.516865839803054</v>
      </c>
      <c r="W79">
        <v>1.327688413376636</v>
      </c>
      <c r="X79">
        <v>1.317103158709259</v>
      </c>
      <c r="Y79">
        <v>1.367803761655878</v>
      </c>
      <c r="Z79">
        <v>1.34813133048283</v>
      </c>
      <c r="AA79">
        <v>1.37903478008306</v>
      </c>
      <c r="AB79">
        <v>1.41053063481722</v>
      </c>
      <c r="AC79">
        <v>1.44263051557992</v>
      </c>
      <c r="AD79">
        <v>1.47534626950208</v>
      </c>
      <c r="AE79">
        <v>1.50868997011334</v>
      </c>
      <c r="AF79">
        <v>1.5426739281728</v>
      </c>
      <c r="AG79">
        <v>1.5773106966228</v>
      </c>
      <c r="AH79">
        <v>1.5516005361361</v>
      </c>
      <c r="AI79">
        <v>1.5263094508565</v>
      </c>
      <c r="AJ79">
        <v>1.501430609965</v>
      </c>
      <c r="AK79">
        <v>1.4769572942197</v>
      </c>
      <c r="AL79">
        <v>1.4528828942266</v>
      </c>
      <c r="AM79">
        <v>1.4292009059197</v>
      </c>
      <c r="AN79">
        <v>1.4059049347511</v>
      </c>
      <c r="AO79">
        <v>1.3829886874907</v>
      </c>
      <c r="AP79">
        <v>1.3604459750216</v>
      </c>
      <c r="AQ79">
        <v>1.3382707084187</v>
      </c>
      <c r="AR79">
        <v>1.3164568996703</v>
      </c>
      <c r="AS79">
        <v>1.2949986554718</v>
      </c>
      <c r="AT79">
        <v>1.2738901802489</v>
      </c>
      <c r="AU79">
        <v>1.2531257736095</v>
      </c>
      <c r="AV79">
        <v>1.2326998263977</v>
      </c>
      <c r="AW79">
        <v>1.2126068227463</v>
      </c>
      <c r="AX79">
        <v>1.1928413350535</v>
      </c>
      <c r="AY79">
        <v>1.17339802432189</v>
      </c>
      <c r="AZ79">
        <v>1.15427163982748</v>
      </c>
      <c r="BA79">
        <v>1.13545701531002</v>
      </c>
      <c r="BB79">
        <v>1.11694906886646</v>
      </c>
      <c r="BC79">
        <v>1.09874280298763</v>
      </c>
      <c r="BD79">
        <v>1.08083329813878</v>
      </c>
      <c r="BE79">
        <v>1.06321571863335</v>
      </c>
      <c r="BF79">
        <v>1.04588530590478</v>
      </c>
      <c r="BG79">
        <v>1.02883737873481</v>
      </c>
      <c r="BH79">
        <v>1.01206733281398</v>
      </c>
      <c r="BI79">
        <v>0.9955706382034299</v>
      </c>
      <c r="BJ79">
        <v>0.97934283994389</v>
      </c>
      <c r="BK79">
        <v>0.963379554864</v>
      </c>
    </row>
    <row r="80" spans="1:63">
      <c r="A80" t="s">
        <v>120</v>
      </c>
      <c r="B80" t="s">
        <v>49</v>
      </c>
      <c r="C80">
        <v>8.611878298351542</v>
      </c>
      <c r="D80">
        <v>8.72943288510937</v>
      </c>
      <c r="E80">
        <v>8.602649816930185</v>
      </c>
      <c r="F80">
        <v>9.005534486579835</v>
      </c>
      <c r="G80">
        <v>9.262577126862581</v>
      </c>
      <c r="H80">
        <v>9.470073367118246</v>
      </c>
      <c r="I80">
        <v>9.310312515630631</v>
      </c>
      <c r="J80">
        <v>9.282909377744051</v>
      </c>
      <c r="K80">
        <v>9.25165932210589</v>
      </c>
      <c r="L80">
        <v>9.303851803702459</v>
      </c>
      <c r="M80">
        <v>9.071790454042681</v>
      </c>
      <c r="N80">
        <v>8.69758100129493</v>
      </c>
      <c r="O80">
        <v>8.324683236371646</v>
      </c>
      <c r="P80">
        <v>8.317304740366959</v>
      </c>
      <c r="Q80">
        <v>8.348782246489883</v>
      </c>
      <c r="R80">
        <v>8.418280626423133</v>
      </c>
      <c r="S80">
        <v>8.260857545141626</v>
      </c>
      <c r="T80">
        <v>8.185061786372401</v>
      </c>
      <c r="U80">
        <v>7.769574521437587</v>
      </c>
      <c r="V80">
        <v>7.812805030875181</v>
      </c>
      <c r="W80">
        <v>8.115790990613775</v>
      </c>
      <c r="X80">
        <v>7.96353407678233</v>
      </c>
      <c r="Y80">
        <v>8.074367666118679</v>
      </c>
      <c r="Z80">
        <v>7.804435215838</v>
      </c>
      <c r="AA80">
        <v>7.7120490133421</v>
      </c>
      <c r="AB80">
        <v>7.6207895930928</v>
      </c>
      <c r="AC80">
        <v>7.5177938652315</v>
      </c>
      <c r="AD80">
        <v>7.4158807943481</v>
      </c>
      <c r="AE80">
        <v>7.3082612686602</v>
      </c>
      <c r="AF80">
        <v>7.2019021619939</v>
      </c>
      <c r="AG80">
        <v>7.096774894154199</v>
      </c>
      <c r="AH80">
        <v>6.9681038725853</v>
      </c>
      <c r="AI80">
        <v>6.8373311781727</v>
      </c>
      <c r="AJ80">
        <v>6.7046965076404</v>
      </c>
      <c r="AK80">
        <v>6.5728130913642</v>
      </c>
      <c r="AL80">
        <v>6.4421074289867</v>
      </c>
      <c r="AM80">
        <v>6.312643574883</v>
      </c>
      <c r="AN80">
        <v>6.1845242206609</v>
      </c>
      <c r="AO80">
        <v>6.0580179925606</v>
      </c>
      <c r="AP80">
        <v>5.9331115795428</v>
      </c>
      <c r="AQ80">
        <v>5.809948680933299</v>
      </c>
      <c r="AR80">
        <v>5.6886085587067</v>
      </c>
      <c r="AS80">
        <v>5.5690921297865</v>
      </c>
      <c r="AT80">
        <v>5.4515209400725</v>
      </c>
      <c r="AU80">
        <v>5.336024290722101</v>
      </c>
      <c r="AV80">
        <v>5.222707038712899</v>
      </c>
      <c r="AW80">
        <v>5.1115738368943</v>
      </c>
      <c r="AX80">
        <v>5.002600916750501</v>
      </c>
      <c r="AY80">
        <v>4.8959740240268</v>
      </c>
      <c r="AZ80">
        <v>4.7915059482937</v>
      </c>
      <c r="BA80">
        <v>4.6893425340699</v>
      </c>
      <c r="BB80">
        <v>4.5895130429749</v>
      </c>
      <c r="BC80">
        <v>4.4920417038158</v>
      </c>
      <c r="BD80">
        <v>4.3968479707542</v>
      </c>
      <c r="BE80">
        <v>4.304018344335</v>
      </c>
      <c r="BF80">
        <v>4.2134478479047</v>
      </c>
      <c r="BG80">
        <v>4.125090118477</v>
      </c>
      <c r="BH80">
        <v>4.0389157550179</v>
      </c>
      <c r="BI80">
        <v>3.9548733267615</v>
      </c>
      <c r="BJ80">
        <v>3.8729344709647</v>
      </c>
      <c r="BK80">
        <v>3.793062090556</v>
      </c>
    </row>
    <row r="81" spans="1:63">
      <c r="A81" t="s">
        <v>120</v>
      </c>
      <c r="B81" t="s">
        <v>6</v>
      </c>
      <c r="C81">
        <v>43.75395339919857</v>
      </c>
      <c r="D81">
        <v>42.70574868979418</v>
      </c>
      <c r="E81">
        <v>44.87363756869237</v>
      </c>
      <c r="F81">
        <v>42.8233421045654</v>
      </c>
      <c r="G81">
        <v>43.14780195587605</v>
      </c>
      <c r="H81">
        <v>42.60483759420527</v>
      </c>
      <c r="I81">
        <v>43.6731062861181</v>
      </c>
      <c r="J81">
        <v>43.01450506431478</v>
      </c>
      <c r="K81">
        <v>39.2285010604408</v>
      </c>
      <c r="L81">
        <v>36.20350333616608</v>
      </c>
      <c r="M81">
        <v>40.58072203725697</v>
      </c>
      <c r="N81">
        <v>41.70426489582378</v>
      </c>
      <c r="O81">
        <v>40.28615279202015</v>
      </c>
      <c r="P81">
        <v>41.36799606666395</v>
      </c>
      <c r="Q81">
        <v>38.96796981112215</v>
      </c>
      <c r="R81">
        <v>37.80678640673769</v>
      </c>
      <c r="S81">
        <v>38.0139017486805</v>
      </c>
      <c r="T81">
        <v>36.61313970404827</v>
      </c>
      <c r="U81">
        <v>34.33926551212144</v>
      </c>
      <c r="V81">
        <v>33.3935567859151</v>
      </c>
      <c r="W81">
        <v>32.57860119636548</v>
      </c>
      <c r="X81">
        <v>34.82972921260611</v>
      </c>
      <c r="Y81">
        <v>31.33616777896006</v>
      </c>
      <c r="Z81">
        <v>30.4250987729125</v>
      </c>
      <c r="AA81">
        <v>30.4827988141747</v>
      </c>
      <c r="AB81">
        <v>30.2902532334141</v>
      </c>
      <c r="AC81">
        <v>29.7570867760663</v>
      </c>
      <c r="AD81">
        <v>29.2131390871341</v>
      </c>
      <c r="AE81">
        <v>28.7200898153472</v>
      </c>
      <c r="AF81">
        <v>28.2301161722185</v>
      </c>
      <c r="AG81">
        <v>27.582173245341</v>
      </c>
      <c r="AH81">
        <v>26.9315554207767</v>
      </c>
      <c r="AI81">
        <v>26.2468179320626</v>
      </c>
      <c r="AJ81">
        <v>25.5332960515275</v>
      </c>
      <c r="AK81">
        <v>24.804945753213</v>
      </c>
      <c r="AL81">
        <v>24.0313103575088</v>
      </c>
      <c r="AM81">
        <v>23.2553012818967</v>
      </c>
      <c r="AN81">
        <v>22.4724465691091</v>
      </c>
      <c r="AO81">
        <v>21.6903139539586</v>
      </c>
      <c r="AP81">
        <v>20.9153310460474</v>
      </c>
      <c r="AQ81">
        <v>20.1546813913584</v>
      </c>
      <c r="AR81">
        <v>19.3966367005706</v>
      </c>
      <c r="AS81">
        <v>18.655594484603</v>
      </c>
      <c r="AT81">
        <v>17.9363389909638</v>
      </c>
      <c r="AU81">
        <v>17.2331950048843</v>
      </c>
      <c r="AV81">
        <v>16.5409967579835</v>
      </c>
      <c r="AW81">
        <v>15.8621435116848</v>
      </c>
      <c r="AX81">
        <v>15.1965673579929</v>
      </c>
      <c r="AY81">
        <v>14.5443595311114</v>
      </c>
      <c r="AZ81">
        <v>13.905448770389</v>
      </c>
      <c r="BA81">
        <v>13.2813111073497</v>
      </c>
      <c r="BB81">
        <v>12.6702203497738</v>
      </c>
      <c r="BC81">
        <v>12.0721780095558</v>
      </c>
      <c r="BD81">
        <v>11.4885782826434</v>
      </c>
      <c r="BE81">
        <v>10.9336710096222</v>
      </c>
      <c r="BF81">
        <v>10.3905993985939</v>
      </c>
      <c r="BG81">
        <v>9.859725274316599</v>
      </c>
      <c r="BH81">
        <v>9.398041683522399</v>
      </c>
      <c r="BI81">
        <v>8.9867727581723</v>
      </c>
      <c r="BJ81">
        <v>8.593537767666399</v>
      </c>
      <c r="BK81">
        <v>8.209842980104501</v>
      </c>
    </row>
    <row r="82" spans="1:63">
      <c r="A82" t="s">
        <v>120</v>
      </c>
      <c r="B82" t="s">
        <v>32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-0.10661931914728</v>
      </c>
      <c r="AH82">
        <v>-0.207021174308</v>
      </c>
      <c r="AI82">
        <v>-0.30115982609784</v>
      </c>
      <c r="AJ82">
        <v>-0.38913415116144</v>
      </c>
      <c r="AK82">
        <v>-0.47059977032624</v>
      </c>
      <c r="AL82">
        <v>-0.54554895999256</v>
      </c>
      <c r="AM82">
        <v>-0.6143370225824</v>
      </c>
      <c r="AN82">
        <v>-0.6770726495593601</v>
      </c>
      <c r="AO82">
        <v>-0.7339985231532</v>
      </c>
      <c r="AP82">
        <v>-0.78534855128864</v>
      </c>
      <c r="AQ82">
        <v>-0.83129879154016</v>
      </c>
      <c r="AR82">
        <v>-0.87203780104752</v>
      </c>
      <c r="AS82">
        <v>-0.90741358630848</v>
      </c>
      <c r="AT82">
        <v>-0.937273582196</v>
      </c>
      <c r="AU82">
        <v>-0.96240411604328</v>
      </c>
      <c r="AV82">
        <v>-0.9829848116184</v>
      </c>
      <c r="AW82">
        <v>-0.99919179997232</v>
      </c>
      <c r="AX82">
        <v>-1.01120336345224</v>
      </c>
      <c r="AY82">
        <v>-1.0192000975296</v>
      </c>
      <c r="AZ82">
        <v>-1.0233532350572</v>
      </c>
      <c r="BA82">
        <v>-1.02384271033712</v>
      </c>
      <c r="BB82">
        <v>-1.020835605448</v>
      </c>
      <c r="BC82">
        <v>-1.01449478182432</v>
      </c>
      <c r="BD82">
        <v>-1.00497802412848</v>
      </c>
      <c r="BE82">
        <v>-0.9924423893465599</v>
      </c>
      <c r="BF82">
        <v>-0.9770381351136799</v>
      </c>
      <c r="BG82">
        <v>-0.9589170660466401</v>
      </c>
      <c r="BH82">
        <v>-0.94813803147848</v>
      </c>
      <c r="BI82">
        <v>-0.9425057187596</v>
      </c>
      <c r="BJ82">
        <v>-0.9367900259060801</v>
      </c>
      <c r="BK82">
        <v>-0.92966082097344</v>
      </c>
    </row>
    <row r="83" spans="1:63">
      <c r="A83" t="s">
        <v>120</v>
      </c>
      <c r="B83" t="s">
        <v>121</v>
      </c>
      <c r="C83">
        <v>200.560873920854</v>
      </c>
      <c r="D83">
        <v>203.6956930982516</v>
      </c>
      <c r="E83">
        <v>211.1047692243946</v>
      </c>
      <c r="F83">
        <v>219.7629594232708</v>
      </c>
      <c r="G83">
        <v>229.339432922386</v>
      </c>
      <c r="H83">
        <v>235.9052807574133</v>
      </c>
      <c r="I83">
        <v>242.788841577251</v>
      </c>
      <c r="J83">
        <v>245.0198414650236</v>
      </c>
      <c r="K83">
        <v>234.4513281572518</v>
      </c>
      <c r="L83">
        <v>223.6914401009208</v>
      </c>
      <c r="M83">
        <v>238.1401119672001</v>
      </c>
      <c r="N83">
        <v>242.2540814907551</v>
      </c>
      <c r="O83">
        <v>238.1749669805155</v>
      </c>
      <c r="P83">
        <v>238.6410353560274</v>
      </c>
      <c r="Q83">
        <v>242.2695851114121</v>
      </c>
      <c r="R83">
        <v>242.0509547192028</v>
      </c>
      <c r="S83">
        <v>247.0912296131312</v>
      </c>
      <c r="T83">
        <v>253.829168540519</v>
      </c>
      <c r="U83">
        <v>250.5446755168733</v>
      </c>
      <c r="V83">
        <v>242.2372068604472</v>
      </c>
      <c r="W83">
        <v>242.2268054299115</v>
      </c>
      <c r="X83">
        <v>249.6157205701048</v>
      </c>
      <c r="Y83">
        <v>241.7471115210492</v>
      </c>
      <c r="Z83">
        <v>227.0435210132384</v>
      </c>
      <c r="AA83">
        <v>230.8923205347234</v>
      </c>
      <c r="AB83">
        <v>226.1881467054203</v>
      </c>
      <c r="AC83">
        <v>219.7259562059618</v>
      </c>
      <c r="AD83">
        <v>209.6676857658575</v>
      </c>
      <c r="AE83">
        <v>208.3184145187962</v>
      </c>
      <c r="AF83">
        <v>209.091122105218</v>
      </c>
      <c r="AG83">
        <v>206.1999733401037</v>
      </c>
      <c r="AH83">
        <v>204.218400976413</v>
      </c>
      <c r="AI83">
        <v>202.273407686868</v>
      </c>
      <c r="AJ83">
        <v>200.5083855517648</v>
      </c>
      <c r="AK83">
        <v>197.070571971523</v>
      </c>
      <c r="AL83">
        <v>191.302136271345</v>
      </c>
      <c r="AM83">
        <v>184.8946937788108</v>
      </c>
      <c r="AN83">
        <v>178.0491752892911</v>
      </c>
      <c r="AO83">
        <v>172.9056379363351</v>
      </c>
      <c r="AP83">
        <v>166.9171323017994</v>
      </c>
      <c r="AQ83">
        <v>159.1404789296453</v>
      </c>
      <c r="AR83">
        <v>149.5046064700865</v>
      </c>
      <c r="AS83">
        <v>137.4766055301976</v>
      </c>
      <c r="AT83">
        <v>127.1128070071395</v>
      </c>
      <c r="AU83">
        <v>118.4706144062744</v>
      </c>
      <c r="AV83">
        <v>108.3176303384872</v>
      </c>
      <c r="AW83">
        <v>98.51049436089588</v>
      </c>
      <c r="AX83">
        <v>86.67953248198184</v>
      </c>
      <c r="AY83">
        <v>77.17174182176288</v>
      </c>
      <c r="AZ83">
        <v>68.34959387153545</v>
      </c>
      <c r="BA83">
        <v>60.43314894028421</v>
      </c>
      <c r="BB83">
        <v>57.85756633156964</v>
      </c>
      <c r="BC83">
        <v>55.2980894392224</v>
      </c>
      <c r="BD83">
        <v>52.93302504480951</v>
      </c>
      <c r="BE83">
        <v>50.49403841410209</v>
      </c>
      <c r="BF83">
        <v>48.22891913057547</v>
      </c>
      <c r="BG83">
        <v>46.28595163168399</v>
      </c>
      <c r="BH83">
        <v>44.52515765853093</v>
      </c>
      <c r="BI83">
        <v>42.36742290091364</v>
      </c>
      <c r="BJ83">
        <v>40.33188951836072</v>
      </c>
      <c r="BK83">
        <v>38.18162809987168</v>
      </c>
    </row>
    <row r="84" spans="1:63">
      <c r="A84" t="s">
        <v>120</v>
      </c>
      <c r="B84" t="s">
        <v>70</v>
      </c>
      <c r="C84">
        <v>10.86102671330845</v>
      </c>
      <c r="D84">
        <v>10.66256786410177</v>
      </c>
      <c r="E84">
        <v>10.13772879790655</v>
      </c>
      <c r="F84">
        <v>10.60261545703843</v>
      </c>
      <c r="G84">
        <v>11.56478471273907</v>
      </c>
      <c r="H84">
        <v>11.61227724989895</v>
      </c>
      <c r="I84">
        <v>11.43904813800388</v>
      </c>
      <c r="J84">
        <v>10.87145224549529</v>
      </c>
      <c r="K84">
        <v>9.647320256873988</v>
      </c>
      <c r="L84">
        <v>9.178783730192968</v>
      </c>
      <c r="M84">
        <v>10.27068038806912</v>
      </c>
      <c r="N84">
        <v>10.20010388370879</v>
      </c>
      <c r="O84">
        <v>10.17309262793104</v>
      </c>
      <c r="P84">
        <v>10.71911084582399</v>
      </c>
      <c r="Q84">
        <v>12.03842682325444</v>
      </c>
      <c r="R84">
        <v>11.8839756012063</v>
      </c>
      <c r="S84">
        <v>11.99939715411087</v>
      </c>
      <c r="T84">
        <v>11.5666476535958</v>
      </c>
      <c r="U84">
        <v>10.95428808196637</v>
      </c>
      <c r="V84">
        <v>11.22633586687155</v>
      </c>
      <c r="W84">
        <v>10.53204210427643</v>
      </c>
      <c r="X84">
        <v>10.86680778833592</v>
      </c>
      <c r="Y84">
        <v>10.78893862045418</v>
      </c>
      <c r="Z84">
        <v>10.36402470264634</v>
      </c>
      <c r="AA84">
        <v>10.38863614198741</v>
      </c>
      <c r="AB84">
        <v>10.15556789607406</v>
      </c>
      <c r="AC84">
        <v>10.09784933292991</v>
      </c>
      <c r="AD84">
        <v>10.37321580006355</v>
      </c>
      <c r="AE84">
        <v>10.51948684427385</v>
      </c>
      <c r="AF84">
        <v>10.59105604073183</v>
      </c>
      <c r="AG84">
        <v>10.79029160376311</v>
      </c>
      <c r="AH84">
        <v>10.66381617254545</v>
      </c>
      <c r="AI84">
        <v>10.53704320758509</v>
      </c>
      <c r="AJ84">
        <v>10.41301203100644</v>
      </c>
      <c r="AK84">
        <v>10.29794394547746</v>
      </c>
      <c r="AL84">
        <v>10.17917624962087</v>
      </c>
      <c r="AM84">
        <v>10.0626698511225</v>
      </c>
      <c r="AN84">
        <v>9.948293511696956</v>
      </c>
      <c r="AO84">
        <v>9.836036770125038</v>
      </c>
      <c r="AP84">
        <v>9.725686367939675</v>
      </c>
      <c r="AQ84">
        <v>9.617544516933675</v>
      </c>
      <c r="AR84">
        <v>9.511724220692486</v>
      </c>
      <c r="AS84">
        <v>9.283409730163608</v>
      </c>
      <c r="AT84">
        <v>9.057589448791662</v>
      </c>
      <c r="AU84">
        <v>8.834158716180394</v>
      </c>
      <c r="AV84">
        <v>8.613050360961312</v>
      </c>
      <c r="AW84">
        <v>8.394197356084888</v>
      </c>
      <c r="AX84">
        <v>8.177570887222275</v>
      </c>
      <c r="AY84">
        <v>7.963165941398888</v>
      </c>
      <c r="AZ84">
        <v>7.75094062533935</v>
      </c>
      <c r="BA84">
        <v>7.540908876660003</v>
      </c>
      <c r="BB84">
        <v>7.333030847539746</v>
      </c>
      <c r="BC84">
        <v>7.127262842957146</v>
      </c>
      <c r="BD84">
        <v>6.923552627256256</v>
      </c>
      <c r="BE84">
        <v>6.721859978537789</v>
      </c>
      <c r="BF84">
        <v>6.522128898067048</v>
      </c>
      <c r="BG84">
        <v>6.32432504294215</v>
      </c>
      <c r="BH84">
        <v>6.128414415942904</v>
      </c>
      <c r="BI84">
        <v>5.934359184633298</v>
      </c>
      <c r="BJ84">
        <v>5.742122341685523</v>
      </c>
      <c r="BK84">
        <v>5.551662543130957</v>
      </c>
    </row>
    <row r="85" spans="1:63">
      <c r="A85" t="s">
        <v>120</v>
      </c>
      <c r="B85" t="s">
        <v>122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-1.7677666868796</v>
      </c>
      <c r="AW85">
        <v>-3.6141855688224</v>
      </c>
      <c r="AX85">
        <v>-7.026348316977</v>
      </c>
      <c r="AY85">
        <v>-8.654085132065999</v>
      </c>
      <c r="AZ85">
        <v>-10.680870692151</v>
      </c>
      <c r="BA85">
        <v>-12.173718589857</v>
      </c>
      <c r="BB85">
        <v>-11.843739023787</v>
      </c>
      <c r="BC85">
        <v>-11.504809479141</v>
      </c>
      <c r="BD85">
        <v>-11.2275693486</v>
      </c>
      <c r="BE85">
        <v>-11.07863157357</v>
      </c>
      <c r="BF85">
        <v>-10.876493424654</v>
      </c>
      <c r="BG85">
        <v>-10.651416568056</v>
      </c>
      <c r="BH85">
        <v>-10.410127629957</v>
      </c>
      <c r="BI85">
        <v>-9.988451427933001</v>
      </c>
      <c r="BJ85">
        <v>-9.323105850927</v>
      </c>
      <c r="BK85">
        <v>-8.893105791768001</v>
      </c>
    </row>
    <row r="86" spans="1:63">
      <c r="A86" t="s">
        <v>120</v>
      </c>
      <c r="B86" t="s">
        <v>36</v>
      </c>
      <c r="C86">
        <v>101.7646894386992</v>
      </c>
      <c r="D86">
        <v>105.8759946457292</v>
      </c>
      <c r="E86">
        <v>110.4899735101346</v>
      </c>
      <c r="F86">
        <v>120.0116398835436</v>
      </c>
      <c r="G86">
        <v>126.5277042871535</v>
      </c>
      <c r="H86">
        <v>132.7455594469883</v>
      </c>
      <c r="I86">
        <v>139.9466686772132</v>
      </c>
      <c r="J86">
        <v>145.337199348208</v>
      </c>
      <c r="K86">
        <v>141.522542457969</v>
      </c>
      <c r="L86">
        <v>134.2244438484192</v>
      </c>
      <c r="M86">
        <v>142.3503563862143</v>
      </c>
      <c r="N86">
        <v>145.2904575920147</v>
      </c>
      <c r="O86">
        <v>143.65538744771</v>
      </c>
      <c r="P86">
        <v>142.5320239900255</v>
      </c>
      <c r="Q86">
        <v>146.8018415152031</v>
      </c>
      <c r="R86">
        <v>147.0777729346074</v>
      </c>
      <c r="S86">
        <v>150.9335137567182</v>
      </c>
      <c r="T86">
        <v>160.0491713185241</v>
      </c>
      <c r="U86">
        <v>160.7641938109307</v>
      </c>
      <c r="V86">
        <v>152.8491334467014</v>
      </c>
      <c r="W86">
        <v>153.9576908590275</v>
      </c>
      <c r="X86">
        <v>160.7334985501327</v>
      </c>
      <c r="Y86">
        <v>155.4839470817114</v>
      </c>
      <c r="Z86">
        <v>142.6382418140817</v>
      </c>
      <c r="AA86">
        <v>146.3648657780909</v>
      </c>
      <c r="AB86">
        <v>142.1057587532255</v>
      </c>
      <c r="AC86">
        <v>136.316329942759</v>
      </c>
      <c r="AD86">
        <v>126.6572687628068</v>
      </c>
      <c r="AE86">
        <v>125.8371931259913</v>
      </c>
      <c r="AF86">
        <v>127.2707939137028</v>
      </c>
      <c r="AG86">
        <v>125.2368581106205</v>
      </c>
      <c r="AH86">
        <v>124.6031760318767</v>
      </c>
      <c r="AI86">
        <v>124.1278700164202</v>
      </c>
      <c r="AJ86">
        <v>123.9403311871368</v>
      </c>
      <c r="AK86">
        <v>122.1626656954544</v>
      </c>
      <c r="AL86">
        <v>118.1779492095791</v>
      </c>
      <c r="AM86">
        <v>113.6421888388432</v>
      </c>
      <c r="AN86">
        <v>108.7616914854169</v>
      </c>
      <c r="AO86">
        <v>105.669561615262</v>
      </c>
      <c r="AP86">
        <v>101.8145706075831</v>
      </c>
      <c r="AQ86">
        <v>96.24692716061671</v>
      </c>
      <c r="AR86">
        <v>88.8588029694741</v>
      </c>
      <c r="AS86">
        <v>79.2191763061379</v>
      </c>
      <c r="AT86">
        <v>71.24514694506149</v>
      </c>
      <c r="AU86">
        <v>64.99189664553519</v>
      </c>
      <c r="AV86">
        <v>58.9916365189437</v>
      </c>
      <c r="AW86">
        <v>53.4014907884895</v>
      </c>
      <c r="AX86">
        <v>47.3315564888835</v>
      </c>
      <c r="AY86">
        <v>41.7709808067072</v>
      </c>
      <c r="AZ86">
        <v>37.2587875224006</v>
      </c>
      <c r="BA86">
        <v>33.0754510590282</v>
      </c>
      <c r="BB86">
        <v>32.3560659429063</v>
      </c>
      <c r="BC86">
        <v>31.5815374487147</v>
      </c>
      <c r="BD86">
        <v>30.9916930100158</v>
      </c>
      <c r="BE86">
        <v>30.3630947671583</v>
      </c>
      <c r="BF86">
        <v>29.7721120540636</v>
      </c>
      <c r="BG86">
        <v>29.3914738869263</v>
      </c>
      <c r="BH86">
        <v>29.0358908585071</v>
      </c>
      <c r="BI86">
        <v>27.9746897801765</v>
      </c>
      <c r="BJ86">
        <v>26.6908303928797</v>
      </c>
      <c r="BK86">
        <v>25.4336007443061</v>
      </c>
    </row>
    <row r="87" spans="1:63">
      <c r="A87" t="s">
        <v>120</v>
      </c>
      <c r="B87" t="s">
        <v>35</v>
      </c>
      <c r="C87">
        <v>33.20756788262158</v>
      </c>
      <c r="D87">
        <v>33.26693833617724</v>
      </c>
      <c r="E87">
        <v>34.54208438228041</v>
      </c>
      <c r="F87">
        <v>34.50856831761182</v>
      </c>
      <c r="G87">
        <v>35.8595681719092</v>
      </c>
      <c r="H87">
        <v>36.8457736361872</v>
      </c>
      <c r="I87">
        <v>36.77290530672366</v>
      </c>
      <c r="J87">
        <v>35.42256679346696</v>
      </c>
      <c r="K87">
        <v>33.25366825278266</v>
      </c>
      <c r="L87">
        <v>33.60580893737518</v>
      </c>
      <c r="M87">
        <v>34.74570366959659</v>
      </c>
      <c r="N87">
        <v>35.22816514731839</v>
      </c>
      <c r="O87">
        <v>34.45904772987434</v>
      </c>
      <c r="P87">
        <v>34.41042798217249</v>
      </c>
      <c r="Q87">
        <v>34.76017705942897</v>
      </c>
      <c r="R87">
        <v>35.57046481074514</v>
      </c>
      <c r="S87">
        <v>36.60534847502833</v>
      </c>
      <c r="T87">
        <v>36.21133405266787</v>
      </c>
      <c r="U87">
        <v>35.20286934480021</v>
      </c>
      <c r="V87">
        <v>35.43850989028091</v>
      </c>
      <c r="W87">
        <v>35.71499186625166</v>
      </c>
      <c r="X87">
        <v>33.90504778353839</v>
      </c>
      <c r="Y87">
        <v>34.69588661214907</v>
      </c>
      <c r="Z87">
        <v>34.46358917727706</v>
      </c>
      <c r="AA87">
        <v>34.56493600704526</v>
      </c>
      <c r="AB87">
        <v>34.60524659479657</v>
      </c>
      <c r="AC87">
        <v>34.59426577339516</v>
      </c>
      <c r="AD87">
        <v>34.53283505200285</v>
      </c>
      <c r="AE87">
        <v>34.42469349441031</v>
      </c>
      <c r="AF87">
        <v>34.25457988839817</v>
      </c>
      <c r="AG87">
        <v>34.02318410874942</v>
      </c>
      <c r="AH87">
        <v>33.70717011680073</v>
      </c>
      <c r="AI87">
        <v>33.29919572786864</v>
      </c>
      <c r="AJ87">
        <v>32.80475331565015</v>
      </c>
      <c r="AK87">
        <v>32.22584596212049</v>
      </c>
      <c r="AL87">
        <v>31.56425909141553</v>
      </c>
      <c r="AM87">
        <v>30.80702634872814</v>
      </c>
      <c r="AN87">
        <v>29.95338721721552</v>
      </c>
      <c r="AO87">
        <v>29.00271744009132</v>
      </c>
      <c r="AP87">
        <v>27.95333527695347</v>
      </c>
      <c r="AQ87">
        <v>26.80440526292467</v>
      </c>
      <c r="AR87">
        <v>25.60441492201977</v>
      </c>
      <c r="AS87">
        <v>24.36174781034325</v>
      </c>
      <c r="AT87">
        <v>23.08559408419714</v>
      </c>
      <c r="AU87">
        <v>21.7846180913862</v>
      </c>
      <c r="AV87">
        <v>20.46729133398612</v>
      </c>
      <c r="AW87">
        <v>19.14185941379082</v>
      </c>
      <c r="AX87">
        <v>17.81594717650841</v>
      </c>
      <c r="AY87">
        <v>16.49714872379232</v>
      </c>
      <c r="AZ87">
        <v>15.19286329249353</v>
      </c>
      <c r="BA87">
        <v>13.9082396480605</v>
      </c>
      <c r="BB87">
        <v>12.65636170874343</v>
      </c>
      <c r="BC87">
        <v>11.44563089215664</v>
      </c>
      <c r="BD87">
        <v>10.28406722872955</v>
      </c>
      <c r="BE87">
        <v>9.179252558732012</v>
      </c>
      <c r="BF87">
        <v>8.138277185809125</v>
      </c>
      <c r="BG87">
        <v>7.166833564389775</v>
      </c>
      <c r="BH87">
        <v>6.270093274162125</v>
      </c>
      <c r="BI87">
        <v>5.452114359659219</v>
      </c>
      <c r="BJ87">
        <v>4.713017582053584</v>
      </c>
      <c r="BK87">
        <v>4.052846799651562</v>
      </c>
    </row>
    <row r="108" spans="1:63" s="1" customFormat="1">
      <c r="A108" s="3" t="s">
        <v>4</v>
      </c>
      <c r="B108" s="3" t="s">
        <v>5</v>
      </c>
      <c r="C108" s="3">
        <v>2000</v>
      </c>
      <c r="D108" s="3">
        <v>2001</v>
      </c>
      <c r="E108" s="3">
        <v>2002</v>
      </c>
      <c r="F108" s="3">
        <v>2003</v>
      </c>
      <c r="G108" s="3">
        <v>2004</v>
      </c>
      <c r="H108" s="3">
        <v>2005</v>
      </c>
      <c r="I108" s="3">
        <v>2006</v>
      </c>
      <c r="J108" s="3">
        <v>2007</v>
      </c>
      <c r="K108" s="3">
        <v>2008</v>
      </c>
      <c r="L108" s="3">
        <v>2009</v>
      </c>
      <c r="M108" s="3">
        <v>2010</v>
      </c>
      <c r="N108" s="3">
        <v>2011</v>
      </c>
      <c r="O108" s="3">
        <v>2012</v>
      </c>
      <c r="P108" s="3">
        <v>2013</v>
      </c>
      <c r="Q108" s="3">
        <v>2014</v>
      </c>
      <c r="R108" s="3">
        <v>2015</v>
      </c>
      <c r="S108" s="3">
        <v>2016</v>
      </c>
      <c r="T108" s="3">
        <v>2017</v>
      </c>
      <c r="U108" s="3">
        <v>2018</v>
      </c>
      <c r="V108" s="3">
        <v>2019</v>
      </c>
      <c r="W108" s="3">
        <v>2020</v>
      </c>
      <c r="X108" s="3">
        <v>2021</v>
      </c>
      <c r="Y108" s="3">
        <v>2022</v>
      </c>
      <c r="Z108" s="3">
        <v>2023</v>
      </c>
      <c r="AA108" s="3">
        <v>2024</v>
      </c>
      <c r="AB108" s="3">
        <v>2025</v>
      </c>
      <c r="AC108" s="3">
        <v>2026</v>
      </c>
      <c r="AD108" s="3">
        <v>2027</v>
      </c>
      <c r="AE108" s="3">
        <v>2028</v>
      </c>
      <c r="AF108" s="3">
        <v>2029</v>
      </c>
      <c r="AG108" s="3">
        <v>2030</v>
      </c>
      <c r="AH108" s="3">
        <v>2031</v>
      </c>
      <c r="AI108" s="3">
        <v>2032</v>
      </c>
      <c r="AJ108" s="3">
        <v>2033</v>
      </c>
      <c r="AK108" s="3">
        <v>2034</v>
      </c>
      <c r="AL108" s="3">
        <v>2035</v>
      </c>
      <c r="AM108" s="3">
        <v>2036</v>
      </c>
      <c r="AN108" s="3">
        <v>2037</v>
      </c>
      <c r="AO108" s="3">
        <v>2038</v>
      </c>
      <c r="AP108" s="3">
        <v>2039</v>
      </c>
      <c r="AQ108" s="3">
        <v>2040</v>
      </c>
      <c r="AR108" s="3">
        <v>2041</v>
      </c>
      <c r="AS108" s="3">
        <v>2042</v>
      </c>
      <c r="AT108" s="3">
        <v>2043</v>
      </c>
      <c r="AU108" s="3">
        <v>2044</v>
      </c>
      <c r="AV108" s="3">
        <v>2045</v>
      </c>
      <c r="AW108" s="3">
        <v>2046</v>
      </c>
      <c r="AX108" s="3">
        <v>2047</v>
      </c>
      <c r="AY108" s="3">
        <v>2048</v>
      </c>
      <c r="AZ108" s="3">
        <v>2049</v>
      </c>
      <c r="BA108" s="3">
        <v>2050</v>
      </c>
      <c r="BB108" s="3">
        <v>2051</v>
      </c>
      <c r="BC108" s="3">
        <v>2052</v>
      </c>
      <c r="BD108" s="3">
        <v>2053</v>
      </c>
      <c r="BE108" s="3">
        <v>2054</v>
      </c>
      <c r="BF108" s="3">
        <v>2055</v>
      </c>
      <c r="BG108" s="3">
        <v>2056</v>
      </c>
      <c r="BH108" s="3">
        <v>2057</v>
      </c>
      <c r="BI108" s="3">
        <v>2058</v>
      </c>
      <c r="BJ108" s="3">
        <v>2059</v>
      </c>
      <c r="BK108" s="3">
        <v>2060</v>
      </c>
    </row>
    <row r="109" spans="1:63">
      <c r="A109" t="s">
        <v>120</v>
      </c>
      <c r="B109" t="s">
        <v>7</v>
      </c>
      <c r="C109">
        <v>96.8704513727544</v>
      </c>
      <c r="D109">
        <v>103.846949541749</v>
      </c>
      <c r="E109">
        <v>111.2982485183221</v>
      </c>
      <c r="F109">
        <v>120.2226503739016</v>
      </c>
      <c r="G109">
        <v>125.9069348525147</v>
      </c>
      <c r="H109">
        <v>130.9597186922317</v>
      </c>
      <c r="I109">
        <v>137.0053721008823</v>
      </c>
      <c r="J109">
        <v>142.4208977470738</v>
      </c>
      <c r="K109">
        <v>136.6959227979591</v>
      </c>
      <c r="L109">
        <v>132.4085870945189</v>
      </c>
      <c r="M109">
        <v>138.0437412156389</v>
      </c>
      <c r="N109">
        <v>142.5403276779158</v>
      </c>
      <c r="O109">
        <v>140.7466170985454</v>
      </c>
      <c r="P109">
        <v>142.2375331828868</v>
      </c>
      <c r="Q109">
        <v>142.2583155175931</v>
      </c>
      <c r="R109">
        <v>137.0783079648265</v>
      </c>
      <c r="S109">
        <v>139.8932351074887</v>
      </c>
      <c r="T109">
        <v>143.2000759452228</v>
      </c>
      <c r="U109">
        <v>142.9330667581276</v>
      </c>
      <c r="V109">
        <v>138.1982221707341</v>
      </c>
      <c r="W109">
        <v>136.2683222824252</v>
      </c>
      <c r="X109">
        <v>140.4153607637418</v>
      </c>
      <c r="Y109">
        <v>130.8354882164555</v>
      </c>
      <c r="Z109">
        <v>123.9577755972747</v>
      </c>
      <c r="AA109">
        <v>123.922058474275</v>
      </c>
      <c r="AB109">
        <v>113.6394367505612</v>
      </c>
      <c r="AC109">
        <v>102.8616073291471</v>
      </c>
      <c r="AD109">
        <v>87.51093872330588</v>
      </c>
      <c r="AE109">
        <v>84.65178835772468</v>
      </c>
      <c r="AF109">
        <v>83.00997363418035</v>
      </c>
      <c r="AG109">
        <v>79.19101361751267</v>
      </c>
      <c r="AH109">
        <v>75.69910957821314</v>
      </c>
      <c r="AI109">
        <v>72.89160887356722</v>
      </c>
      <c r="AJ109">
        <v>71.29559486267932</v>
      </c>
      <c r="AK109">
        <v>68.30239829871033</v>
      </c>
      <c r="AL109">
        <v>63.75375661754838</v>
      </c>
      <c r="AM109">
        <v>58.59853921726592</v>
      </c>
      <c r="AN109">
        <v>52.91716836088696</v>
      </c>
      <c r="AO109">
        <v>50.63108466682755</v>
      </c>
      <c r="AP109">
        <v>47.23981941786043</v>
      </c>
      <c r="AQ109">
        <v>43.94227313570345</v>
      </c>
      <c r="AR109">
        <v>37.83691521776939</v>
      </c>
      <c r="AS109">
        <v>32.31660977913338</v>
      </c>
      <c r="AT109">
        <v>27.82246578905067</v>
      </c>
      <c r="AU109">
        <v>24.11945838847123</v>
      </c>
      <c r="AV109">
        <v>20.72161462198773</v>
      </c>
      <c r="AW109">
        <v>18.07634908747251</v>
      </c>
      <c r="AX109">
        <v>14.76971198896532</v>
      </c>
      <c r="AY109">
        <v>11.82387783125114</v>
      </c>
      <c r="AZ109">
        <v>9.434192808140875</v>
      </c>
      <c r="BA109">
        <v>7.230225324250597</v>
      </c>
      <c r="BB109">
        <v>6.752442945936131</v>
      </c>
      <c r="BC109">
        <v>6.289041793640503</v>
      </c>
      <c r="BD109">
        <v>5.840339812357754</v>
      </c>
      <c r="BE109">
        <v>5.424547658220185</v>
      </c>
      <c r="BF109">
        <v>5.021223977703066</v>
      </c>
      <c r="BG109">
        <v>4.630684763891645</v>
      </c>
      <c r="BH109">
        <v>4.316953723964931</v>
      </c>
      <c r="BI109">
        <v>4.056811245407561</v>
      </c>
      <c r="BJ109">
        <v>3.802717571506356</v>
      </c>
      <c r="BK109">
        <v>3.557735488172426</v>
      </c>
    </row>
    <row r="110" spans="1:63">
      <c r="A110" t="s">
        <v>120</v>
      </c>
      <c r="B110" t="s">
        <v>30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-0.07962702491199999</v>
      </c>
      <c r="AH110">
        <v>-0.15301736795216</v>
      </c>
      <c r="AI110">
        <v>-0.22022146290864</v>
      </c>
      <c r="AJ110">
        <v>-0.28140759559008</v>
      </c>
      <c r="AK110">
        <v>-0.33639160451936</v>
      </c>
      <c r="AL110">
        <v>-0.38537576024512</v>
      </c>
      <c r="AM110">
        <v>-0.42863886081152</v>
      </c>
      <c r="AN110">
        <v>-0.46634980945312</v>
      </c>
      <c r="AO110">
        <v>-0.49875181843248</v>
      </c>
      <c r="AP110">
        <v>-0.52607373630704</v>
      </c>
      <c r="AQ110">
        <v>-0.54852219806848</v>
      </c>
      <c r="AR110">
        <v>-0.5663058162475201</v>
      </c>
      <c r="AS110">
        <v>-0.57937336748304</v>
      </c>
      <c r="AT110">
        <v>-0.5876791069721601</v>
      </c>
      <c r="AU110">
        <v>-0.5918840359496</v>
      </c>
      <c r="AV110">
        <v>-0.59218466791872</v>
      </c>
      <c r="AW110">
        <v>-0.5887732327006401</v>
      </c>
      <c r="AX110">
        <v>-0.5818415214328</v>
      </c>
      <c r="AY110">
        <v>-0.5715807554203199</v>
      </c>
      <c r="AZ110">
        <v>-0.55817375903264</v>
      </c>
      <c r="BA110">
        <v>-0.5418068277732799</v>
      </c>
      <c r="BB110">
        <v>-0.52265561728192</v>
      </c>
      <c r="BC110">
        <v>-0.50089101798016</v>
      </c>
      <c r="BD110">
        <v>-0.47667874204384</v>
      </c>
      <c r="BE110">
        <v>-0.45018203837312</v>
      </c>
      <c r="BF110">
        <v>-0.42155809483808</v>
      </c>
      <c r="BG110">
        <v>-0.39096300299312</v>
      </c>
      <c r="BH110">
        <v>-0.36934222352768</v>
      </c>
      <c r="BI110">
        <v>-0.35399932672736</v>
      </c>
      <c r="BJ110">
        <v>-0.33730421513344</v>
      </c>
      <c r="BK110">
        <v>-0.31989994028976</v>
      </c>
    </row>
    <row r="111" spans="1:63">
      <c r="A111" t="s">
        <v>120</v>
      </c>
      <c r="B111" t="s">
        <v>9</v>
      </c>
      <c r="C111">
        <v>12.98048621047456</v>
      </c>
      <c r="D111">
        <v>14.3660434537776</v>
      </c>
      <c r="E111">
        <v>16.48273747489083</v>
      </c>
      <c r="F111">
        <v>16.80800795069634</v>
      </c>
      <c r="G111">
        <v>19.97588317677836</v>
      </c>
      <c r="H111">
        <v>21.15234040748247</v>
      </c>
      <c r="I111">
        <v>21.61272798870931</v>
      </c>
      <c r="J111">
        <v>23.62689417479476</v>
      </c>
      <c r="K111">
        <v>25.63984142637462</v>
      </c>
      <c r="L111">
        <v>24.74061303763392</v>
      </c>
      <c r="M111">
        <v>31.00324395961047</v>
      </c>
      <c r="N111">
        <v>33.81202274343585</v>
      </c>
      <c r="O111">
        <v>35.24304873877371</v>
      </c>
      <c r="P111">
        <v>36.01020021239039</v>
      </c>
      <c r="Q111">
        <v>37.84479662742589</v>
      </c>
      <c r="R111">
        <v>40.66111185864429</v>
      </c>
      <c r="S111">
        <v>42.6132297443615</v>
      </c>
      <c r="T111">
        <v>46.80931320412538</v>
      </c>
      <c r="U111">
        <v>47.4464050257264</v>
      </c>
      <c r="V111">
        <v>46.46904980281025</v>
      </c>
      <c r="W111">
        <v>50.63661567336717</v>
      </c>
      <c r="X111">
        <v>54.87848151366303</v>
      </c>
      <c r="Y111">
        <v>56.91625556943432</v>
      </c>
      <c r="Z111">
        <v>53.09346757543874</v>
      </c>
      <c r="AA111">
        <v>54.91807830042577</v>
      </c>
      <c r="AB111">
        <v>62.66470540537896</v>
      </c>
      <c r="AC111">
        <v>67.18344301606368</v>
      </c>
      <c r="AD111">
        <v>72.33061822632166</v>
      </c>
      <c r="AE111">
        <v>74.21774683450178</v>
      </c>
      <c r="AF111">
        <v>75.76956219873216</v>
      </c>
      <c r="AG111">
        <v>77.71186481636512</v>
      </c>
      <c r="AH111">
        <v>80.16499876397218</v>
      </c>
      <c r="AI111">
        <v>81.75168483521612</v>
      </c>
      <c r="AJ111">
        <v>82.1593414158753</v>
      </c>
      <c r="AK111">
        <v>82.50860939415271</v>
      </c>
      <c r="AL111">
        <v>82.45631352123382</v>
      </c>
      <c r="AM111">
        <v>82.37258305787218</v>
      </c>
      <c r="AN111">
        <v>82.03279097911796</v>
      </c>
      <c r="AO111">
        <v>80.32603342806787</v>
      </c>
      <c r="AP111">
        <v>78.29072406204661</v>
      </c>
      <c r="AQ111">
        <v>75.84186458977497</v>
      </c>
      <c r="AR111">
        <v>73.1559882681433</v>
      </c>
      <c r="AS111">
        <v>68.77880380766814</v>
      </c>
      <c r="AT111">
        <v>65.04290437627945</v>
      </c>
      <c r="AU111">
        <v>61.75669318501762</v>
      </c>
      <c r="AV111">
        <v>58.40704087086196</v>
      </c>
      <c r="AW111">
        <v>53.67374175729566</v>
      </c>
      <c r="AX111">
        <v>50.76446216614955</v>
      </c>
      <c r="AY111">
        <v>47.93191290045727</v>
      </c>
      <c r="AZ111">
        <v>45.12171411052665</v>
      </c>
      <c r="BA111">
        <v>42.46896745029358</v>
      </c>
      <c r="BB111">
        <v>41.56394634129202</v>
      </c>
      <c r="BC111">
        <v>40.60401012869118</v>
      </c>
      <c r="BD111">
        <v>39.82892860760728</v>
      </c>
      <c r="BE111">
        <v>39.01188816041097</v>
      </c>
      <c r="BF111">
        <v>38.23321481918153</v>
      </c>
      <c r="BG111">
        <v>37.66563748124493</v>
      </c>
      <c r="BH111">
        <v>37.12050060664108</v>
      </c>
      <c r="BI111">
        <v>35.86993543518354</v>
      </c>
      <c r="BJ111">
        <v>34.40931513687718</v>
      </c>
      <c r="BK111">
        <v>32.97634458587734</v>
      </c>
    </row>
    <row r="112" spans="1:63">
      <c r="A112" t="s">
        <v>120</v>
      </c>
      <c r="B112" t="s">
        <v>31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-0.02699229423528</v>
      </c>
      <c r="AH112">
        <v>-0.05400380635584</v>
      </c>
      <c r="AI112">
        <v>-0.0809383631892</v>
      </c>
      <c r="AJ112">
        <v>-0.10772655557136</v>
      </c>
      <c r="AK112">
        <v>-0.13420816580688</v>
      </c>
      <c r="AL112">
        <v>-0.16017319974744</v>
      </c>
      <c r="AM112">
        <v>-0.18569816177088</v>
      </c>
      <c r="AN112">
        <v>-0.21072284010624</v>
      </c>
      <c r="AO112">
        <v>-0.23524670472072</v>
      </c>
      <c r="AP112">
        <v>-0.2592748149816</v>
      </c>
      <c r="AQ112">
        <v>-0.28277659347168</v>
      </c>
      <c r="AR112">
        <v>-0.3057319848</v>
      </c>
      <c r="AS112">
        <v>-0.32804021882544</v>
      </c>
      <c r="AT112">
        <v>-0.34959447522384</v>
      </c>
      <c r="AU112">
        <v>-0.37052008009368</v>
      </c>
      <c r="AV112">
        <v>-2.15856683057928</v>
      </c>
      <c r="AW112">
        <v>-4.02460413609408</v>
      </c>
      <c r="AX112">
        <v>-7.45571015899644</v>
      </c>
      <c r="AY112">
        <v>-9.101704474175278</v>
      </c>
      <c r="AZ112">
        <v>-11.14605016817556</v>
      </c>
      <c r="BA112">
        <v>-12.65575447242084</v>
      </c>
      <c r="BB112">
        <v>-12.34191901195308</v>
      </c>
      <c r="BC112">
        <v>-12.01841324298516</v>
      </c>
      <c r="BD112">
        <v>-11.75586863068464</v>
      </c>
      <c r="BE112">
        <v>-11.62089192454344</v>
      </c>
      <c r="BF112">
        <v>-11.4319734649296</v>
      </c>
      <c r="BG112">
        <v>-11.21937063110952</v>
      </c>
      <c r="BH112">
        <v>-10.9889234379078</v>
      </c>
      <c r="BI112">
        <v>-10.57695781996524</v>
      </c>
      <c r="BJ112">
        <v>-9.92259166169964</v>
      </c>
      <c r="BK112">
        <v>-9.502866672451681</v>
      </c>
    </row>
    <row r="113" spans="1:63">
      <c r="A113" t="s">
        <v>120</v>
      </c>
      <c r="B113" t="s">
        <v>121</v>
      </c>
      <c r="C113">
        <v>200.560873920854</v>
      </c>
      <c r="D113">
        <v>203.6956930982516</v>
      </c>
      <c r="E113">
        <v>211.1047692243946</v>
      </c>
      <c r="F113">
        <v>219.7629594232708</v>
      </c>
      <c r="G113">
        <v>229.339432922386</v>
      </c>
      <c r="H113">
        <v>235.9052807574133</v>
      </c>
      <c r="I113">
        <v>242.788841577251</v>
      </c>
      <c r="J113">
        <v>245.0198414650236</v>
      </c>
      <c r="K113">
        <v>234.4513281572518</v>
      </c>
      <c r="L113">
        <v>223.6914401009208</v>
      </c>
      <c r="M113">
        <v>238.1401119672001</v>
      </c>
      <c r="N113">
        <v>242.2540814907551</v>
      </c>
      <c r="O113">
        <v>238.1749669805155</v>
      </c>
      <c r="P113">
        <v>238.6410353560274</v>
      </c>
      <c r="Q113">
        <v>242.2695851114121</v>
      </c>
      <c r="R113">
        <v>242.0509547192028</v>
      </c>
      <c r="S113">
        <v>247.0912296131312</v>
      </c>
      <c r="T113">
        <v>253.829168540519</v>
      </c>
      <c r="U113">
        <v>250.5446755168733</v>
      </c>
      <c r="V113">
        <v>242.2372068604472</v>
      </c>
      <c r="W113">
        <v>242.2268054299115</v>
      </c>
      <c r="X113">
        <v>249.6157205701048</v>
      </c>
      <c r="Y113">
        <v>241.7471115210492</v>
      </c>
      <c r="Z113">
        <v>227.0435210132384</v>
      </c>
      <c r="AA113">
        <v>230.8923205347234</v>
      </c>
      <c r="AB113">
        <v>226.1881467054203</v>
      </c>
      <c r="AC113">
        <v>219.7259562059618</v>
      </c>
      <c r="AD113">
        <v>209.6676857658575</v>
      </c>
      <c r="AE113">
        <v>208.3184145187962</v>
      </c>
      <c r="AF113">
        <v>209.091122105218</v>
      </c>
      <c r="AG113">
        <v>206.1999733401037</v>
      </c>
      <c r="AH113">
        <v>204.218400976413</v>
      </c>
      <c r="AI113">
        <v>202.273407686868</v>
      </c>
      <c r="AJ113">
        <v>200.5083855517648</v>
      </c>
      <c r="AK113">
        <v>197.070571971523</v>
      </c>
      <c r="AL113">
        <v>191.302136271345</v>
      </c>
      <c r="AM113">
        <v>184.8946937788108</v>
      </c>
      <c r="AN113">
        <v>178.0491752892911</v>
      </c>
      <c r="AO113">
        <v>172.9056379363351</v>
      </c>
      <c r="AP113">
        <v>166.9171323017994</v>
      </c>
      <c r="AQ113">
        <v>159.1404789296453</v>
      </c>
      <c r="AR113">
        <v>149.5046064700865</v>
      </c>
      <c r="AS113">
        <v>137.4766055301976</v>
      </c>
      <c r="AT113">
        <v>127.1128070071395</v>
      </c>
      <c r="AU113">
        <v>118.4706144062744</v>
      </c>
      <c r="AV113">
        <v>108.3176303384872</v>
      </c>
      <c r="AW113">
        <v>98.51049436089588</v>
      </c>
      <c r="AX113">
        <v>86.67953248198184</v>
      </c>
      <c r="AY113">
        <v>77.17174182176288</v>
      </c>
      <c r="AZ113">
        <v>68.34959387153545</v>
      </c>
      <c r="BA113">
        <v>60.43314894028421</v>
      </c>
      <c r="BB113">
        <v>57.85756633156964</v>
      </c>
      <c r="BC113">
        <v>55.2980894392224</v>
      </c>
      <c r="BD113">
        <v>52.93302504480951</v>
      </c>
      <c r="BE113">
        <v>50.49403841410209</v>
      </c>
      <c r="BF113">
        <v>48.22891913057547</v>
      </c>
      <c r="BG113">
        <v>46.28595163168399</v>
      </c>
      <c r="BH113">
        <v>44.52515765853093</v>
      </c>
      <c r="BI113">
        <v>42.36742290091364</v>
      </c>
      <c r="BJ113">
        <v>40.33188951836072</v>
      </c>
      <c r="BK113">
        <v>38.18162809987168</v>
      </c>
    </row>
    <row r="114" spans="1:63">
      <c r="A114" t="s">
        <v>120</v>
      </c>
      <c r="B114" t="s">
        <v>8</v>
      </c>
      <c r="C114">
        <v>90.70993633762495</v>
      </c>
      <c r="D114">
        <v>85.48270010272502</v>
      </c>
      <c r="E114">
        <v>83.32378323118164</v>
      </c>
      <c r="F114">
        <v>82.73230109867279</v>
      </c>
      <c r="G114">
        <v>83.456614893093</v>
      </c>
      <c r="H114">
        <v>83.79322165769912</v>
      </c>
      <c r="I114">
        <v>84.17074148765943</v>
      </c>
      <c r="J114">
        <v>78.97204954315499</v>
      </c>
      <c r="K114">
        <v>72.11556393291805</v>
      </c>
      <c r="L114">
        <v>66.54223996876794</v>
      </c>
      <c r="M114">
        <v>69.09312679195074</v>
      </c>
      <c r="N114">
        <v>65.90173106940345</v>
      </c>
      <c r="O114">
        <v>62.1853011431964</v>
      </c>
      <c r="P114">
        <v>60.39330196075024</v>
      </c>
      <c r="Q114">
        <v>62.16647296639307</v>
      </c>
      <c r="R114">
        <v>64.31153489573204</v>
      </c>
      <c r="S114">
        <v>64.58476476128097</v>
      </c>
      <c r="T114">
        <v>63.8197793911709</v>
      </c>
      <c r="U114">
        <v>60.16520373301929</v>
      </c>
      <c r="V114">
        <v>57.56993488690294</v>
      </c>
      <c r="W114">
        <v>55.32186747411907</v>
      </c>
      <c r="X114">
        <v>54.32187829269995</v>
      </c>
      <c r="Y114">
        <v>53.99536773515947</v>
      </c>
      <c r="Z114">
        <v>49.99227784052503</v>
      </c>
      <c r="AA114">
        <v>52.05218376002262</v>
      </c>
      <c r="AB114">
        <v>49.8840045494801</v>
      </c>
      <c r="AC114">
        <v>49.68090586075104</v>
      </c>
      <c r="AD114">
        <v>49.82612881622991</v>
      </c>
      <c r="AE114">
        <v>49.44887932656972</v>
      </c>
      <c r="AF114">
        <v>50.31158627230548</v>
      </c>
      <c r="AG114">
        <v>49.40371422537324</v>
      </c>
      <c r="AH114">
        <v>48.56131380853567</v>
      </c>
      <c r="AI114">
        <v>47.9312738041824</v>
      </c>
      <c r="AJ114">
        <v>47.44258342437167</v>
      </c>
      <c r="AK114">
        <v>46.7301640489862</v>
      </c>
      <c r="AL114">
        <v>45.6376150925554</v>
      </c>
      <c r="AM114">
        <v>44.53790852625517</v>
      </c>
      <c r="AN114">
        <v>43.77628859884556</v>
      </c>
      <c r="AO114">
        <v>42.68251836459284</v>
      </c>
      <c r="AP114">
        <v>42.171937373181</v>
      </c>
      <c r="AQ114">
        <v>40.18763999570702</v>
      </c>
      <c r="AR114">
        <v>39.38374078522126</v>
      </c>
      <c r="AS114">
        <v>37.28860552970454</v>
      </c>
      <c r="AT114">
        <v>35.18471042400538</v>
      </c>
      <c r="AU114">
        <v>33.55686694882885</v>
      </c>
      <c r="AV114">
        <v>31.93972634413554</v>
      </c>
      <c r="AW114">
        <v>31.37378088492243</v>
      </c>
      <c r="AX114">
        <v>29.18291000729621</v>
      </c>
      <c r="AY114">
        <v>27.08923631965008</v>
      </c>
      <c r="AZ114">
        <v>25.49791088007612</v>
      </c>
      <c r="BA114">
        <v>23.93151746593415</v>
      </c>
      <c r="BB114">
        <v>22.40575167357648</v>
      </c>
      <c r="BC114">
        <v>20.92434177785604</v>
      </c>
      <c r="BD114">
        <v>19.49630399757296</v>
      </c>
      <c r="BE114">
        <v>18.12867655838749</v>
      </c>
      <c r="BF114">
        <v>16.82801189345855</v>
      </c>
      <c r="BG114">
        <v>15.59996302065006</v>
      </c>
      <c r="BH114">
        <v>14.4459689893604</v>
      </c>
      <c r="BI114">
        <v>13.37163336701514</v>
      </c>
      <c r="BJ114">
        <v>12.37975268681026</v>
      </c>
      <c r="BK114">
        <v>11.47031463856336</v>
      </c>
    </row>
  </sheetData>
  <pageMargins left="0.7" right="0.7" top="0.75" bottom="0.75" header="0.3" footer="0.3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>
  <dimension ref="A4:H48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214</v>
      </c>
    </row>
    <row r="6" spans="1:1">
      <c r="A6" s="1" t="s">
        <v>2</v>
      </c>
    </row>
    <row r="23" spans="1:8" s="1" customFormat="1">
      <c r="A23" s="3" t="s">
        <v>5</v>
      </c>
      <c r="B23" s="3" t="s">
        <v>4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215</v>
      </c>
      <c r="B24" t="s">
        <v>115</v>
      </c>
      <c r="C24">
        <v>0</v>
      </c>
      <c r="D24">
        <v>0</v>
      </c>
      <c r="E24">
        <v>-0.921365119</v>
      </c>
      <c r="F24">
        <v>-6.454558015</v>
      </c>
      <c r="G24">
        <v>-40.12054998</v>
      </c>
      <c r="H24">
        <v>-72.94248969</v>
      </c>
    </row>
    <row r="28" spans="1:8">
      <c r="A28" s="1" t="s">
        <v>0</v>
      </c>
    </row>
    <row r="29" spans="1:8">
      <c r="A29" s="1" t="s">
        <v>214</v>
      </c>
    </row>
    <row r="30" spans="1:8">
      <c r="A30" s="1" t="s">
        <v>29</v>
      </c>
    </row>
    <row r="47" spans="1:8" s="1" customFormat="1">
      <c r="A47" s="3" t="s">
        <v>5</v>
      </c>
      <c r="B47" s="3" t="s">
        <v>4</v>
      </c>
      <c r="C47" s="3">
        <v>2010</v>
      </c>
      <c r="D47" s="3">
        <v>2022</v>
      </c>
      <c r="E47" s="3">
        <v>2030</v>
      </c>
      <c r="F47" s="3">
        <v>2040</v>
      </c>
      <c r="G47" s="3">
        <v>2050</v>
      </c>
      <c r="H47" s="3">
        <v>2060</v>
      </c>
    </row>
    <row r="48" spans="1:8">
      <c r="A48" t="s">
        <v>215</v>
      </c>
      <c r="B48" t="s">
        <v>115</v>
      </c>
      <c r="C48">
        <v>0</v>
      </c>
      <c r="D48">
        <v>0</v>
      </c>
      <c r="E48">
        <v>-4.07906234</v>
      </c>
      <c r="F48">
        <v>-19.86403609</v>
      </c>
      <c r="G48">
        <v>-82.90835804</v>
      </c>
      <c r="H48">
        <v>-81.24305637000001</v>
      </c>
    </row>
  </sheetData>
  <pageMargins left="0.7" right="0.7" top="0.75" bottom="0.75" header="0.3" footer="0.3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>
  <dimension ref="A1:G25"/>
  <sheetViews>
    <sheetView workbookViewId="0"/>
  </sheetViews>
  <sheetFormatPr defaultRowHeight="15"/>
  <sheetData>
    <row r="1" spans="1:7">
      <c r="B1" s="3" t="s">
        <v>216</v>
      </c>
      <c r="C1" s="3" t="s">
        <v>217</v>
      </c>
      <c r="D1" s="3" t="s">
        <v>218</v>
      </c>
      <c r="E1" s="3" t="s">
        <v>219</v>
      </c>
      <c r="F1" s="3" t="s">
        <v>220</v>
      </c>
      <c r="G1" s="3" t="s">
        <v>221</v>
      </c>
    </row>
    <row r="3" spans="1:7">
      <c r="A3" s="3" t="s">
        <v>222</v>
      </c>
    </row>
    <row r="4" spans="1:7">
      <c r="A4" s="3" t="s">
        <v>223</v>
      </c>
      <c r="B4">
        <v>23.9</v>
      </c>
      <c r="C4">
        <v>18.9</v>
      </c>
      <c r="D4" t="s">
        <v>244</v>
      </c>
      <c r="E4">
        <v>23.9</v>
      </c>
      <c r="F4">
        <v>18.9</v>
      </c>
      <c r="G4" t="s">
        <v>244</v>
      </c>
    </row>
    <row r="5" spans="1:7">
      <c r="A5" s="3" t="s">
        <v>224</v>
      </c>
      <c r="B5">
        <v>1378</v>
      </c>
      <c r="C5">
        <v>2388</v>
      </c>
      <c r="D5" t="s">
        <v>245</v>
      </c>
      <c r="E5">
        <v>1378</v>
      </c>
      <c r="F5">
        <v>2388</v>
      </c>
      <c r="G5" t="s">
        <v>245</v>
      </c>
    </row>
    <row r="6" spans="1:7">
      <c r="A6" s="3" t="s">
        <v>225</v>
      </c>
    </row>
    <row r="7" spans="1:7">
      <c r="A7" s="3" t="s">
        <v>226</v>
      </c>
      <c r="B7">
        <v>493</v>
      </c>
      <c r="C7">
        <v>403</v>
      </c>
      <c r="D7" t="s">
        <v>246</v>
      </c>
      <c r="E7">
        <v>493</v>
      </c>
      <c r="F7">
        <v>366</v>
      </c>
      <c r="G7" t="s">
        <v>258</v>
      </c>
    </row>
    <row r="8" spans="1:7">
      <c r="A8" s="3" t="s">
        <v>227</v>
      </c>
      <c r="B8">
        <v>1044</v>
      </c>
      <c r="C8">
        <v>1267</v>
      </c>
      <c r="D8" t="s">
        <v>247</v>
      </c>
      <c r="E8">
        <v>1044</v>
      </c>
      <c r="F8">
        <v>1092</v>
      </c>
      <c r="G8" t="s">
        <v>259</v>
      </c>
    </row>
    <row r="9" spans="1:7">
      <c r="A9" s="3" t="s">
        <v>228</v>
      </c>
      <c r="B9">
        <v>815</v>
      </c>
      <c r="C9">
        <v>805</v>
      </c>
      <c r="D9" t="s">
        <v>248</v>
      </c>
      <c r="E9">
        <v>815</v>
      </c>
      <c r="F9">
        <v>738</v>
      </c>
      <c r="G9" t="s">
        <v>260</v>
      </c>
    </row>
    <row r="10" spans="1:7">
      <c r="A10" s="3" t="s">
        <v>229</v>
      </c>
      <c r="B10">
        <v>495</v>
      </c>
      <c r="C10">
        <v>349</v>
      </c>
      <c r="D10" t="s">
        <v>249</v>
      </c>
      <c r="E10">
        <v>495</v>
      </c>
      <c r="F10">
        <v>196</v>
      </c>
      <c r="G10" t="s">
        <v>261</v>
      </c>
    </row>
    <row r="11" spans="1:7">
      <c r="A11" s="3" t="s">
        <v>230</v>
      </c>
      <c r="B11">
        <v>30</v>
      </c>
      <c r="C11">
        <v>36</v>
      </c>
      <c r="D11" t="s">
        <v>250</v>
      </c>
      <c r="E11">
        <v>30</v>
      </c>
      <c r="F11">
        <v>32</v>
      </c>
      <c r="G11" t="s">
        <v>262</v>
      </c>
    </row>
    <row r="12" spans="1:7">
      <c r="A12" s="3" t="s">
        <v>231</v>
      </c>
    </row>
    <row r="13" spans="1:7">
      <c r="A13" s="3" t="s">
        <v>232</v>
      </c>
    </row>
    <row r="14" spans="1:7">
      <c r="A14" s="3" t="s">
        <v>14</v>
      </c>
    </row>
    <row r="15" spans="1:7">
      <c r="A15" s="3" t="s">
        <v>233</v>
      </c>
      <c r="B15">
        <v>288</v>
      </c>
      <c r="C15">
        <v>381</v>
      </c>
      <c r="D15" t="s">
        <v>251</v>
      </c>
      <c r="E15">
        <v>288</v>
      </c>
      <c r="F15">
        <v>378</v>
      </c>
      <c r="G15" t="s">
        <v>263</v>
      </c>
    </row>
    <row r="16" spans="1:7">
      <c r="A16" s="3" t="s">
        <v>234</v>
      </c>
    </row>
    <row r="17" spans="1:7">
      <c r="A17" s="3" t="s">
        <v>235</v>
      </c>
      <c r="B17">
        <v>62</v>
      </c>
      <c r="C17">
        <v>144</v>
      </c>
      <c r="D17" t="s">
        <v>252</v>
      </c>
      <c r="E17">
        <v>62</v>
      </c>
      <c r="F17">
        <v>206</v>
      </c>
      <c r="G17" t="s">
        <v>264</v>
      </c>
    </row>
    <row r="18" spans="1:7">
      <c r="A18" s="3" t="s">
        <v>236</v>
      </c>
    </row>
    <row r="19" spans="1:7">
      <c r="A19" s="3" t="s">
        <v>237</v>
      </c>
      <c r="B19">
        <v>1548</v>
      </c>
      <c r="C19">
        <v>357</v>
      </c>
      <c r="D19" t="s">
        <v>253</v>
      </c>
      <c r="E19">
        <v>1548</v>
      </c>
      <c r="F19">
        <v>51</v>
      </c>
      <c r="G19" t="s">
        <v>265</v>
      </c>
    </row>
    <row r="20" spans="1:7">
      <c r="A20" s="3" t="s">
        <v>238</v>
      </c>
      <c r="B20">
        <v>1008</v>
      </c>
      <c r="C20">
        <v>1828</v>
      </c>
      <c r="D20" t="s">
        <v>254</v>
      </c>
      <c r="E20">
        <v>1008</v>
      </c>
      <c r="F20">
        <v>589</v>
      </c>
      <c r="G20" t="s">
        <v>266</v>
      </c>
    </row>
    <row r="21" spans="1:7">
      <c r="A21" s="3" t="s">
        <v>239</v>
      </c>
      <c r="B21">
        <v>1482</v>
      </c>
      <c r="C21">
        <v>1204</v>
      </c>
      <c r="D21" t="s">
        <v>255</v>
      </c>
      <c r="E21">
        <v>1482</v>
      </c>
      <c r="F21">
        <v>761</v>
      </c>
      <c r="G21" t="s">
        <v>267</v>
      </c>
    </row>
    <row r="22" spans="1:7">
      <c r="A22" s="3" t="s">
        <v>240</v>
      </c>
      <c r="B22">
        <v>396</v>
      </c>
      <c r="C22">
        <v>585</v>
      </c>
      <c r="D22" t="s">
        <v>256</v>
      </c>
      <c r="E22">
        <v>396</v>
      </c>
      <c r="F22">
        <v>1577</v>
      </c>
      <c r="G22" t="s">
        <v>268</v>
      </c>
    </row>
    <row r="23" spans="1:7">
      <c r="A23" s="3" t="s">
        <v>241</v>
      </c>
    </row>
    <row r="24" spans="1:7">
      <c r="A24" s="3" t="s">
        <v>242</v>
      </c>
    </row>
    <row r="25" spans="1:7">
      <c r="A25" s="3" t="s">
        <v>243</v>
      </c>
      <c r="B25">
        <v>242</v>
      </c>
      <c r="C25">
        <v>162</v>
      </c>
      <c r="D25" t="s">
        <v>257</v>
      </c>
      <c r="E25">
        <v>242</v>
      </c>
      <c r="F25">
        <v>38</v>
      </c>
      <c r="G25" t="s">
        <v>269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33DE4B8CEBD9304286F1E0B7BC383844" ma:contentTypeVersion="16" ma:contentTypeDescription="新しいドキュメントを作成します。" ma:contentTypeScope="" ma:versionID="2e35413b4fbeebb7a9225d1ae1c37998">
  <xsd:schema xmlns:xsd="http://www.w3.org/2001/XMLSchema" xmlns:xs="http://www.w3.org/2001/XMLSchema" xmlns:p="http://schemas.microsoft.com/office/2006/metadata/properties" xmlns:ns2="339e5aef-327d-4eb6-a8e0-9b2fd01ac0fa" xmlns:ns3="3042e625-934f-4bb2-8533-cbb6446c8b2b" targetNamespace="http://schemas.microsoft.com/office/2006/metadata/properties" ma:root="true" ma:fieldsID="3cf304db6d9bcee6378f1da4bd6969c8" ns2:_="" ns3:_="">
    <xsd:import namespace="339e5aef-327d-4eb6-a8e0-9b2fd01ac0fa"/>
    <xsd:import namespace="3042e625-934f-4bb2-8533-cbb6446c8b2b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3:SharedWithUsers" minOccurs="0"/>
                <xsd:element ref="ns3:SharedWithDetails" minOccurs="0"/>
                <xsd:element ref="ns2:MediaServiceObjectDetectorVersions" minOccurs="0"/>
                <xsd:element ref="ns2:MediaServiceSearchProperties" minOccurs="0"/>
                <xsd:element ref="ns2:MediaServiceBillingMetadata" minOccurs="0"/>
                <xsd:element ref="ns2:MediaLengthInSeconds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39e5aef-327d-4eb6-a8e0-9b2fd01ac0fa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1" nillable="true" ma:taxonomy="true" ma:internalName="lcf76f155ced4ddcb4097134ff3c332f" ma:taxonomyFieldName="MediaServiceImageTags" ma:displayName="画像タグ" ma:readOnly="false" ma:fieldId="{5cf76f15-5ced-4ddc-b409-7134ff3c332f}" ma:taxonomyMulti="true" ma:sspId="19187c13-ff0b-40b9-aedf-f4c5774af770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3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1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BillingMetadata" ma:index="21" nillable="true" ma:displayName="MediaServiceBillingMetadata" ma:hidden="true" ma:internalName="MediaServiceBillingMetadata" ma:readOnly="true">
      <xsd:simpleType>
        <xsd:restriction base="dms:Note"/>
      </xsd:simpleType>
    </xsd:element>
    <xsd:element name="MediaLengthInSeconds" ma:index="22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3" nillable="true" ma:displayName="Location" ma:description="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042e625-934f-4bb2-8533-cbb6446c8b2b" elementFormDefault="qualified">
    <xsd:import namespace="http://schemas.microsoft.com/office/2006/documentManagement/types"/>
    <xsd:import namespace="http://schemas.microsoft.com/office/infopath/2007/PartnerControls"/>
    <xsd:element name="TaxCatchAll" ma:index="12" nillable="true" ma:displayName="Taxonomy Catch All Column" ma:hidden="true" ma:list="{a5420bbb-da00-4731-a94a-6eda77d9d78f}" ma:internalName="TaxCatchAll" ma:showField="CatchAllData" ma:web="3042e625-934f-4bb2-8533-cbb6446c8b2b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17" nillable="true" ma:displayName="共有相手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8" nillable="true" ma:displayName="共有相手の詳細情報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339e5aef-327d-4eb6-a8e0-9b2fd01ac0fa">
      <Terms xmlns="http://schemas.microsoft.com/office/infopath/2007/PartnerControls"/>
    </lcf76f155ced4ddcb4097134ff3c332f>
    <TaxCatchAll xmlns="3042e625-934f-4bb2-8533-cbb6446c8b2b" xsi:nil="true"/>
  </documentManagement>
</p:properties>
</file>

<file path=customXml/itemProps1.xml><?xml version="1.0" encoding="utf-8"?>
<ds:datastoreItem xmlns:ds="http://schemas.openxmlformats.org/officeDocument/2006/customXml" ds:itemID="{ED8CE1E6-868B-45FB-9DBE-807166716A9A}"/>
</file>

<file path=customXml/itemProps2.xml><?xml version="1.0" encoding="utf-8"?>
<ds:datastoreItem xmlns:ds="http://schemas.openxmlformats.org/officeDocument/2006/customXml" ds:itemID="{AE6F42F6-6967-430C-830F-F86CDFDF740C}"/>
</file>

<file path=customXml/itemProps3.xml><?xml version="1.0" encoding="utf-8"?>
<ds:datastoreItem xmlns:ds="http://schemas.openxmlformats.org/officeDocument/2006/customXml" ds:itemID="{43D8D850-0A45-4711-A5AF-688BD48A31BD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31</vt:i4>
      </vt:variant>
    </vt:vector>
  </HeadingPairs>
  <TitlesOfParts>
    <vt:vector size="31" baseType="lpstr">
      <vt:lpstr>Macro</vt:lpstr>
      <vt:lpstr>TFC and TFEC by sector</vt:lpstr>
      <vt:lpstr>TFC and TFEC by fuel</vt:lpstr>
      <vt:lpstr>Industry &amp; Non-energy</vt:lpstr>
      <vt:lpstr>18_CT Industry</vt:lpstr>
      <vt:lpstr>Transport</vt:lpstr>
      <vt:lpstr>Buildings</vt:lpstr>
      <vt:lpstr>Agriculture</vt:lpstr>
      <vt:lpstr>Electricity</vt:lpstr>
      <vt:lpstr>Generation capacity</vt:lpstr>
      <vt:lpstr>Refining</vt:lpstr>
      <vt:lpstr>Supply &amp; production</vt:lpstr>
      <vt:lpstr>Coal</vt:lpstr>
      <vt:lpstr>Natural gas</vt:lpstr>
      <vt:lpstr>Hydrogen</vt:lpstr>
      <vt:lpstr>Bioenergy &amp; waste</vt:lpstr>
      <vt:lpstr>CO2 emissions components</vt:lpstr>
      <vt:lpstr>Transport stocks</vt:lpstr>
      <vt:lpstr>Transport activity</vt:lpstr>
      <vt:lpstr>Emissions_co2</vt:lpstr>
      <vt:lpstr>Indicators</vt:lpstr>
      <vt:lpstr>bioenergy_supply_by_type</vt:lpstr>
      <vt:lpstr>Natural_gas_LNG_and_biogas</vt:lpstr>
      <vt:lpstr>crude_and_ngl_supply</vt:lpstr>
      <vt:lpstr>coal_and_bioenergy_supply</vt:lpstr>
      <vt:lpstr>refined_products_and_liq_bio</vt:lpstr>
      <vt:lpstr>buildings_and_datacentre_demand</vt:lpstr>
      <vt:lpstr>share_imports_within_TPES</vt:lpstr>
      <vt:lpstr>Emissions_co2_publication</vt:lpstr>
      <vt:lpstr>hydrogen_production_inputs</vt:lpstr>
      <vt:lpstr>page_1_table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2025-09-12T08:13:21Z</dcterms:created>
  <dcterms:modified xsi:type="dcterms:W3CDTF">2025-09-12T08:13:21Z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0x01010033DE4B8CEBD9304286F1E0B7BC383844</vt:lpwstr>
  </property>
</Properties>
</file>